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SUS\Desktop\excel portfolio\"/>
    </mc:Choice>
  </mc:AlternateContent>
  <xr:revisionPtr revIDLastSave="0" documentId="13_ncr:1_{88DD7859-D9AE-4BC9-B4E8-75B19A698619}" xr6:coauthVersionLast="47" xr6:coauthVersionMax="47" xr10:uidLastSave="{00000000-0000-0000-0000-000000000000}"/>
  <bookViews>
    <workbookView xWindow="-108" yWindow="-108" windowWidth="23256" windowHeight="12456" firstSheet="2" activeTab="6" xr2:uid="{5CF14924-0AAC-B244-98F0-E6BCC37CE28F}"/>
  </bookViews>
  <sheets>
    <sheet name="Sales Data" sheetId="1" r:id="rId1"/>
    <sheet name="Sales by Region" sheetId="3" r:id="rId2"/>
    <sheet name="Sales Trend" sheetId="4" r:id="rId3"/>
    <sheet name="Sales By Employee" sheetId="5" r:id="rId4"/>
    <sheet name="Item share" sheetId="6" r:id="rId5"/>
    <sheet name="Customer revenue" sheetId="7" r:id="rId6"/>
    <sheet name="Dashboard" sheetId="8" r:id="rId7"/>
  </sheets>
  <definedNames>
    <definedName name="_xlchart.v5.0" hidden="1">'Sales by Region'!$A$7</definedName>
    <definedName name="_xlchart.v5.1" hidden="1">'Sales by Region'!$A$8</definedName>
    <definedName name="_xlchart.v5.2" hidden="1">'Sales by Region'!$B$7:$E$7</definedName>
    <definedName name="_xlchart.v5.3" hidden="1">'Sales by Region'!$B$8:$E$8</definedName>
    <definedName name="_xlchart.v5.4" hidden="1">'Sales by Region'!$A$7</definedName>
    <definedName name="_xlchart.v5.5" hidden="1">'Sales by Region'!$A$8</definedName>
    <definedName name="_xlchart.v5.6" hidden="1">'Sales by Region'!$B$7:$E$7</definedName>
    <definedName name="_xlchart.v5.7" hidden="1">'Sales by Region'!$B$8:$E$8</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<sst xmlns="http://schemas.openxmlformats.org/spreadsheetml/2006/main" count="10095" uniqueCount="2065">
  <si>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</si>
  <si>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</si>
  <si>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</si>
  <si>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</si>
  <si>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</si>
  <si>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</si>
  <si>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</si>
  <si>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</si>
  <si>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</si>
  <si>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</si>
  <si>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</si>
  <si>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</si>
  <si>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</si>
  <si>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</si>
  <si>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</si>
  <si>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</si>
  <si>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</si>
  <si>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</si>
  <si>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</si>
  <si>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</si>
  <si>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</si>
  <si>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</si>
  <si>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</si>
  <si>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</si>
  <si>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</si>
  <si>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</si>
  <si>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</si>
  <si>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</si>
  <si>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</si>
  <si>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</si>
  <si>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</si>
  <si>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</si>
  <si>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</si>
  <si>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</si>
  <si>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</si>
  <si>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</si>
  <si>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</si>
  <si>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</si>
  <si>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</si>
  <si>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</si>
  <si>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</si>
  <si>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</si>
  <si>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</si>
  <si>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</si>
  <si>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</si>
  <si>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</si>
  <si>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</si>
  <si>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</si>
  <si>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</si>
  <si>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</si>
  <si>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</si>
  <si>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</si>
  <si>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</si>
  <si>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</si>
  <si>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</si>
  <si>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</si>
  <si>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</si>
  <si>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</si>
  <si>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</si>
  <si>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</si>
  <si>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</si>
  <si>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</si>
  <si>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</si>
  <si>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</si>
  <si>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</si>
  <si>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</si>
  <si>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</si>
  <si>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</si>
  <si>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</si>
  <si>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</si>
  <si>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</si>
  <si>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</si>
  <si>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</si>
  <si>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</si>
  <si>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</si>
  <si>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</si>
  <si>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</si>
  <si>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</si>
  <si>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</si>
  <si>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</si>
  <si>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</si>
  <si>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</si>
  <si>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</si>
  <si>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</si>
  <si>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</si>
  <si>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</si>
  <si>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</si>
  <si>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</si>
  <si>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</si>
  <si>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</si>
  <si>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</si>
  <si>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</si>
  <si>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</si>
  <si>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</si>
  <si>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</si>
  <si>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</si>
  <si>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</si>
  <si>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</si>
  <si>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</si>
  <si>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</si>
  <si>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</si>
  <si>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</si>
  <si>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</si>
  <si>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</si>
  <si>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</si>
  <si>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</si>
  <si>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</si>
  <si>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</si>
  <si>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</si>
  <si>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</si>
  <si>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</si>
  <si>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</si>
  <si>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</si>
  <si>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</si>
  <si>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</si>
  <si>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</si>
  <si>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</si>
  <si>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</si>
  <si>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</si>
  <si>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</si>
  <si>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</si>
  <si>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</si>
  <si>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</si>
  <si>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</si>
  <si>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</si>
  <si>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</si>
  <si>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</si>
  <si>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</si>
  <si>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</si>
  <si>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</si>
  <si>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</si>
  <si>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</si>
  <si>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</si>
  <si>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</si>
  <si>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</si>
  <si>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</si>
  <si>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</si>
  <si>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</si>
  <si>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</si>
  <si>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</si>
  <si>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</si>
  <si>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</si>
  <si>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</si>
  <si>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</si>
  <si>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</si>
  <si>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</si>
  <si>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</si>
  <si>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</si>
  <si>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</si>
  <si>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</si>
  <si>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</si>
  <si>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</si>
  <si>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</si>
  <si>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</si>
  <si>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</si>
  <si>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</si>
  <si>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</si>
  <si>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</si>
  <si>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</si>
  <si>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</si>
  <si>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</si>
  <si>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</si>
  <si>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</si>
  <si>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</si>
  <si>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</si>
  <si>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</si>
  <si>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</si>
  <si>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</si>
  <si>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</si>
  <si>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</si>
  <si>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</si>
  <si>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</si>
  <si>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</si>
  <si>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</si>
  <si>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</si>
  <si>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</si>
  <si>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</si>
  <si>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</si>
  <si>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</si>
  <si>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</si>
  <si>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</si>
  <si>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</si>
  <si>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</si>
  <si>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</si>
  <si>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</si>
  <si>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</si>
  <si>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</si>
  <si>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</si>
  <si>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</si>
  <si>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</si>
  <si>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</si>
  <si>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</si>
  <si>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</si>
  <si>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</si>
  <si>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</si>
  <si>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</si>
  <si>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</si>
  <si>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</si>
  <si>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</si>
  <si>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</si>
  <si>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</si>
  <si>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</si>
  <si>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</si>
  <si>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</si>
  <si>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</si>
  <si>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</si>
  <si>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</si>
  <si>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</si>
  <si>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</si>
  <si>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</si>
  <si>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</si>
  <si>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</si>
  <si>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</si>
  <si>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</si>
  <si>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</si>
  <si>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</si>
  <si>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</si>
  <si>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</si>
  <si>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</si>
  <si>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</si>
  <si>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</si>
  <si>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</si>
  <si>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</si>
  <si>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</si>
  <si>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</si>
  <si>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</si>
  <si>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</si>
  <si>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</si>
  <si>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</si>
  <si>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</si>
  <si>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</si>
  <si>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</si>
  <si>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</si>
  <si>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</si>
  <si>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</si>
  <si>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</si>
  <si>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</si>
  <si>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</si>
  <si>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</si>
  <si>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</si>
  <si>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</si>
  <si>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</si>
  <si>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</si>
  <si>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</si>
  <si>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</si>
  <si>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</si>
  <si>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</si>
  <si>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</si>
  <si>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</si>
  <si>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</si>
  <si>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</si>
  <si>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</si>
  <si>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</si>
  <si>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</si>
  <si>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</si>
  <si>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</si>
  <si>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</si>
  <si>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</si>
  <si>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</si>
  <si>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</si>
  <si>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</si>
  <si>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</si>
  <si>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</si>
  <si>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</si>
  <si>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</si>
  <si>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</si>
  <si>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</si>
  <si>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</si>
  <si>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</si>
  <si>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</si>
  <si>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</si>
  <si>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</si>
  <si>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</si>
  <si>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</si>
  <si>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</si>
  <si>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</si>
  <si>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</si>
  <si>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</si>
  <si>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</si>
  <si>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</si>
  <si>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</si>
  <si>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</si>
  <si>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</si>
  <si>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</si>
  <si>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</si>
  <si>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</si>
  <si>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</si>
  <si>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</si>
  <si>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</si>
  <si>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</si>
  <si>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</si>
  <si>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</si>
  <si>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</si>
  <si>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</si>
  <si>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</si>
  <si>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</si>
  <si>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</si>
  <si>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</si>
  <si>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</si>
  <si>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</si>
  <si>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</si>
  <si>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</si>
  <si>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</si>
  <si>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</si>
  <si>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</si>
  <si>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</si>
  <si>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</si>
  <si>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</si>
  <si>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</si>
  <si>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</si>
  <si>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</si>
  <si>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</si>
  <si>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</si>
  <si>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</si>
  <si>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</si>
  <si>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</si>
  <si>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</si>
  <si>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</si>
  <si>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</si>
  <si>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</si>
  <si>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</si>
  <si>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</si>
  <si>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</si>
  <si>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</si>
  <si>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</si>
  <si>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</si>
  <si>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</si>
  <si>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</si>
  <si>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</si>
  <si>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</si>
  <si>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</si>
  <si>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</si>
  <si>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</si>
  <si>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</si>
  <si>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</si>
  <si>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</si>
  <si>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</si>
  <si>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</si>
  <si>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</si>
  <si>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</si>
  <si>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</si>
  <si>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</si>
  <si>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</si>
  <si>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</si>
  <si>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</si>
  <si>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</si>
  <si>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</si>
  <si>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</si>
  <si>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</si>
  <si>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</si>
  <si>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</si>
  <si>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</si>
  <si>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</si>
  <si>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</si>
  <si>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</si>
  <si>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</si>
  <si>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</si>
  <si>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</si>
  <si>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</si>
  <si>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</si>
  <si>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</si>
  <si>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</si>
  <si>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</si>
  <si>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</si>
  <si>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</si>
  <si>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</si>
  <si>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</si>
  <si>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</si>
  <si>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</si>
  <si>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</si>
  <si>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</si>
  <si>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</si>
  <si>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</si>
  <si>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</si>
  <si>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</si>
  <si>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</si>
  <si>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</si>
  <si>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</si>
  <si>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</si>
  <si>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</si>
  <si>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</si>
  <si>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</si>
  <si>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</si>
  <si>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</si>
  <si>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</si>
  <si>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</si>
  <si>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</si>
  <si>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</si>
  <si>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</si>
  <si>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</si>
  <si>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</si>
  <si>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</si>
  <si>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</si>
  <si>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</si>
  <si>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</si>
  <si>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</si>
  <si>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</si>
  <si>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</si>
  <si>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</si>
  <si>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</si>
  <si>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</si>
  <si>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</si>
  <si>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</si>
  <si>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</si>
  <si>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</si>
  <si>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</si>
  <si>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</si>
  <si>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</si>
  <si>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</si>
  <si>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</si>
  <si>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</si>
  <si>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</si>
  <si>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</si>
  <si>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</si>
  <si>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</si>
  <si>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</si>
  <si>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</si>
  <si>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</si>
  <si>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</si>
  <si>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</si>
  <si>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</si>
  <si>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</si>
  <si>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</si>
  <si>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</si>
  <si>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</si>
  <si>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</si>
  <si>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</si>
  <si>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</si>
  <si>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</si>
  <si>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</si>
  <si>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</si>
  <si>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</si>
  <si>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</si>
  <si>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</si>
  <si>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</si>
  <si>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</si>
  <si>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</si>
  <si>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</si>
  <si>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</si>
  <si>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</si>
  <si>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</si>
  <si>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</si>
  <si>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</si>
  <si>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</si>
  <si>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</si>
  <si>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</si>
  <si>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</si>
  <si>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</si>
  <si>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</si>
  <si>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</si>
  <si>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</si>
  <si>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</si>
  <si>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</si>
  <si>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</si>
  <si>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</si>
  <si>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</si>
  <si>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</si>
  <si>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</si>
  <si>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</si>
  <si>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</si>
  <si>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</si>
  <si>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</si>
  <si>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</si>
  <si>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</si>
  <si>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</si>
  <si>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</si>
  <si>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</si>
  <si>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</si>
  <si>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</si>
  <si>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</si>
  <si>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</si>
  <si>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</si>
  <si>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</si>
  <si>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</si>
  <si>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</si>
  <si>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</si>
  <si>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</si>
  <si>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</si>
  <si>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</si>
  <si>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</si>
  <si>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</si>
  <si>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</si>
  <si>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</si>
  <si>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</si>
  <si>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</si>
  <si>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</si>
  <si>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</si>
  <si>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</si>
  <si>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</si>
  <si>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</si>
  <si>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</si>
  <si>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</si>
  <si>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</si>
  <si>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</si>
  <si>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</si>
  <si>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</si>
  <si>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</si>
  <si>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</si>
  <si>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</si>
  <si>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</si>
  <si>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</si>
  <si>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</si>
  <si>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</si>
  <si>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</si>
  <si>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</si>
  <si>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</si>
  <si>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</si>
  <si>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</si>
  <si>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</si>
  <si>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</si>
  <si>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</si>
  <si>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</si>
  <si>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</si>
  <si>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</si>
  <si>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</si>
  <si>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</si>
  <si>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</si>
  <si>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</si>
  <si>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</si>
  <si>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</si>
  <si>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</si>
  <si>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</si>
  <si>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</si>
  <si>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</si>
  <si>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</si>
  <si>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</si>
  <si>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</si>
  <si>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</si>
  <si>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</si>
  <si>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</si>
  <si>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</si>
  <si>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</si>
  <si>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</si>
  <si>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</si>
  <si>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</si>
  <si>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</si>
  <si>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</si>
  <si>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</si>
  <si>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</si>
  <si>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</si>
  <si>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</si>
  <si>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</si>
  <si>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</si>
  <si>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</si>
  <si>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</si>
  <si>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</si>
  <si>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</si>
  <si>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</si>
  <si>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</si>
  <si>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</si>
  <si>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</si>
  <si>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</si>
  <si>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</si>
  <si>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</si>
  <si>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</si>
  <si>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</si>
  <si>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</si>
  <si>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</si>
  <si>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</si>
  <si>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</si>
  <si>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</si>
  <si>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</si>
  <si>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</si>
  <si>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</si>
  <si>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</si>
  <si>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</si>
  <si>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</si>
  <si>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</si>
  <si>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</si>
  <si>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</si>
  <si>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</si>
  <si>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</si>
  <si>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</si>
  <si>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</si>
  <si>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</si>
  <si>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</si>
  <si>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</si>
  <si>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</si>
  <si>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</si>
  <si>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</si>
  <si>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</si>
  <si>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</si>
  <si>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</si>
  <si>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</si>
  <si>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</si>
  <si>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</si>
  <si>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</si>
  <si>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</si>
  <si>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</si>
  <si>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</si>
  <si>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</si>
  <si>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</si>
  <si>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</si>
  <si>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</si>
  <si>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</si>
  <si>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</si>
  <si>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</si>
  <si>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</si>
  <si>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</si>
  <si>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</si>
  <si>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</si>
  <si>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</si>
  <si>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</si>
  <si>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</si>
  <si>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</si>
  <si>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</si>
  <si>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</si>
  <si>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</si>
  <si>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</si>
  <si>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</si>
  <si>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</si>
  <si>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</si>
  <si>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</si>
  <si>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</si>
  <si>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</si>
  <si>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</si>
  <si>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</si>
  <si>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</si>
  <si>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</si>
  <si>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</si>
  <si>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</si>
  <si>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</si>
  <si>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</si>
  <si>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</si>
  <si>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</si>
  <si>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</si>
  <si>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</si>
  <si>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</si>
  <si>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</si>
  <si>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</si>
  <si>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</si>
  <si>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</si>
  <si>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</si>
  <si>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</si>
  <si>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</si>
  <si>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</si>
  <si>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</si>
  <si>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</si>
  <si>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</si>
  <si>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</si>
  <si>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</si>
  <si>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</si>
  <si>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</si>
  <si>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</si>
  <si>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</si>
  <si>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</si>
  <si>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</si>
  <si>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</si>
  <si>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</si>
  <si>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</si>
  <si>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</si>
  <si>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</si>
  <si>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</si>
  <si>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</si>
  <si>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</si>
  <si>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</si>
  <si>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</si>
  <si>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</si>
  <si>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</si>
  <si>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</si>
  <si>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</si>
  <si>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</si>
  <si>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</si>
  <si>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</si>
  <si>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</si>
  <si>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</si>
  <si>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</si>
  <si>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</si>
  <si>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</si>
  <si>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</si>
  <si>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</si>
  <si>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</si>
  <si>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</si>
  <si>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</si>
  <si>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</si>
  <si>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</si>
  <si>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</si>
  <si>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</si>
  <si>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</si>
  <si>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</si>
  <si>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</si>
  <si>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</si>
  <si>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</si>
  <si>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</si>
  <si>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</si>
  <si>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</si>
  <si>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</si>
  <si>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</si>
  <si>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</si>
  <si>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</si>
  <si>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</si>
  <si>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</si>
  <si>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</si>
  <si>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</si>
  <si>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</si>
  <si>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</si>
  <si>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</si>
  <si>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</si>
  <si>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</si>
  <si>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</si>
  <si>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</si>
  <si>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</si>
  <si>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</si>
  <si>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</si>
  <si>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</si>
  <si>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</si>
  <si>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</si>
  <si>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</si>
  <si>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</si>
  <si>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</si>
  <si>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</si>
  <si>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</si>
  <si>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</si>
  <si>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</si>
  <si>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</si>
  <si>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</si>
  <si>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</si>
  <si>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</si>
  <si>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</si>
  <si>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</si>
  <si>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</si>
  <si>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</si>
  <si>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</si>
  <si>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</si>
  <si>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</si>
  <si>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</si>
  <si>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</si>
  <si>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</si>
  <si>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</si>
  <si>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</si>
  <si>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</si>
  <si>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</si>
  <si>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</si>
  <si>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</si>
  <si>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</si>
  <si>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</si>
  <si>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</si>
  <si>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</si>
  <si>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</si>
  <si>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</si>
  <si>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</si>
  <si>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</si>
  <si>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</si>
  <si>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</si>
  <si>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</si>
  <si>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</si>
  <si>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</si>
  <si>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</si>
  <si>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</si>
  <si>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</si>
  <si>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</si>
  <si>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</si>
  <si>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</si>
  <si>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</si>
  <si>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</si>
  <si>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</si>
  <si>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</si>
  <si>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</si>
  <si>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</si>
  <si>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</si>
  <si>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</si>
  <si>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</si>
  <si>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</si>
  <si>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</si>
  <si>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</si>
  <si>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</si>
  <si>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</si>
  <si>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</si>
  <si>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</si>
  <si>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</si>
  <si>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</si>
  <si>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</si>
  <si>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</si>
  <si>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</si>
  <si>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</si>
  <si>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</si>
  <si>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</si>
  <si>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</si>
  <si>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</si>
  <si>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</si>
  <si>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</si>
  <si>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</si>
  <si>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</si>
  <si>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</si>
  <si>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</si>
  <si>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</si>
  <si>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</si>
  <si>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</si>
  <si>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</si>
  <si>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</si>
  <si>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</si>
  <si>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</si>
  <si>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</si>
  <si>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</si>
  <si>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</si>
  <si>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</si>
  <si>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</si>
  <si>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</si>
  <si>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</si>
  <si>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</si>
  <si>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</si>
  <si>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</si>
  <si>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</si>
  <si>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</si>
  <si>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</si>
  <si>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</si>
  <si>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</si>
  <si>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</si>
  <si>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</si>
  <si>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</si>
  <si>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</si>
  <si>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</si>
  <si>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</si>
  <si>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</si>
  <si>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</si>
  <si>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</si>
  <si>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</si>
  <si>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</si>
  <si>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</si>
  <si>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</si>
  <si>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</si>
  <si>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</si>
  <si>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</si>
  <si>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</si>
  <si>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</si>
  <si>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</si>
  <si>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</si>
  <si>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</si>
  <si>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</si>
  <si>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</si>
  <si>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</si>
  <si>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</si>
  <si>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</si>
  <si>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</si>
  <si>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</si>
  <si>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</si>
  <si>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</si>
  <si>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</si>
  <si>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</si>
  <si>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</si>
  <si>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</si>
  <si>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</si>
  <si>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</si>
  <si>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</si>
  <si>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</si>
  <si>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</si>
  <si>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</si>
  <si>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</si>
  <si>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</si>
  <si>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</si>
  <si>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</si>
  <si>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</si>
  <si>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</si>
  <si>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</si>
  <si>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</si>
  <si>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</si>
  <si>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</si>
  <si>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</si>
  <si>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</si>
  <si>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</si>
  <si>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</si>
  <si>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</si>
  <si>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</si>
  <si>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</si>
  <si>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</si>
  <si>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</si>
  <si>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</si>
  <si>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</si>
  <si>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</si>
  <si>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</si>
  <si>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</si>
  <si>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</si>
  <si>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</si>
  <si>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</si>
  <si>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</si>
  <si>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</si>
  <si>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</si>
  <si>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</si>
  <si>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</si>
  <si>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</si>
  <si>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</si>
  <si>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</si>
  <si>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</si>
  <si>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</si>
  <si>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</si>
  <si>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</si>
  <si>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</si>
  <si>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</si>
  <si>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</si>
  <si>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</si>
  <si>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</si>
  <si>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</si>
  <si>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</si>
  <si>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</si>
  <si>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</si>
  <si>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</si>
  <si>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</si>
  <si>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</si>
  <si>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</si>
  <si>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</si>
  <si>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</si>
  <si>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</si>
  <si>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</si>
  <si>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</si>
  <si>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</si>
  <si>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</si>
  <si>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</si>
  <si>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</si>
  <si>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</si>
  <si>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</si>
  <si>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</si>
  <si>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</si>
  <si>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</si>
  <si>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</si>
  <si>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</si>
  <si>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</si>
  <si>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</si>
  <si>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</si>
  <si>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</si>
  <si>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</si>
  <si>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</si>
  <si>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</si>
  <si>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</si>
  <si>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</si>
  <si>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</si>
  <si>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</si>
  <si>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</si>
  <si>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</si>
  <si>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</si>
  <si>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</si>
  <si>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</si>
  <si>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</si>
  <si>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</si>
  <si>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</si>
  <si>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</si>
  <si>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</si>
  <si>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</si>
  <si>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</si>
  <si>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</si>
  <si>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</si>
  <si>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</si>
  <si>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</si>
  <si>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</si>
  <si>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</si>
  <si>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</si>
  <si>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</si>
  <si>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</si>
  <si>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</si>
  <si>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</si>
  <si>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</si>
  <si>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</si>
  <si>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</si>
  <si>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</si>
  <si>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</si>
  <si>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</si>
  <si>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</si>
  <si>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</si>
  <si>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</si>
  <si>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</si>
  <si>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</si>
  <si>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</si>
  <si>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</si>
  <si>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</si>
  <si>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</si>
  <si>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</si>
  <si>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</si>
  <si>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</si>
  <si>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</si>
  <si>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</si>
  <si>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</si>
  <si>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</si>
  <si>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</si>
  <si>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</si>
  <si>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</si>
  <si>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</si>
  <si>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</si>
  <si>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</si>
  <si>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</si>
  <si>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</si>
  <si>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</si>
  <si>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</si>
  <si>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</si>
  <si>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</si>
  <si>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</si>
  <si>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</si>
  <si>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</si>
  <si>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</si>
  <si>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</si>
  <si>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</si>
  <si>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</si>
  <si>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</si>
  <si>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</si>
  <si>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</si>
  <si>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</si>
  <si>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</si>
  <si>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</si>
  <si>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</si>
  <si>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</si>
  <si>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</si>
  <si>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</si>
  <si>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</si>
  <si>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</si>
  <si>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</si>
  <si>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</si>
  <si>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</si>
  <si>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</si>
  <si>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</si>
  <si>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</si>
  <si>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</si>
  <si>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</si>
  <si>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</si>
  <si>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</si>
  <si>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</si>
  <si>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</si>
  <si>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</si>
  <si>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</si>
  <si>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</si>
  <si>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</si>
  <si>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</si>
  <si>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</si>
  <si>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</si>
  <si>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</si>
  <si>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</si>
  <si>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</si>
  <si>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</si>
  <si>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</si>
  <si>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</si>
  <si>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</si>
  <si>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</si>
  <si>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</si>
  <si>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</si>
  <si>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</si>
  <si>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</si>
  <si>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</si>
  <si>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</si>
  <si>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</si>
  <si>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</si>
  <si>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</si>
  <si>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</si>
  <si>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</si>
  <si>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</si>
  <si>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</si>
  <si>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</si>
  <si>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</si>
  <si>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</si>
  <si>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</si>
  <si>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</si>
  <si>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</si>
  <si>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</si>
  <si>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</si>
  <si>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</si>
  <si>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</si>
  <si>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</si>
  <si>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</si>
  <si>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</si>
  <si>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</si>
  <si>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</si>
  <si>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</si>
  <si>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</si>
  <si>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</si>
  <si>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</si>
  <si>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</si>
  <si>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</si>
  <si>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</si>
  <si>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</si>
  <si>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</si>
  <si>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</si>
  <si>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</si>
  <si>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</si>
  <si>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</si>
  <si>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</si>
  <si>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</si>
  <si>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</si>
  <si>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</si>
  <si>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</si>
  <si>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</si>
  <si>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</si>
  <si>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</si>
  <si>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</si>
  <si>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</si>
  <si>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</si>
  <si>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</si>
  <si>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</si>
  <si>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</si>
  <si>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</si>
  <si>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</si>
  <si>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</si>
  <si>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</si>
  <si>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</si>
  <si>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</si>
  <si>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</si>
  <si>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</si>
  <si>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</si>
  <si>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</si>
  <si>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</si>
  <si>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</si>
  <si>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</si>
  <si>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</si>
  <si>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</si>
  <si>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</si>
  <si>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</si>
  <si>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</si>
  <si>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</si>
  <si>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</si>
  <si>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</si>
  <si>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</si>
  <si>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</si>
  <si>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</si>
  <si>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</si>
  <si>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</si>
  <si>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</si>
  <si>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</si>
  <si>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</si>
  <si>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</si>
  <si>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</si>
  <si>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</si>
  <si>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</si>
  <si>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</si>
  <si>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</si>
  <si>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</si>
  <si>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</si>
  <si>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</si>
  <si>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</si>
  <si>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</si>
  <si>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</si>
  <si>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</si>
  <si>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</si>
  <si>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</si>
  <si>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</si>
  <si>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</si>
  <si>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</si>
  <si>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</si>
  <si>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</si>
  <si>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</si>
  <si>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</si>
  <si>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</si>
  <si>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</si>
  <si>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</si>
  <si>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</si>
  <si>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</si>
  <si>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</si>
  <si>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</si>
  <si>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</si>
  <si>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</si>
  <si>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</si>
  <si>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</si>
  <si>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</si>
  <si>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</si>
  <si>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</si>
  <si>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</si>
  <si>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</si>
  <si>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</si>
  <si>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</si>
  <si>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</si>
  <si>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</si>
  <si>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</si>
  <si>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</si>
  <si>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</si>
  <si>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</si>
  <si>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</si>
  <si>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</si>
  <si>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</si>
  <si>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</si>
  <si>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</si>
  <si>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</si>
  <si>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</si>
  <si>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</si>
  <si>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</si>
  <si>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</si>
  <si>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</si>
  <si>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</si>
  <si>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</si>
  <si>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</si>
  <si>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</si>
  <si>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</si>
  <si>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</si>
  <si>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</si>
  <si>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</si>
  <si>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</si>
  <si>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</si>
  <si>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</si>
  <si>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</si>
  <si>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</si>
  <si>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</si>
  <si>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</si>
  <si>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</si>
  <si>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</si>
  <si>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</si>
  <si>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</si>
  <si>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</si>
  <si>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</si>
  <si>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</si>
  <si>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</si>
  <si>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</si>
  <si>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</si>
  <si>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</si>
  <si>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</si>
  <si>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</si>
  <si>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</si>
  <si>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</si>
  <si>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</si>
  <si>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</si>
  <si>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</si>
  <si>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</si>
  <si>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</si>
  <si>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</si>
  <si>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</si>
  <si>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</si>
  <si>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</si>
  <si>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</si>
  <si>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</si>
  <si>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</si>
  <si>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</si>
  <si>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</si>
  <si>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</si>
  <si>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</si>
  <si>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</si>
  <si>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</si>
  <si>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</si>
  <si>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</si>
  <si>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</si>
  <si>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</si>
  <si>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</si>
  <si>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</si>
  <si>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</si>
  <si>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</si>
  <si>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</si>
  <si>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</si>
  <si>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</si>
  <si>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</si>
  <si>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</si>
  <si>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</si>
  <si>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</si>
  <si>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</si>
  <si>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</si>
  <si>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</si>
  <si>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</si>
  <si>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</si>
  <si>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</si>
  <si>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</si>
  <si>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</si>
  <si>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</si>
  <si>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</si>
  <si>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</si>
  <si>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</si>
  <si>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</si>
  <si>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</si>
  <si>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</si>
  <si>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</si>
  <si>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</si>
  <si>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</si>
  <si>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</si>
  <si>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</si>
  <si>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</si>
  <si>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</si>
  <si>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</si>
  <si>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</si>
  <si>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</si>
  <si>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</si>
  <si>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</si>
  <si>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</si>
  <si>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</si>
  <si>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</si>
  <si>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</si>
  <si>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</si>
  <si>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</si>
  <si>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</si>
  <si>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</si>
  <si>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</si>
  <si>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</si>
  <si>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</si>
  <si>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</si>
  <si>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</si>
  <si>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</si>
  <si>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</si>
  <si>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</si>
  <si>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</si>
  <si>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</si>
  <si>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</si>
  <si>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</si>
  <si>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</si>
  <si>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</si>
  <si>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</si>
  <si>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</si>
  <si>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</si>
  <si>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</si>
  <si>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</si>
  <si>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</si>
  <si>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</si>
  <si>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</si>
  <si>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</si>
  <si>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</si>
  <si>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</si>
  <si>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</si>
  <si>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</si>
  <si>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</si>
  <si>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</si>
  <si>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</si>
  <si>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</si>
  <si>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</si>
  <si>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</si>
  <si>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</si>
  <si>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</si>
  <si>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</si>
  <si>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</si>
  <si>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</si>
  <si>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</si>
  <si>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</si>
  <si>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</si>
  <si>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</si>
  <si>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</si>
  <si>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</si>
  <si>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</si>
  <si>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</si>
  <si>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</si>
  <si>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</si>
  <si>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</si>
  <si>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</si>
  <si>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</si>
  <si>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</si>
  <si>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</si>
  <si>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</si>
  <si>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</si>
  <si>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</si>
  <si>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</si>
  <si>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</si>
  <si>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</si>
  <si>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</si>
  <si>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</si>
  <si>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</si>
  <si>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</si>
  <si>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</si>
  <si>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</si>
  <si>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</si>
  <si>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</si>
  <si>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</si>
  <si>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</si>
  <si>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</si>
  <si>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</si>
  <si>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</si>
  <si>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</si>
  <si>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</si>
  <si>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</si>
  <si>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</si>
  <si>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</si>
  <si>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</si>
  <si>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</si>
  <si>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</si>
  <si>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</si>
  <si>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</si>
  <si>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</si>
  <si>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</si>
  <si>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</si>
  <si>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</si>
  <si>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</si>
  <si>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</si>
  <si>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</si>
  <si>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</si>
  <si>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</si>
  <si>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</si>
  <si>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</si>
  <si>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</si>
  <si>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</si>
  <si>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</si>
  <si>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</si>
  <si>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</si>
  <si>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</si>
  <si>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</si>
  <si>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</si>
  <si>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</si>
  <si>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</si>
  <si>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</si>
  <si>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</si>
  <si>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</si>
  <si>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</si>
  <si>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</si>
  <si>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</si>
  <si>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</si>
  <si>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</si>
  <si>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</si>
  <si>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</si>
  <si>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</si>
  <si>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</si>
  <si>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</si>
  <si>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</si>
  <si>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</si>
  <si>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</si>
  <si>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</si>
  <si>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</si>
  <si>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</si>
  <si>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</si>
  <si>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</si>
  <si>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</si>
  <si>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</si>
  <si>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</si>
  <si>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</si>
  <si>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</si>
  <si>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</si>
  <si>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</si>
  <si>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</si>
  <si>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</si>
  <si>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</si>
  <si>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</si>
  <si>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</si>
  <si>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</si>
  <si>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</si>
  <si>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</si>
  <si>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</si>
  <si>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</si>
  <si>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</si>
  <si>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</si>
  <si>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</si>
  <si>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</si>
  <si>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</si>
  <si>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</si>
  <si>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</si>
  <si>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</si>
  <si>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</si>
  <si>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</si>
  <si>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</si>
  <si>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</si>
  <si>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</si>
  <si>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</si>
  <si>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</si>
  <si>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</si>
  <si>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</si>
  <si>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</si>
  <si>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</si>
  <si>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</si>
  <si>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</si>
  <si>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</si>
  <si>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</si>
  <si>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</si>
  <si>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</si>
  <si>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</si>
  <si>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</si>
  <si>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</si>
  <si>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</si>
  <si>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</si>
  <si>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</si>
  <si>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</si>
  <si>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</si>
  <si>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</si>
  <si>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</si>
  <si>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</si>
  <si>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</si>
  <si>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</si>
  <si>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</si>
  <si>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</si>
  <si>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</si>
  <si>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</si>
  <si>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</si>
  <si>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</si>
  <si>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</si>
  <si>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</si>
  <si>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</si>
  <si>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</si>
  <si>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</si>
  <si>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</si>
  <si>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</si>
  <si>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</si>
  <si>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</si>
  <si>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</si>
  <si>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</si>
  <si>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</si>
  <si>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</si>
  <si>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</si>
  <si>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</si>
  <si>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</si>
  <si>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</si>
  <si>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</si>
  <si>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</si>
  <si>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</si>
  <si>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</si>
  <si>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</si>
  <si>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</si>
  <si>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</si>
  <si>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</si>
  <si>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</si>
  <si>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</si>
  <si>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</si>
  <si>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</si>
  <si>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</si>
  <si>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</si>
  <si>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</si>
  <si>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</si>
  <si>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</si>
  <si>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</si>
  <si>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</si>
  <si>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</si>
  <si>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</si>
  <si>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</si>
  <si>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</si>
  <si>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</si>
  <si>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</si>
  <si>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</si>
  <si>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</si>
  <si>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</si>
  <si>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</si>
  <si>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</si>
  <si>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</si>
  <si>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</si>
  <si>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</si>
  <si>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</si>
  <si>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</si>
  <si>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</si>
  <si>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</si>
  <si>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</si>
  <si>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</si>
  <si>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</si>
  <si>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</si>
  <si>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</si>
  <si>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</si>
  <si>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</si>
  <si>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</si>
  <si>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</si>
  <si>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</si>
  <si>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</si>
  <si>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</si>
  <si>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</si>
  <si>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</si>
  <si>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</si>
  <si>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</si>
  <si>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</si>
  <si>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</si>
  <si>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</si>
  <si>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</si>
  <si>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</si>
  <si>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</si>
  <si>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</si>
  <si>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</si>
  <si>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</si>
  <si>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</si>
  <si>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</si>
  <si>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</si>
  <si>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</si>
  <si>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</si>
  <si>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</si>
  <si>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</si>
  <si>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</si>
  <si>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</si>
  <si>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</si>
  <si>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</si>
  <si>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</si>
  <si>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</si>
  <si>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</si>
  <si>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</si>
  <si>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</si>
  <si>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</si>
  <si>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</si>
  <si>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</si>
  <si>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</si>
  <si>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</si>
  <si>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</si>
  <si>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</si>
  <si>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</si>
  <si>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</si>
  <si>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</si>
  <si>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</si>
  <si>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</si>
  <si>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</si>
  <si>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</si>
  <si>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</si>
  <si>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</si>
  <si>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</si>
  <si>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</si>
  <si>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</si>
  <si>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</si>
  <si>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</si>
  <si>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</si>
  <si>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</si>
  <si>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</si>
  <si>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</si>
  <si>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</si>
  <si>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</si>
  <si>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</si>
  <si>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</si>
  <si>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</si>
  <si>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</si>
  <si>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</si>
  <si>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</si>
  <si>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</si>
  <si>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</si>
  <si>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</si>
  <si>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</si>
  <si>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</si>
  <si>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</si>
  <si>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</si>
  <si>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</si>
  <si>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</si>
  <si>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</si>
  <si>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</si>
  <si>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</si>
  <si>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</si>
  <si>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</si>
  <si>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</si>
  <si>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</si>
  <si>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</si>
  <si>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</si>
  <si>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</si>
  <si>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</si>
  <si>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</si>
  <si>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</si>
  <si>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</si>
  <si>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</si>
  <si>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</si>
  <si>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</si>
  <si>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</si>
  <si>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</si>
  <si>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</si>
  <si>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</si>
  <si>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</si>
  <si>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</si>
  <si>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</si>
  <si>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</si>
  <si>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</si>
  <si>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</si>
  <si>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</si>
  <si>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</si>
  <si>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</si>
  <si>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</si>
  <si>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</si>
  <si>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</si>
  <si>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</si>
  <si>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</si>
  <si>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</si>
  <si>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</si>
  <si>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</si>
  <si>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</si>
  <si>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</si>
  <si>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</si>
  <si>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</si>
  <si>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</si>
  <si>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</si>
  <si>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</si>
  <si>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</si>
  <si>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</si>
  <si>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</si>
  <si>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</si>
  <si>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</si>
  <si>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</si>
  <si>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</si>
  <si>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</si>
  <si>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</si>
  <si>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</si>
  <si>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</si>
  <si>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</si>
  <si>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</si>
  <si>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</si>
  <si>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</si>
  <si>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</si>
  <si>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</si>
  <si>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</si>
  <si>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</si>
  <si>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</si>
  <si>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</si>
  <si>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</si>
  <si>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</si>
  <si>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</si>
  <si>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</si>
  <si>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</si>
  <si>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</si>
  <si>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</si>
  <si>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</si>
  <si>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</si>
  <si>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</si>
  <si>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</si>
  <si>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</si>
  <si>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</si>
  <si>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</si>
  <si>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</si>
  <si>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</si>
  <si>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</si>
  <si>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</si>
  <si>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</si>
  <si>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</si>
  <si>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</si>
  <si>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</si>
  <si>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</si>
  <si>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</si>
  <si>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</si>
  <si>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</si>
  <si>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</si>
  <si>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</si>
  <si>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</si>
  <si>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</si>
  <si>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</si>
  <si>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</si>
  <si>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</si>
  <si>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</si>
  <si>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</si>
  <si>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</si>
  <si>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</si>
  <si>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</si>
  <si>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</si>
  <si>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</si>
  <si>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</si>
  <si>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</si>
  <si>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</si>
  <si>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</si>
  <si>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</si>
  <si>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</si>
  <si>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</si>
  <si>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</si>
  <si>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</si>
  <si>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</si>
  <si>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</si>
  <si>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</si>
  <si>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</si>
  <si>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</si>
  <si>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</si>
  <si>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</si>
  <si>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</si>
  <si>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</si>
  <si>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</si>
  <si>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</si>
  <si>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</si>
  <si>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</si>
  <si>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</si>
  <si>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</si>
  <si>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</si>
  <si>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</si>
  <si>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</si>
  <si>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</si>
  <si>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</si>
  <si>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</si>
  <si>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</si>
  <si>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</si>
  <si>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</si>
  <si>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</si>
  <si>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</si>
  <si>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</si>
  <si>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</si>
  <si>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</si>
  <si>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</si>
  <si>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</si>
  <si>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</si>
  <si>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</si>
  <si>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</si>
  <si>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</si>
  <si>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</si>
  <si>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</si>
  <si>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</si>
  <si>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</si>
  <si>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</si>
  <si>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</si>
  <si>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</si>
  <si>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</si>
  <si>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</si>
  <si>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</si>
  <si>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</si>
  <si>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</si>
  <si>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</si>
  <si>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</si>
  <si>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</si>
  <si>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</si>
  <si>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</si>
  <si>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</si>
  <si>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</si>
  <si>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</si>
  <si>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</si>
  <si>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</si>
  <si>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</si>
  <si>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</si>
  <si>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</si>
  <si>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</si>
  <si>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</si>
  <si>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</si>
  <si>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</si>
  <si>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</si>
  <si>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</si>
  <si>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</si>
  <si>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</si>
  <si>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</si>
  <si>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</si>
  <si>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</si>
  <si>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</si>
  <si>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</si>
  <si>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</si>
  <si>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</si>
  <si>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</si>
  <si>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</si>
  <si>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</si>
  <si>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</si>
  <si>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</si>
  <si>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</si>
  <si>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</si>
  <si>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</si>
  <si>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</si>
  <si>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</si>
  <si>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</si>
  <si>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</si>
  <si>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</si>
  <si>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</si>
  <si>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</si>
  <si>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</si>
  <si>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</si>
  <si>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</si>
  <si>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</si>
  <si>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</si>
  <si>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</si>
  <si>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</si>
  <si>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</si>
  <si>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</si>
  <si>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</si>
  <si>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</si>
  <si>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</si>
  <si>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</si>
  <si>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</si>
  <si>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</si>
  <si>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</si>
  <si>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</si>
  <si>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</si>
  <si>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</si>
  <si>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</si>
  <si>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</si>
  <si>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</si>
  <si>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</si>
  <si>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</si>
  <si>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</si>
  <si>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</si>
  <si>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</si>
  <si>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</si>
  <si>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</si>
  <si>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</si>
  <si>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</si>
  <si>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</si>
  <si>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</si>
  <si>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</si>
  <si>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</si>
  <si>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</si>
  <si>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</si>
  <si>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</si>
  <si>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</si>
  <si>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</si>
  <si>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</si>
  <si>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</si>
  <si>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</si>
  <si>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</si>
  <si>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</si>
  <si>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</si>
  <si>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</si>
  <si>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</si>
  <si>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</si>
  <si>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</si>
  <si>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</si>
  <si>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</si>
  <si>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</si>
  <si>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</si>
  <si>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</si>
  <si>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</si>
  <si>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</si>
  <si>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</si>
  <si>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</si>
  <si>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</si>
  <si>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</si>
  <si>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</si>
  <si>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</si>
  <si>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</si>
  <si>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</si>
  <si>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</si>
  <si>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</si>
  <si>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</si>
  <si>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</si>
  <si>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</si>
  <si>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</si>
  <si>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</si>
  <si>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</si>
  <si>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</si>
  <si>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</si>
  <si>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</si>
  <si>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</si>
  <si>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</si>
  <si>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</si>
  <si>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</si>
  <si>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</si>
  <si>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</si>
  <si>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</si>
  <si>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</si>
  <si>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</si>
  <si>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</si>
  <si>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</si>
  <si>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</si>
  <si>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</si>
  <si>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</si>
  <si>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</si>
  <si>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</si>
  <si>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</si>
  <si>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</si>
  <si>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</si>
  <si>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</si>
  <si>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</si>
  <si>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</si>
  <si>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</si>
  <si>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</si>
  <si>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</si>
  <si>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</si>
  <si>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</si>
  <si>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</si>
  <si>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</si>
  <si>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</si>
  <si>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</si>
  <si>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</si>
  <si>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</si>
  <si>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</si>
  <si>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</si>
  <si>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</si>
  <si>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</si>
  <si>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</si>
  <si>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</si>
  <si>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</si>
  <si>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</si>
  <si>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</si>
  <si>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</si>
  <si>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</si>
  <si>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</si>
  <si>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</si>
  <si>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</si>
  <si>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</si>
  <si>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</si>
  <si>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</si>
  <si>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</si>
  <si>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</si>
  <si>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</si>
  <si>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</si>
  <si>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</si>
  <si>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</si>
  <si>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</si>
  <si>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</si>
  <si>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</si>
  <si>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</si>
  <si>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</si>
  <si>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</si>
  <si>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</si>
  <si>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</si>
  <si>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</si>
  <si>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</si>
  <si>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</si>
  <si>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</si>
  <si>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</si>
  <si>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</si>
  <si>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</si>
  <si>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</si>
  <si>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</si>
  <si>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</si>
  <si>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</si>
  <si>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</si>
  <si>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</si>
  <si>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</si>
  <si>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</si>
  <si>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</si>
  <si>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</si>
  <si>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</si>
  <si>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</si>
  <si>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</si>
  <si>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</si>
  <si>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</si>
  <si>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</si>
  <si>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</si>
  <si>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</si>
  <si>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</si>
  <si>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</si>
  <si>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</si>
  <si>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</si>
  <si>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</si>
  <si>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</si>
  <si>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</si>
  <si>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</si>
  <si>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</si>
  <si>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</si>
  <si>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</si>
  <si>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</si>
  <si>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</si>
  <si>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</si>
  <si>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</si>
  <si>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</si>
  <si>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</si>
  <si>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</si>
  <si>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</si>
  <si>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</si>
  <si>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</si>
  <si>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</si>
  <si>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</si>
  <si>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</si>
  <si>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</si>
  <si>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</si>
  <si>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</si>
  <si>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</si>
  <si>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</si>
  <si>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</si>
  <si>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</si>
  <si>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</si>
  <si>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</si>
  <si>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</si>
  <si>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</si>
  <si>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</si>
  <si>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</si>
  <si>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</si>
  <si>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</si>
  <si>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</si>
  <si>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</si>
  <si>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</si>
  <si>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</si>
  <si>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</si>
  <si>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</si>
  <si>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</si>
  <si>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</si>
  <si>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</si>
  <si>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</si>
  <si>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</si>
  <si>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</si>
  <si>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</si>
  <si>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</si>
  <si>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</si>
  <si>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</si>
  <si>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</si>
  <si>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</si>
  <si>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</si>
  <si>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</si>
  <si>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</si>
  <si>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</si>
  <si>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</si>
  <si>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</si>
  <si>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</si>
  <si>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</si>
  <si>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</si>
  <si>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</si>
  <si>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</si>
  <si>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</si>
  <si>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</si>
  <si>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</si>
  <si>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</si>
  <si>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</si>
  <si>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</si>
  <si>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</si>
  <si>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</si>
  <si>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</si>
  <si>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</si>
  <si>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</si>
  <si>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</si>
  <si>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</si>
  <si>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</si>
  <si>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</si>
  <si>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</si>
  <si>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</si>
  <si>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</si>
  <si>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</si>
  <si>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</si>
  <si>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</si>
  <si>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Column Labels</t>
  </si>
  <si>
    <t>Sum of Revenue</t>
  </si>
  <si>
    <t>2018</t>
  </si>
  <si>
    <t>Jan</t>
  </si>
  <si>
    <t>Feb</t>
  </si>
  <si>
    <t>Mar</t>
  </si>
  <si>
    <t>Apr</t>
  </si>
  <si>
    <t>May</t>
  </si>
  <si>
    <t>Jun</t>
  </si>
  <si>
    <t>Jul</t>
  </si>
  <si>
    <t>Aug</t>
  </si>
  <si>
    <t>Sep</t>
  </si>
  <si>
    <t>Oct</t>
  </si>
  <si>
    <t>Nov</t>
  </si>
  <si>
    <t>Dec</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</si>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</sst>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tint="0.34998626667073579"/>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3">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0" fillId="0" borderId="0" xfId="0" applyNumberFormat="1"/>
    <xf numFmtId="0" fontId="1" fillId="2" borderId="2" xfId="0" applyFont="1" applyFill="1" applyBorder="1"/>
    <xf numFmtId="0" fontId="1" fillId="2" borderId="2" xfId="0" applyNumberFormat="1" applyFont="1" applyFill="1" applyBorder="1"/>
    <xf numFmtId="14" fontId="0" fillId="0" borderId="0" xfId="0" applyNumberFormat="1" applyAlignment="1">
      <alignment horizontal="left" indent="1"/>
    </xf>
    <xf numFmtId="0" fontId="0" fillId="3" borderId="0" xfId="0" applyFill="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dashboard.xlsx]Sales Trend!PivotTable2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none"/>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006-4F51-9EF7-47FECD24C40E}"/>
            </c:ext>
          </c:extLst>
        </c:ser>
        <c:dLbls>
          <c:showLegendKey val="0"/>
          <c:showVal val="0"/>
          <c:showCatName val="0"/>
          <c:showSerName val="0"/>
          <c:showPercent val="0"/>
          <c:showBubbleSize val="0"/>
        </c:dLbls>
        <c:smooth val="0"/>
        <c:axId val="1641851327"/>
        <c:axId val="1641852991"/>
      </c:lineChart>
      <c:catAx>
        <c:axId val="164185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41852991"/>
        <c:crosses val="autoZero"/>
        <c:auto val="1"/>
        <c:lblAlgn val="ctr"/>
        <c:lblOffset val="100"/>
        <c:noMultiLvlLbl val="0"/>
      </c:catAx>
      <c:valAx>
        <c:axId val="164185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4185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dashboard.xlsx]Sales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7573-4283-8D4E-C25E1652BFA1}"/>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9-7573-4283-8D4E-C25E1652BFA1}"/>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A-7573-4283-8D4E-C25E1652BFA1}"/>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B-7573-4283-8D4E-C25E1652BFA1}"/>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C-7573-4283-8D4E-C25E1652BFA1}"/>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D-7573-4283-8D4E-C25E1652BFA1}"/>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E-7573-4283-8D4E-C25E1652BFA1}"/>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F-7573-4283-8D4E-C25E1652BFA1}"/>
            </c:ext>
          </c:extLst>
        </c:ser>
        <c:dLbls>
          <c:showLegendKey val="0"/>
          <c:showVal val="0"/>
          <c:showCatName val="0"/>
          <c:showSerName val="0"/>
          <c:showPercent val="0"/>
          <c:showBubbleSize val="0"/>
        </c:dLbls>
        <c:gapWidth val="219"/>
        <c:overlap val="-27"/>
        <c:axId val="1769021663"/>
        <c:axId val="1769027071"/>
      </c:barChart>
      <c:catAx>
        <c:axId val="176902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9027071"/>
        <c:crosses val="autoZero"/>
        <c:auto val="1"/>
        <c:lblAlgn val="ctr"/>
        <c:lblOffset val="100"/>
        <c:noMultiLvlLbl val="0"/>
      </c:catAx>
      <c:valAx>
        <c:axId val="176902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902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dashboard.xlsx]Item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 share'!$B$1</c:f>
              <c:strCache>
                <c:ptCount val="1"/>
                <c:pt idx="0">
                  <c:v>Total</c:v>
                </c:pt>
              </c:strCache>
            </c:strRef>
          </c:tx>
          <c:spPr>
            <a:solidFill>
              <a:schemeClr val="accent1"/>
            </a:solidFill>
            <a:ln>
              <a:noFill/>
            </a:ln>
            <a:effectLst/>
          </c:spPr>
          <c:invertIfNegative val="0"/>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D44-49BF-BAE5-0E36A692D522}"/>
            </c:ext>
          </c:extLst>
        </c:ser>
        <c:dLbls>
          <c:showLegendKey val="0"/>
          <c:showVal val="0"/>
          <c:showCatName val="0"/>
          <c:showSerName val="0"/>
          <c:showPercent val="0"/>
          <c:showBubbleSize val="0"/>
        </c:dLbls>
        <c:gapWidth val="219"/>
        <c:overlap val="-27"/>
        <c:axId val="1653825007"/>
        <c:axId val="1653823343"/>
      </c:barChart>
      <c:catAx>
        <c:axId val="165382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53823343"/>
        <c:crosses val="autoZero"/>
        <c:auto val="1"/>
        <c:lblAlgn val="ctr"/>
        <c:lblOffset val="100"/>
        <c:noMultiLvlLbl val="0"/>
      </c:catAx>
      <c:valAx>
        <c:axId val="1653823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5382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dk1">
          <a:shade val="50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dashboard.xlsx]Customer revenue!PivotTable5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38A1-4FAB-9CDF-46CB951CE7EA}"/>
            </c:ext>
          </c:extLst>
        </c:ser>
        <c:dLbls>
          <c:showLegendKey val="0"/>
          <c:showVal val="0"/>
          <c:showCatName val="0"/>
          <c:showSerName val="0"/>
          <c:showPercent val="0"/>
          <c:showBubbleSize val="0"/>
        </c:dLbls>
        <c:gapWidth val="115"/>
        <c:overlap val="-20"/>
        <c:axId val="1773549407"/>
        <c:axId val="1773558559"/>
      </c:barChart>
      <c:catAx>
        <c:axId val="1773549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558559"/>
        <c:crosses val="autoZero"/>
        <c:auto val="1"/>
        <c:lblAlgn val="ctr"/>
        <c:lblOffset val="100"/>
        <c:noMultiLvlLbl val="0"/>
      </c:catAx>
      <c:valAx>
        <c:axId val="17735585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54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dashboard.xlsx]Sales Trend!PivotTable2</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none"/>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D009-44F0-BD2F-C65BC323977F}"/>
            </c:ext>
          </c:extLst>
        </c:ser>
        <c:dLbls>
          <c:showLegendKey val="0"/>
          <c:showVal val="0"/>
          <c:showCatName val="0"/>
          <c:showSerName val="0"/>
          <c:showPercent val="0"/>
          <c:showBubbleSize val="0"/>
        </c:dLbls>
        <c:smooth val="0"/>
        <c:axId val="1641851327"/>
        <c:axId val="1641852991"/>
      </c:lineChart>
      <c:catAx>
        <c:axId val="164185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41852991"/>
        <c:crosses val="autoZero"/>
        <c:auto val="1"/>
        <c:lblAlgn val="ctr"/>
        <c:lblOffset val="100"/>
        <c:noMultiLvlLbl val="0"/>
      </c:catAx>
      <c:valAx>
        <c:axId val="1641852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4185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dashboard.xlsx]Customer revenue!PivotTable5</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57145115896658"/>
          <c:y val="2.551470307375819E-2"/>
          <c:w val="0.66329601872055155"/>
          <c:h val="0.88150288386508857"/>
        </c:manualLayout>
      </c:layout>
      <c:barChart>
        <c:barDir val="bar"/>
        <c:grouping val="clustered"/>
        <c:varyColors val="0"/>
        <c:ser>
          <c:idx val="0"/>
          <c:order val="0"/>
          <c:tx>
            <c:strRef>
              <c:f>'Customer revenue'!$B$1</c:f>
              <c:strCache>
                <c:ptCount val="1"/>
                <c:pt idx="0">
                  <c:v>Total</c:v>
                </c:pt>
              </c:strCache>
            </c:strRef>
          </c:tx>
          <c:spPr>
            <a:solidFill>
              <a:schemeClr val="bg1"/>
            </a:solidFill>
            <a:ln>
              <a:noFill/>
            </a:ln>
            <a:effectLst>
              <a:outerShdw blurRad="57150" dist="19050" dir="5400000" algn="ctr" rotWithShape="0">
                <a:srgbClr val="000000">
                  <a:alpha val="63000"/>
                </a:srgbClr>
              </a:outerShdw>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C58D-4FDE-8ECC-64FB01D496EA}"/>
            </c:ext>
          </c:extLst>
        </c:ser>
        <c:dLbls>
          <c:showLegendKey val="0"/>
          <c:showVal val="0"/>
          <c:showCatName val="0"/>
          <c:showSerName val="0"/>
          <c:showPercent val="0"/>
          <c:showBubbleSize val="0"/>
        </c:dLbls>
        <c:gapWidth val="115"/>
        <c:overlap val="-20"/>
        <c:axId val="1773549407"/>
        <c:axId val="1773558559"/>
      </c:barChart>
      <c:catAx>
        <c:axId val="1773549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558559"/>
        <c:crosses val="autoZero"/>
        <c:auto val="1"/>
        <c:lblAlgn val="ctr"/>
        <c:lblOffset val="100"/>
        <c:noMultiLvlLbl val="0"/>
      </c:catAx>
      <c:valAx>
        <c:axId val="17735585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54940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dashboard.xlsx]Sales By Employee!PivotTable3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D54F-476B-A604-F922FAD4FAC6}"/>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9-D54F-476B-A604-F922FAD4FAC6}"/>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A-D54F-476B-A604-F922FAD4FAC6}"/>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B-D54F-476B-A604-F922FAD4FAC6}"/>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C-D54F-476B-A604-F922FAD4FAC6}"/>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D-D54F-476B-A604-F922FAD4FAC6}"/>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E-D54F-476B-A604-F922FAD4FAC6}"/>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F-D54F-476B-A604-F922FAD4FAC6}"/>
            </c:ext>
          </c:extLst>
        </c:ser>
        <c:dLbls>
          <c:showLegendKey val="0"/>
          <c:showVal val="0"/>
          <c:showCatName val="0"/>
          <c:showSerName val="0"/>
          <c:showPercent val="0"/>
          <c:showBubbleSize val="0"/>
        </c:dLbls>
        <c:gapWidth val="219"/>
        <c:overlap val="-27"/>
        <c:axId val="1769021663"/>
        <c:axId val="1769027071"/>
      </c:barChart>
      <c:catAx>
        <c:axId val="176902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9027071"/>
        <c:crosses val="autoZero"/>
        <c:auto val="1"/>
        <c:lblAlgn val="ctr"/>
        <c:lblOffset val="100"/>
        <c:noMultiLvlLbl val="0"/>
      </c:catAx>
      <c:valAx>
        <c:axId val="176902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902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data dashboard.xlsx]Item share!PivotTable4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FC58-4A8B-B2D6-C344CCAF9EF7}"/>
              </c:ext>
            </c:extLst>
          </c:dPt>
          <c:dPt>
            <c:idx val="1"/>
            <c:bubble3D val="0"/>
            <c:spPr>
              <a:solidFill>
                <a:schemeClr val="accent2"/>
              </a:solidFill>
              <a:ln>
                <a:noFill/>
              </a:ln>
              <a:effectLst/>
            </c:spPr>
            <c:extLst>
              <c:ext xmlns:c16="http://schemas.microsoft.com/office/drawing/2014/chart" uri="{C3380CC4-5D6E-409C-BE32-E72D297353CC}">
                <c16:uniqueId val="{00000003-FC58-4A8B-B2D6-C344CCAF9EF7}"/>
              </c:ext>
            </c:extLst>
          </c:dPt>
          <c:dPt>
            <c:idx val="2"/>
            <c:bubble3D val="0"/>
            <c:spPr>
              <a:solidFill>
                <a:schemeClr val="accent3"/>
              </a:solidFill>
              <a:ln>
                <a:noFill/>
              </a:ln>
              <a:effectLst/>
            </c:spPr>
            <c:extLst>
              <c:ext xmlns:c16="http://schemas.microsoft.com/office/drawing/2014/chart" uri="{C3380CC4-5D6E-409C-BE32-E72D297353CC}">
                <c16:uniqueId val="{00000005-FC58-4A8B-B2D6-C344CCAF9EF7}"/>
              </c:ext>
            </c:extLst>
          </c:dPt>
          <c:dPt>
            <c:idx val="3"/>
            <c:bubble3D val="0"/>
            <c:spPr>
              <a:solidFill>
                <a:schemeClr val="accent4"/>
              </a:solidFill>
              <a:ln>
                <a:noFill/>
              </a:ln>
              <a:effectLst/>
            </c:spPr>
            <c:extLst>
              <c:ext xmlns:c16="http://schemas.microsoft.com/office/drawing/2014/chart" uri="{C3380CC4-5D6E-409C-BE32-E72D297353CC}">
                <c16:uniqueId val="{00000007-FC58-4A8B-B2D6-C344CCAF9EF7}"/>
              </c:ext>
            </c:extLst>
          </c:dPt>
          <c:dPt>
            <c:idx val="4"/>
            <c:bubble3D val="0"/>
            <c:spPr>
              <a:solidFill>
                <a:schemeClr val="accent5"/>
              </a:solidFill>
              <a:ln>
                <a:noFill/>
              </a:ln>
              <a:effectLst/>
            </c:spPr>
            <c:extLst>
              <c:ext xmlns:c16="http://schemas.microsoft.com/office/drawing/2014/chart" uri="{C3380CC4-5D6E-409C-BE32-E72D297353CC}">
                <c16:uniqueId val="{00000009-FC58-4A8B-B2D6-C344CCAF9EF7}"/>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709D-4185-BE8C-DB4C4EE2BD2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
        <cx:txData>
          <cx:v>Sales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Sales by region</a:t>
          </a:r>
        </a:p>
      </cx:txPr>
    </cx:title>
    <cx:plotArea>
      <cx:plotAreaRegion>
        <cx:series layoutId="regionMap" uniqueId="{9EE38965-A6B8-4F1D-9E48-2F1CE95A8860}">
          <cx:tx>
            <cx:txData>
              <cx:f>_xlchart.v5.1</cx:f>
              <cx:v>Sum of Revenue</cx:v>
            </cx:txData>
          </cx:tx>
          <cx:dataId val="0"/>
          <cx:layoutPr>
            <cx:geography cultureLanguage="en-US" cultureRegion="US" attribution="Powered by Bing">
              <cx:geoCache provider="{E9337A44-BEBE-4D9F-B70C-5C5E7DAFC167}">
                <cx:binary>1HpXj+tWmu1fOTjPlzZzaLQHmB2YlKVSBb0QKpWKOWf++lkqu/vaZ9w9fYHGBaYOQFMMm3vvL621
Pv/1Nv3llt2vzbcpz4r2L7fpl+9R11V/+fnn9hbd82v7Ux7fmrItP7ufbmX+c/n5Gd/uP3801zEu
wp9lUVJ/vkXXprtP3//jrxgtvJfr8nbt4rI49PdmPt7bPuvaf3LvT299u37kccHitmviWyf98v0/
m3gpi+v3b/eii7v5aa7uv3z/w0Pfv/3841D/7bPfMsys6z/wrqL+JFuKLJuSan39Gd+/ZWUR/nZb
kCTpJ11XNUvXdPHxJ/3t29trjvf/hQl9Tef68dHc2xYL+vrv7178w+xx/fL9263si+6xaSH275fv
5yLu7h/fTt21u7ffv8VtSX99gJaPJZxPX2v++Y/b/h9//eECduGHK7+zzI9b9j/d+m+Godcs/iyb
Iv532sb4SdZUXbck62vrH3v/R9tYP+mSIRuW+Jvx/mibf21Of26e37/7g4Xof/6vtND2Pn7b3Kf4
Vv5tl/4t0aPKkmJI6q/BISo/WEjUf5JEU7FE84e4+ddm8+e2+f27P9hmu/lfaZun+3RFZP/bkpr0
k6orpmpK0p8GjmX9pCiKbBmG/GvSM//27V+T2v84nT+3y2+v/WCSp9f/FSb55zn395b5w5P/r+XG
+kkTFU3XDeVPyw0sI0qmIsrIeV9/+h8t80Mp+MfT+nML/fD6H1by/6nO/OMa9Pcyza7dlX/V99+V
oX9+92u5AB0/vPrPIurXvfM+fvkuqYaExPV33PAY5Lc3f40H7+Ma/T1r/u6N+7Xtfvn+hRFEVcE/
SVVEoAXkuvH+2y3UMEWRNFW2dNPQvn8ryqaLfvmuwtCiaImGaRmWasmS9f1bW/Zft6SfLAuAQ5QV
TbM0A0n1b8vbl9kclsXf9+K339+KPt+XcdG1v3w3JFn+/q369cHHXDXxMYSIeVmmIqmSYoq4f7se
gdzwvPR/Uimoe80I9K00J4ObFiUdozj0enmRM1LFmZKRLJI7/+tQxd1g62F01AWj9TMpbmX+dfp1
SFrFIG3SmrSvtcb/OixC1PrT4/D1s5ySMSNFFtnZKMeu0gi1/3Xow7LxY0X+7eev14Qid8KgWRVp
WGYk7bPajx+HrzO5nXBRbcyKBkZQU2lqKr9KjCwjX6dBLed0HAyDquXLUusNiYQm53XYZCtDM129
jPaBak3c6urtZI2xY0W5RUxTNWhrVBhGteLK161wtDsz30RtTotpSolk5YmtdL3I+kIXSWUZXjun
71ahtywr6sGPdLX35zEafGGQJLuW272g4VLTFb2vCoaWkbCujnOoDLZgYE5hYp772fIMWSdxLZae
Ii8SSVstZppmVv60WHlGvk7bpsWpnImVr0gTS2Ohcb/mKVR66X+dxXFpeEFn11m4+F8HaakjRxzj
3TS0pRs3sxsmQe6nDanTKfTrMIjdSR54VumDLeme2V2TOF1F6UDErjU8uRppFYyVF4Yjwf5Mnhqq
pzyPa5Z2ud8JdeH3bVz40qioVJhGkyiZWfj/9xBqafm7n/O8FD4rxuQwmVJvp6Fc+l8HsSiqX8+M
JfjtmmzKupupAbGkvPC/Zv51MB4/v64Ji07kKVd1kgxZT77m0yXJYIepIwtudlpIIpEhpUZYkjCh
9UFZSy2TTFKfZe1kpHT6aESmTmS2aNnZhWh3AxkEW2JDRzI7cCIq0Lyi5nztOrcWTrVckL4/4szq
HUuh+fNQkEVmrW7P4q4bRjK2dqCvWmOVSpsaLv+afkpsIc1LuYlinmhcUWibekPEykmm7bJTppNa
fZSabaZuo0akSXs2z6SKmNT50UBGWq+mkbYi6XMiU8mdB295F89RRfqFqimJj2JKjIFYJCpEkhsr
XfTSmIq6bclMaNiSrg11HRZsgBcWXL8ne8siQU3kmtQq6SIydaQ4FSclsfVnvWfy9Ni2eiFaSheV
9hOLVT8bnSTHWjseWW49kSylnUnGidQGbcJtZb1XHzkfsH274Sk+6M+CRayQd+vuNAwUO2GwsCVL
76g1lS2eypvZpIFK4lV5qFLaHnG9epuIwa+pl5BqJWzziaoqqd76kislyVRaDMScmDyTRKUiTxca
Ilj9VifT4MzxvmppEZH53utkbG5JTg2L4Jt66pU1XW6iSdPuGKQEu9vJBK/lFhWvVU+sjtQZb7dT
5DQqnWQSyn4Xk/6oTKtiL5+Vl7yhkoYcQqKEJCFrD4pIwpBWp8BfvKHhYsEVk6ShrSM2j5XpViWp
EhJnRMzZKPLspK+LgnQvxbtxLp4tnu2SkegjN/qV1bxZMTHcuaQCrNjTJXDKhfQGM5GRhpshUys9
m068yWYq7uea5R0rLGY+KWvhVY8oFgO3Va/qfXqKNRKudL/yOs9c6BBzQWaDzLKPsrVDhEPgJLe8
JqJC4oTlG1lBpnDV53Q11kQISX9Iy9Owrp+nvXwxc7d5bWIyWhTONqzNaguj9p965qsLNUpitRwO
pWW2vNA+gyesuoqYOg0vzYrHnqjz8kmPSQxL0MlkfUyknEu8O6gRWz4tP6NDS2TbbLlBU1//tG7R
k7Jq7+qH4mvX+MM6IO/MLddPIa8qoskkX85B5k4DkUcmlqtq3yrO1FHpJWBZTS1fm/mYU90i6q5w
A2/YzQWvUA50Mi+kvcrXvORl5prwh9yuYh591K09NqRiH8OmV9iwqSauv6jrKKZ1bg8bi+lczlnL
lZQZGQle44AkPNuMFdUNUq861jzVm25ZxRZyBtUs1/wsFnt+FhegGa50r63yhtwRzMTMyKR/qDnL
jKMWcZw0azHx5Ou80NKPEVIouRhuKjFZ3rxJIlHc5KMLHZ1KMUnd8ihFDHveXpenxJbey7uFFEoE
0511e5zwfbduaPI6n7V1GBKkxdEJueqN9oT1D1Q7x29LTUe7dJAtx8uQ2ItX7ZPOlQbSBA5sGbUs
CLai6FVPgS8FTtG52V641fXDvqPAYXrEXvE0RQwflGOK70zr/jlYvKlh4kzmkVmCbWIdJREb0mZE
mFZaT+XULVDokHckP3tK4JQNCwUeXs2URBaRGh6VROkcMXHTgOsHhPch3yTvUUKtW3jsAl/bGSoS
iHI35dSWNRIZAZley+Gc1JtUcqyTULNJsDFMUNGkp7OwNoRLOxeABXbZrpubdOpeg40lEWPepzMZ
QhY+j6KTl8+anpKqccuGpKpd5k4nPc8VFcVDO+0M8TPqsXwWRhTJI855oK70jOfZPU9ccWCKROTD
9FrFxIwolm2cllMwXOT23iLJInrrmcmGrSCEKpK1FkmKiuj5HmOooUXEiae9jWRhRI+UEXZkDEli
kdaCZVgWXKLhRR1YnvjBRMrPzMO/gUx2MHEsDPlfdIDN/OgWzlQiTwJXD2H2mqobeVtguh1dNqNH
g9fGzyMSo/StxNrOBFIW7hTeBn2dZDTNvaJjcW8X2NrcXURbLrkU7ctmJcRc6jbD6GB6TUHbmcW5
J5Wb1CDLDpOVeq9jNelDcq4LbyrtBGmMqe3BSCciVav0zfIVPznqq9lVt8pu2QVn04dH50RaCa9G
x2ukmFRaiEirV0yhzUnT7oSYRZJdKNuqzViWcClwh3hbyCfZYqrmSwUNjhkfn0pbY4ptoTx4UmHH
FS/i57jbptN6VDdzQudVwVP7uSsJLKh9SNFNjexAdieBKAopS6Y21GwAv8aAhCJZ4pV+tEYSt6tA
pPV7FyZEKKhQAUS6k0bT0k0Sp5a4GaJ8OmPytJR2r22kwR1UZmYbPaB4Xq54mB2KlIc9SQXawLuO
SETnx1AjyXdRQ0ygW2J51b2sWXMW9mrtSDrNUHp1CisFOUnucXqQE4rTaCLF7HQpr+SV3NKx5lrP
Ut0RVJbWvK55oqys9NkYXVmmZUFCicQ39aXaWG+5SYoDrs6NE6yi1SRsTSANar7UFcOUjvJqWMi8
nhzzXX0pmbjOjnPL5kc67T4FgzXb0PJ0u3G6ng2OzCxH4cWlOwjOcFh4uBckv/fa3bhS3mr3oIek
uDeXadst3NxVGGPh0Up1C0cvWdSzZNzkLH0V3Th4akoqStRcYY/qgswiMQQSn4aStgGTAVctcAWv
MPmQPiv7uiNNSHuZFykbC9I44rv1Jr707csw8uY8pGw45HaWsvY0r4CVMAsHmF2bnV53xIhkfrYp
dJoc1FV2mF/Gl+aM/cfH4n5VHQSdNFsUjmHitPTap/FJLwg8tmJLZXcTXbJt4RvP0nm5RxNXYjcv
Nsu58UEDxop1iEGZh7d+X11Vu2lRWokuw4eYKJM0IEbqRsfeC0/Ck/EBx2kc6Sx2L1ZMtWdJcaQJ
aJuCROjii7mcOoASzOQqgc88ZxisInXnNsNxjBytdDSq1CtDsSWLpqkdDGTdUDipOCDDk6C4JIdO
JXVgtz3P3F60y56L6THWeT84+kDa3B5zu9Nt5ZqFpFSIdOVtvSs/UKetjMy5rTw3RI6c8mPhgtNt
+84bLCoHZ7CqetedxfecLdaraceinRa2BOg50bbdVCEJFjsfgW73w7E5NvJGiulwVErHSr30LR5J
H8Hr6/0s096y61N6w+JrhY87fGDWETHUiv16Lw+0m3ircwHvG1tZZELs9yZpd0tL8Gip80pyi6Pa
eZlBi4ybIoPDJ5e5pcE23QUvmFE/jwhmWoS7oXSGgiWdDdpkfWqA54KPtVTqIR2dJj4Z1fuUu/1H
Xdjl+Jo1NFVY782LDTQh7UYPe55XRF2Pi9KyolOAOSOzaEijLCoDLTN9rU9MXxnn2q96Lykl0/86
GFFh+YKQgFo2l0DJBn+IrN5f+v63s69rX4dQxV0I2kAYZhOSrCvbVdXrVOmChDWtPJJJSWugfdBl
P4orML7H2ShNv53lgoB5JY87mdomTpoNq8kSY5F/PThpSle4//Bttap6pukjcKTmGolJ61R4rZtw
4HIBpKi1ZcWEEjyzf3xQNkGPYwVbbcWtk0uzXwxZ56rLzNqgaHyrqFH2v06VCjx/zvKRynsd6bZj
XfkCxeYey6sU4b8BRWuRHmkc0q5xtMbJQ1oOLDZI35IJX0UkFw+WMt5Nr1g1rqJ6g+GbFSnedYmY
azCepCPCVgSTUIn4pqFSUNlYl7LdJswcCcjkZhBJOVEhsS3dwaCqvu03AzGofNJPymaW7DJZCaat
GWQSiWzw/F68zHuBd8CiVk7wDeDPFzMiwTqi4aZ/k99AkJYVVr9NmLAQgXauTqzDHLHeVt/6TX0B
6wxHbqosWlicktzkwGNVQYaXOmH6W+iLe+min7p3YWbhvesekFx9Kx1jtOWUwfZzTTKNyymR78NH
sgdJrbKj9m4y7TCBaC1uGh21bQb29l7YhQfgIWW0WndrdQZKou2nINPuNXXne2RLlwS47804qEzH
1plk3iYfAMVgeqNOg7f2Xl7qkAotTToaGY60wubVd4DLCK+F0D6GB5mSn5vTELAJBaliJbLrWnmX
Uf8OrQOLdMDDm5yPM1BsZMPcVUfm/ZyQwtUOnR9uxpEo21mCVMQLgygtahoRP8aE9AmxUkD2LnGn
Fb6mJ0h5zCr5XNh4CUMtx5q1r4FdBbQrWScbpKtomdFkJqMdruGVVUKL9yR6cKrhJcJ2jthqgd8m
OiGPxevgyaAxTT3dW0SSbgK7mXlrx77iNj1RwOqd7l2GCT4waq3QZaaF262sllrvhUSEUxfxHO+7
uHAUjnWKMdSKQPhKhSP4s7KCjiKtJCSWU7ILVTJIVFtYOfLEhF1bhRhHcaTwFSPHRyo3e2kCMHxg
KoInUtnOUMjPpUokpvrhSuXhoQhYWQPD18cI0DC24UamSnBJH6niKA1BsrU2oicnZHL7c7LTSma8
1L60Micn25WX6JTWRCnZ/GFQ5RAM3EhoeO4CeCaFXSw+vE8tVWDll3kEtdRjLn+oIN9gVAIFw8c6
mpzkgNQn2Wvc6QXWqB3LrnYBBKE3WSXpuZJ4vgF76R8g0I0vamVbIAIpcnBpC4onHQHOD1XO25DB
7FXJspbWGg3cNIa2RYrUVSXoXaRr7WkmunrsIT+hcOYUgpkgHfqeBqcy4snV2IAO5ObnpFJF2GiN
J4C73wD+QE91p/IeYplEtJ40EdfAUOovxQAaQUxByD7N3BnW4JFiSMfLsg6GaxSQSKUx6kSLSTh6
TUvAUpTS1u6v2nvuGjldIHpAnUxsQ+ZBeCqyJ+3FFp8nr9rFkJkmgBh3ikgksjGkhUImxDh0sJfi
TYlIuDh9yiqRLTWf3qWKSatZ/dJbWtpeHl50Me9QEVQIMHCMNCUIQwhAMHh/gCogvIJ8a+9wkuh1
6cgk0PqiLEx7b+dDnm2jxM4gSLz2d6S46K2qmZ6yMgNWWw37divIwFRseKlkN2mQJDEviBOefhh1
BpUr2Y8XS6KQMvSQQseatZe0gjJJipqL96zh7WWu7B6bNm4S7ALKd0j1mJqfLfSvzDZikl9MX4yo
mjsCZJ8w9seNBTJtsPY9MG0Rrr5RepI/L6x3kp3RkaQny0t+sY6zts1TPvZMkmiWHbL0KUBmeglL
GqV0aJxw3LTTQ2ZBCtWT7RSg9kIcCteBYMsnUaN1Qo4lkh6IA0QH6AQ1NNT18jLsS39wg9PMOpiz
JMsBshadOg7rNh/pAUESKidDQwndLIqrmHY+O3nkW7GNDK2w9ixzsBcoaW7dkvmcH6QIia0an6F6
oRIF2j6yABU4Sk7zbnBjCwUtXikviN1OJPOm2un7eV9aRI+Ihay0bgEWSqL7iq0weNNjuENcHWHH
evTm8yNTJDQ6wfIIOeGl32TmIU4SggxrIhjfUTXa2UkSpBuJzj0y76o8p5txb1xU1ls0C5l4n1S3
R8ilK+G911iq2GLkzpGfV7YJJTS2J4OUgBHWPgCKMQhyF3TEUrh/7TcMo3LxMCAJmG9MFGnUOTkp
tRV4duBUu7ayNYnGE0XysQxiAISUbl7SRuYSyKfasnr2xdmBhGXeUWrNkcazI2SverJChUIWhWPF
48aQQDVJ9zQe5XsHM58QbrpO85FDEod2lwhMlu1AY/LI8UFVZZJBLNRXBIpMkOyjbekt4P46aXuE
NSmuUU4qdAJeWzjj63wZN4g0JGwRWlePUUksbbLkLGqrTKGZ13gKq+aQGHCn0gNDxV4JyhloYTT4
4iJqBRokjioch0eiV8BvMXfst3pqRxdxoZfrrIM6qVy0iRsFy3JeLV7d09R06sk2810Pb/yIOeix
raW2FPI057r0pM/caNxZQ93jTU/FkSGDnB5rRmapObROuCOBi0X44WrvGXCK+jB4MGyiyg2NfRr7
cwdXAKtE2U4fwEgIaFxSdaSZzGOdPhxFhZxid9mhQ4JpUdbGDcpGU/MYPDmgemFbW6RfMnL9eUDW
AoaSV5llI+7Gu9SeLNNuB7DLrXhGUYQo2IMlfZSHNvRKJ7FjbQ+jKC/qOTyEZ/VDA/zfDquhg7Q5
kZYCtYWutZMe2i+Tbsk+XLUTHUovTx3EqIoCW5HSgS4S6EQ8lwjMBFIc3h7vwF51TTo0h2gH1eeo
hrTZSe/zwCFMLu8TtgJw7tA9aSUxn2cej2wJWXBokUgecnQKtlh6ScXs8diedT+/pkeR65e6ZHpk
g9w3X4J+P3rSi2aPn1bjhguV7IiirVN4wnSrSrd1Qte8Iv2qcMsziuSi2uIJGxv0j9ht78DiQ0I7
sLgKnYGNcEVJT/2Wqr65qV4liYSfugG2bS/muetGkijUFB0oNilsSAM/hRCGS+pDWBUhWfbQdPIt
OP/FMNBxA9qTe9ZUrO7ZeB55+JwjAgDwRhQ+Oy9cSaP5qpCJ/hkhA1skwzAagUYKpNbgSSL701r+
RNYVMxIvVNiFK3hZdyo+VF4EpGjYBE8g1Xo+dAYP7hEGiKhe0Qo6UOIvaH6Md4XNfrKvj6ELb71h
kkFtt90aYmlV7WDk2g88FdDN0dKNDNp+MZ/rrcqnVexkdtGTdiGKDPeEqNN/oixbGc2e5DOgl7ZK
QUr8bC3ttGU/zxR3RaowgPMjclSjuLJkZ2iQlWzSHjAjkFahuY4q8B67k6hYrkHthnfrHcEp5AB5
cBb5Q+4Y9o+0m/E58Isdorc9Ty9zwhBQDNv3ccmelnVzas9Iign0E+g3TzFgApc99W15t16W1pnP
aUjzC+qSpu6yfhvNNxQawP9grVyCmkX6yrwBnQgRLQqnSbzomAM+PGmHCoLOKZUxZZLB3dbykwGf
fBnc/p6B9/jZLt1MB/FVa0jpZQvJ18VKNfgUoHdCyph0Geka9FuI7FXc2oT7GqDGnbi6KwsgcI0n
z7KtcMTOOuaKa9nF3lpN7nQcXyXHXDdISSBL27l7IIduB0kcjYrIhjUaEsgAUhzoIjKJ9K4BnpyQ
I/H/k6kjyd6lhs6DC/geCqBP0JzNmrRgY8h8QJMVb2oHHq4WNF5rjuVAJhifxJiBTIsdh6ivmMxc
bBMKb0/LaTXbjcBTy8lNr8xs89T3pFiZCtELig+kCjUGlllM3i3UdHvDn5VzhcSaQouC2uD3gMiy
m0kcALHi403yG7+7jE9Da2sjk18nqjMYHYi5l20N5HAH1gdgeiwVKl00rnvlGYxvhYaAB2JhnGtk
ok22rSIvEyl0vgUxkpL2TYTSiqQfuiVIbseEa+COr9OniOWVRNjUr0Jn97fuOZCJNbrZoe5oX5A0
ItqzuRLfIVxpA1dfBL+RnOg4PY8N1zob0kX5kQAhYVZQ83UQMtHtFF9f7GQhcowGAMRNGJxXOuQQ
HlakRRuvINVE5XUnguBDTrloERXX0H3m07ysFW445ql+DaEooQUFMG7MPIcYA5nkqKaXASuKvfE1
Hk+aalszneE60ObXUNJvbitA8+qOMFsdEDpkEN5IHxBTYjMkcqQRd4HC+dFR41N5RtMjCHkeOhpa
bJIb75VlI2WshVvQsKe1eW57p2rtBZ4PGpxRKXErdPZmFGgmOKo7plQsSFawGa1Vx7xVRKLhawZ9
TKULlGn5sf9xw9KSTEdpZlEApEEQBeDwy3HeZdtOf4hS5d68jY2Lh8ELspkYGU83yNoZ2A743sds
qwhq9Bb39TZcGSGpuGxXfo7gAVRGIQk3Gq/s8to/a+/dOhlInrPwKkJKbh7pN/0sZ5J/dm/m9ChU
6PXpTuu3q2iDHmv4qTwljvXU+iMdQPjni/o5xbAeXeJHbzSifeRqpo1IG7z0GAj7BbS/fvQ4l8Bv
xP2ybDFi1PvTa1CsJpmgISnBbFD+e0cIfDP1y4Vq6lqF3LNQJSbZQKXFRmMzftSss/QuLrQwXcly
0LRUQicw2JgzwXSW9lVNvXpB042iTdSQqXeK0JEfOAI9UZNOPdVg66MKUK49vmq9KoOPrmke2uXE
WoGjLLQTM68Ax8FWn0kzEM0bfQAC9AtB/NiAALgVbzm0NYEhWxbWQdOcOHvW3OYkWfZsAsCQ5BYV
5FGyWOrm1w7qeUMykaXoBmc7NDhGC6I0up8uiEvNA8TiNrEbkK9NeJGRx4DuudyiwwXrAQGnhzhl
i/SYwWKS/CBzbI4kkyi3Uc54v4l2ibZpB8/gDQqiQQcoMQ5S9hbLBTJOXoGW82pdTOgRlS4wmnU1
zrlCi+f0I9Q5XD1fp9Ti5huUAIPMSEYXyEz5YVqHW7RPu6dkoKbBLMsZnsDh0VC03poRnoHBX+p0
i5AeS6yAC/fxZr6hyMkaexSkwbUANi5L8CjfqHC5zpBch9O4Ve/5oQbE8YxbqZOap5E9y14QrDuQ
A0d7VRh8okCFRSSlNnr902zHBe8aVsw2nPaRq2F8wN4nVjc2usnolxnUkEh3QwFVaPIxn0uTCxKA
P7Y0T5n4PPJpJyAdyehMLcA29UgshScCMRRWgoch0uDXAonOsd2eUpOIEk/blVm40SWraL2vzmXp
GoKL5gI6DlICzc62Bk9K9vP4bCU8KIGdkSgANjAVu39PofM4OuSd/6LjvHYkh5ks/UQE5ChzK5+m
MrMqy98QZbopyouiDPX0ezL/3enBYBZoNCq9DBmMOOcLxrAFMdadZHzQD+2OhiSHdISxgMyuj+cX
6LJaxD0Spqt3oYilZ2uP5dF5tVOZjm92l/Yk78ZofrHMSJbQbY8ConEFWWpOFHKxK3/drqYdTvan
8FOFA4QNASsr96GTN4mnopJGgnQ3p8pzd7xIN5ksAFKKT/fkJuO+wpUqI/kuABuUL8PtWMXXWkcs
Yvhn59rJZn2BYQ7DaJlS14shWSLdcGD6OkeYp9srlIsENtb7BJvyxbyQXXMenusnLOqBhGdA4jKz
f2EYlahHZWjvYDiICLH4ajjncr+cXRXit+o/7M1406h9kXjvho82K/dWvCVQdewviN3qE/p/v+9I
NJmRdZCfbcISslMv4orTcWJmJnA57F2xEwAMEK5pVDzw8/rQZlZz81PKm0MnigiDBrld/SyfMTXX
ZwwyBDxrSOnVfvcRuM/rFJq7QEW2dZy7DwMSxqsLMUZly5qsbVqv8GQjT8Wwu/s/rX2QVeJDE4JX
hiUa1x7pTpOPOi9QXyl4LqlmCUV4WWKvSrtqX/o7r38weVx4u6nPCi+ZnGxb4WWkoMgalroVRn/I
7v7DamX+FNVtElRvdY9UxjvM5GQ+YGGReg/rC1fPu/txJY0NHlYe/OjQ/pB/xLX5Xtuo/QND+BFf
jxFzuwn7sQi9BaEuEm/jQf6RBoYIlvTQO5YvvRP6T75xOzt7vjtLkLaGEBbgXCIoheQZdwfnOKL+
QBr2Zh2m2Htwz8CEIuPgP8E7XGXi/dIyiRl0CBl5MAqdkJYH9zB/6Z/KxBwMy7/wOXbqJNdQDeFa
ZsvyyqeTaSc2krQqaR/5+zyEHZRd78HLDHgjBnJbB0Zntk2xPcVINxp4dgrVbKi/xRuKCtZksohB
QowwT5JpTzFPgfR8+4eeR8Vj/1I3oUjJDtHBSO0yk90x6NJtyYciNBNMgyEebOTAzoX/MZ80/OYf
v45UBCzipf5DoN52kCVi6w2/N6c4dzBCD+ObkdsvsBRJ3F3Jh/u0fvAyN3cWzVRk/YxIUX6nGCsF
hLgXwncqCjJ4iy+ezhAyxqvcF2vovPErgoJr3EA06iT9dCtSTv7DksNn6N0oKEPM/yEVFzNbfqqL
gvlGLpMRYsT3L/aHA5NHXGsn7l/8b61CCvHnMD3DPNmG2/WUmS9C/YzvUI/y0fh2DtU5wLnKaITB
eedR1tftU2Y2v1mtI4QG6KJXmMw0pCwB/Wa9W3FzLT4x7PjVgNgc+WdYPr2Om+PXF8rqCgpDvmYV
crA/3hKqlwGiUFTgh3CM4uog4F3Ll+0KNqBFVosI3oXttCNzpDE7vwN8Jjj+rXFBg2Od8YgjcIJd
gDd6bVgMWxnGLbippP6jr25aPI6HW4a8YuEFCBACIXmBYHlQp+bsnkiMW1p+9phYB5HKp/4x2NFL
FQ+XNXO+bRiGSwgs5GDl9OIHiXoXb5i6xV7E7WN9WmK4i3o9GCIB9wJZHmnnY2zu2kzMkZUSIB1e
Dg4PMguE+ScbwaO/ncT0pj7nk4uzhX37e5NsOW41XMotLg6EhhrXGeV6EbYvTl4/uTw50r9DccD8
cnOng1a3w33+hRZT8ISM2URD4B0A3TB8Ad5AdYCJ6O23R9vauWekmNXwHOyNQ4PwiaVnOGJc9vv6
pROx9+V+47nJDO0/CBEYKOZHCZwGmf2bfLBiExmbQEYUD9ZlUUkJp0aHLQirJkLIxhk6PLNR2Q4R
ZOeluA0R41k+gvsksNxQUTdQy7+Qvff284wkaUtMK7NRu9PQ+BmO+CbAsr4dGVMkX5erC/IFE6G9
OcH+wTmwIqZf03PzXB4wPmFed1NIoGwDxLyqB7KvnqcdKCr37vKjanyyjoWOlx0y9R6hD4eIFRMF
YpH7b7CwhypqH8wP6Lp/VmRVR/7aHm+IGI/99ZPpXXAevoodptYGPfUdTAh8mz6ap7A+Eiz3wOeS
PjgzELHg4V7l+4gSfImdOkbcXt8HuLtQp/b8FUQHObqPUAUUBPhPrHTPVbX3HwGWPQJzfVQfw5sR
S+TRddp/IWKTELDCbGP42GesIFhp3D2oIWcAhgYhPEKiaQ4PfIj0I7Js72LqaC2iDumxfNTP45Ve
loPM6monnMhDZvsqMwSY8+Sk5BA813znngwAJFiZIX9sP0RkPAYUcyjXCJGPpGAeIbMg69VFZPuZ
zoIYkeBdevH6Cq9bvpavwQuKUuVD8Q+DF44yCOlXwuNp/16zh7aIPeS1UIzxbBAiP4Glqv+KIAre
y2cUDAo3kmc1iqZkuMhTiZwDZc0QsTHpLGTKSfOrvlCpijkrT8Enu0qk2haWhZ1q4sLIBxSXImTL
oe1PpZG7P+5PZYUIOgUu4tHzYlrlsNHFO2qq6d3RsEMSF8aVcfaQ7DZRdVl+DZV31zJvTzYm5hR5
X+SCla6xzw3/GMCw2BhcDuqpJTf0US150D6J+nGxc1akA6xWJKZ/Bvh/b8ghBNbXT7ODjBUP0FZe
+M9aJRaDzBFh+iBS137SdPnSJ4MZrVU2ybeqhV8TY2kaIKeZoGVzjDLZQV2G7wrxCl4TDyGCWQ/d
QWVR/Ynv0kir8DxCy5y47t77aMykz5Zv0e7GESqAe6BuVKy3gtpuYSXcAvJGbhkNb5IGi3VxW4D5
Vefqz5pZB4EZNN+8Bfo8vlVAVHledEefRRTqhxN3dt7VDwJkBg8R+QhsfUB8Hoq2yPzR++LYQ8vY
biksqhvoljwah6TAWjUAlCkhmi+vqzp7Ox+26ZzbNjDUI9Zp2NIpR8Dh+aKf+Bbb634ABOHurSlF
RoIDbup3kwEZ7UNCkIjOu6mLTSwqMCOQW1u3yz9YSXXul11DDvP6qLonUZ2t5qHpc7sDyB4BMtzI
K1l2y3xp9d6H2wUPsoMxsV/nB7v+1u7e8QGLvWofck2bIy1BXoZcCEmCg9sLMQQpO9JuK/FFiliJ
27GVYPWOAckYoDodWTpnc+y6MbC7+t15Ci7AkyYFNjZSMKy7nJAQiVHbp2b3xZ3duB7pCobjFYFZ
uLv5xf2eL3djf7q5/f98/vtD00ZUdxuT/IcFuL+v8PlNHUEr5O0Dq8srI2okWzJqFbv7c5q5Tuop
7zKzJtj5vpE0E4SxcsRM6AlEOXdjai/4MkFKwV9eD6J+0SbdDfLoEwe14v2p+4vW1gLYVJC278+Z
W4uXg9sn7o8D6aT+MASZcoDYN6U1JsYqfs3lxtrfn5O3F4YKqP39Pz2i9eD+178X7u/7z0d8Z2oR
zcWs4tmBvXV/U1P7NiLe7Yvub1W8Q2FSWtV+prU883m39qjGHQ1QZWK5jYM1XeFnchm7lHGVaTBA
VqlUtC6ujt02ES/VpB8k148rG1XMfdy1rrHp2W3Fua6Lr8BunmyHfFnGrFKndpwogL0hKr0TpEwk
5uvEzmu72lnRmSXU3ndGgjH0ynpNa/B0FZ/XbFMjT5uyQ5EHBSFoYTXWwGK1XRqxR0yUNL6HMnkC
J1rb5YmI6r2Zu2U3C+Sn6DjB0udi3XQnAeNqnNa8ceFsi+WrMzrr4DBgUSPPte8kuCu7ssU1osac
jqZPMQYhjS6XRlnmIaBwH9Ax8esb8OJ9O+09+JPVGPtSf6IrZAzrDQnHNLtNyICkEY7EqBawLAX4
TgraYpwHnugJWOO4YCGsRojNi7Hu6q54n0tr34FOvTWSMNgDU9D3uUEVhLlySnFB2oh2vAXyPQC8
DIYppAKQ1+aUgOnm+YG71p/RAM7sFiD8RzPdNvjlfbEYkbV5v2VDv9oAekYtKIs6WsXUA5mw+mBf
JOSbEjSF48Ham23TjE2SIOARo/dDlywtKtZzUwC2AxCo219/bctkGeG9iace9cMIWkzOKANKzePV
2ZaYDrePF0F9EMWrkHP7xLoKwFNhPZoGFg5qU330iq7N2maDEjfWzX6k36vOaUv2G0EM1F0pYlzy
ZFyBuJui3hLRTO/MKPpd3/w1SpAPTAJY99Z6CbeK7gN4ATOaHoQJzUEqUZ5K1SSTusWauv0SA7ot
zFPZD4AUOh/QwqZQkVfeZ+F5KrOY+x0U24O2aohSvgny2KCpFsBrK5wRd6BtWoW7nho6gGrpWE4L
H0kvptrOs6ekm9c1V3oDzV0E0IPhKdpu9zpgJCbmYkKHHHboiAIcWSGYlX79Vy6FPPS+Pm8bNBFf
aAToFvODLYUBTsOByVMjd/U+EQL7v07Df0tXQlqrsbZVJiQqC0NWQUOzBjIfN1/vvc3GLCmRDTjl
+EF8rAU9FLRBwSCSjksSa3IRDKz6iw4NpC5ZvnvCQiLHwDp7/dWoUBLMpIWuPMNVNaAb8hJLW2kH
18nhkP36isYSoazsG3o2Uf1by4VhIMVshhhhcT8eeg46twb93f5dSDUdzQqR27HsOJgGZOSiEZkb
wOqekNKUjK8Z27oqGgDddpYDztBoQc/XRrZFjGJB7ea6SzV1Dy4uwDxAPWwmDLN5gwrOl8LJfQuI
/ybL4ySQqDQjsr62rx4X/iXGdW864L4MQAYIsTx3qB9pBzaEqJbfpp5hkQr+XnSwlDuvNsPOqjJt
j1MkZLVl1uS06ehrTBOQqnxuIf7LzREogKs3uW2vTnVZe1hTCh7iWmnAzxNGcCH9sCYQsToYnyIg
cVNp49FzGnXuLJQw1fpjeMbHuuJedzTQCdFVAiz7e+xQ2+9ZYeHWavvsO5AcifPauibW6jsCpGG4
lAZg26YFg0vl09oQ56OC3GjZ8Co9aMG8mNPaIfsFSYS1ulhwRl/tq1l81pNfJmiiO9hj4YGK3OBa
zzBIV462BAZKROjhMTBV6E9lfehs2MTlgMxBmbYRz0Mn05bos6V0YrkejyufoeyR9rWe6hbwOzRD
b+08pAxiS6dNov3GK86tya2TYU3v0ppeOol5Mm1dolYDZbwHfaLgY3FqehSgFKb9Ro3QMSqI7ajm
vKXv8b2IbxZhT4Rx+BQDqfZgEQdFDwVFflEGMMmDI0OI7Px3o4JMyZoSBj46FMxSq3xcl4S49Uuw
3toV3OlT+QXbGR7S4cX9rt3mj1ZukNF1mSPXgAbfJIXrWXHFgJZYVlPEaH8zz1MH1Dwwuyr2HdRL
0wJJy+JutvHpUfRjkQRF8Op0Rg2lGToFphlIuXEFKOJvMccoB+kXjRz9PXCcl7Z0d7Wfzhy8YWuM
bYTV6NWYnvQyvo7d0+0Q98wrMKgKl2S2ZqFZ2hTjpH4VgV2kRUvNvSXg0chWL7BxwHiYAZQRX2Eq
1p1WaTAhmW5hfMwumYBAG9FoahJtBWfpPNNzxZCNetTpkkBuu8ks+sQd68emaXTewuZZ/DHzHGuL
jWID2LAtNewKzQDa19AYPU3TphrRIIIvWVHhTGVsNvKMRk4Hq/c4x/omU49IxB2BexoYqkFbAtgV
0puhKyEu99vsR0RD+7KYARNC0bfagGjQ+MdNkS1xBtAT3TIqkEtb3vdzue/Wfs8or5OuRQoZNGjt
KzlU/p6yKZyZz1OGKqwiQsBBQwkD8GQBssB9qIa2llXqyUfb7ElSUAMm4YrCvnSgeowuar8ZK2zo
wXgqvECjA7GGh0nAYoMcGfQ8h4M79hlvgfB5Lj3pFZpxtw/0DC92gr8vPCeyEPrTQqJRpiLdGHOP
lrmA0W6udSoYAHlZWG+mD3WZYHwnCoJaV2qBIpG8BPXox8xvYHIuFPKH01yttnwlA8/NFQGZT+MC
HR7FiNFa8cTR9NKOJfqWsJg00nsbK2q9Ns5J25JiIe9zMkHA1EaFji3V/eKKo2T3gzfXp8u7nvwf
VjfX1VLbqZnm8bDwnb3CD7BcsRyoxUGaByjq5wYqlAz8Y9A2X5SxIpoNuPhdeVkL39vb2/SiMQIx
WJHWILvrlzFDZyukVziNJTO8qEHuBY5rQ+8N/KfGdd6bBkYWAcRWegyFr4CGZRt1DRrN/LUr+trJ
wYzX3kjWRR8FA/Q5o36J6azquDedrK2ALhTj0+Z5O+EOsSkANVjmkPkDh1TI0fNjc/fTHpcB1ZdK
arFCxCLtqacrht6GhjGYB31jpQExyXnC8ceKcnnqtDwxUnzo1S9yd4EaE+uycR4dZeRcQ01qrGDL
Bm9OZgn+xxjhbDtGna3rWO6Y2PbOuFyGuhNZaxdZIaBemQUo/q4c0IYkJjQr3kogIuukQC4wzlim
RXDii6l33gT1RZZdXJE5SI0eJn1dlHHrPLikKSOXw16lLhoZDfMvXdSPbyi8jV+AQesD8jtcsP6F
NZu/G47BqpzrZrnouzXDvkFL2obkJNtei1I4KTrAtzww972AmeMwjFpzo8eloDBTBhKaHlghz5I7
QaHSr6M1oM659LxBw61GK+lII89XGmxtU0Tb5oG7Wh7WAKvEAu9nHFwzCjRoyGV6xc4O5a6umwtA
hNWSaLgEUD+YuNVCrXZiEJm06PYNZ2/wdtobDs7q8Ke+rGJuFdEogSr6tuOmzqA+vaBfjk0QHHSA
ciWgfTavny19sHpxHNEqnBDPhwWkBepo760w6VXVaxNNOFZcphI0YcMqJJDVs+b+t6AzzW1tB+nY
qidTzfzYOAhlra4+aEX+VAoXlEInDei8K2j/IQcgxqQZ3xtLwNcwupNgAwUEvO4XzNy4cWWosU9R
qAQlKEpqtDTZV6Mx4l7MZ95D2zOzgftG6ndzFChkTkO7HRda/HpLw9Dl+M0qKDus0jRBMpa2qtcn
bGdyagrihESBUkgdswdy3ENUm1D1IvgHw6MRwFHB5kZj1t/I3nKYdoE3kIjb4L/QsEm3GSIGR+45
okNkoPrVwc5K+eoLhebj0UwCOhwGo0m60f/oLKzDS02yyoR21LUVSKER4pvW5CLRWvBswDRbxPjR
rOUYFfYCbnKpvIwCzK8O7myhhLbmg2tj/VCFhSaTtsFfGuycwW0ZewJ8GrVlIgRQDSkcBJgfY9vK
iKgWZ/qoBvRAL2gpK0zNE5eiOXSZBTBFzcuUMZR6m11dWeGKuJ7g1eJudNFEq2SujTExGzhGqKKh
5/tVLFB27GziXkxvgN41ppWh9wTcxNrAHvJhUtioUoEwN1uCRQv7DCw7zOTgaeyPsk4LPd0UN7CC
mDxgnPomDoplZ3dWVjAJW1kX6hGawgupTfRtNCS3GW4gMSU0kHX6rKa2ilzHT5DNk2hUxpFpuLUG
bUBBQm7UgKWp++iiGtqb9HExYIiV+rXkUx5UJaSDwqzThhNcMEx2y0/K5Y2axIkKZgKrDW79suMr
mrvXg9WDtzo7bRscaLflQ+1MIGJpkdnu+jjPJipviWSG2SWk0ME/2S60V074w8ZuybKJwYm8FEDO
+IBx3sQ+D+DvBt++nCTUqPJgkvlScusBJ76F/oiCjSwjetjn4eQZ5WdlV1U2UlyhqUHw61pQgl71
ZK2gx2dbAS3RuL7G7b4z8KS2yQ4WC+o3w2WQGYk6lOrWp9jMcCB13YbNQLJaUXh9BnyXNYA2jVvp
KBgbtJL1w3rT+caenGTxPa10L7WqDoE/YnT4DmwdydHlA6TVR1nBtQ3TekO37WJ7u6J86mpgDLxQ
P4UBpkJCHBgUip4AvvrqqNjw0NvfLri6PcSZlE8AdpSA4U06FBfugK4trVeZYxVAA7S0wemCR3QH
d3koOi/tA7rcpAz0eFuA4oTFpsRdbQCrm9XuJgm+bnK2FtW2Ey02aHKD9X42gXGRAB9p57hoqpJ/
NUIvDQp9bKZ6w7CQLiBG0EdLQFnsMLacxqrI53l72AyrOrQ+uL916w/BpMa4lwzsIBMJLdljJQFf
k8062Dd7hzoITE4zvrq1BwvOiN3lbePc2GNDkNfZsQFzzaMX4qDcEPezyB2ygYpZYbm3tDnY7YRG
KQV2WmuM64akNkVfg361axetqMa2RmUPsmrEcsAx6petM9K1LViMKvgNaEZvSOtnG66FJczkFvU9
3FA0mEajOFlCoDfYFo8dwI7eAmHY6yEfqzoeTMKuhkSHyAZfGCdWm/Vb7drpvO3sEb0VxBYHpIWP
UEw2wBZL1hrWXwTK32IbhshrUd2102JiBjQxGx0SSmXDXrPqiLZ+l7giQEHrB8+tppiELgaqB7Nw
QQ1/thBs0Jzl/WxCgAkB+D6NBqodd/lAB5XCTZTyqClOtgBRPfTtmpKhhM9BVPGo3W+fP6HFoYcm
FfJgChJvsT4NBTNlublH+t1bULnU7vhpGSjr+nRkzjvr0FuKFqy9ocB51FPxpQyIQiX2DCi7MhbW
grSqhEk5DsM7phwEJmaiX8RwPqQ9LaFpAzw13NYC5m582+5y3SQ8DeWeKtkBBRh94HwmALKl+i08
0V42oPpWB6usu9WxFCWciRyuX/iRoHHCXyCBrLV5ZJvwr1TCEFlgXmmIX9wW5snrzLijaKMaZ6Ca
Vb+21802vv3eLL5R2/xShiltus9tQKFq2uMv1rePxoX2QhVHlnXuhknmkDPpyteUD+LDMRxwWbtp
wYIqHDTzjhNkNYSGYwPCRbfo21dWLOxmyChHEuNhrwZpLymWLlgTTrf3ltqPWnP+ZlbZRxZI8Y4h
O9FMMnRdz3nh1Ga6+ghvrTa/aha8tFuJ/hVsDIhgBfOJrSex1h++OS7Z5jbjcVgdH34XMWNXGB2A
nOFrXpzsVmZEnaRbol1nOwTBDJQDeUu3yTadTfaAQFcefCtwQt63EDd887kPBtSGzUqAeqIpjk7v
WLzEY7UqHVE/uPoeDxK2MVD/w/jit23s6sGJ125AW2pnXx2F+Neajoxr3mceMUgGRtXq0f7E/LrB
OgeNZ0Xsa1dDYteR2U0b6exl17q5B/LArr0pYwRJqI9OTpu1iEKNgX4EZEmG6NAnj1JvLhBRfOXs
iDOJiPA+qtoyyG3kFnveOT+iIcFZlP1lM9DUuVj2mgYNqr3NR8dL0yKRd9zELWnKBiOdtYJnGbTq
ZH8vAE8aBP4IFeEAtreKG2+E68De7LZN/M0GpD/DzyjKL9l33sWHHI2qQYfu7L0GgO8atPqh58XR
Ce3J39aZssX1XVRu5OxN8pdDeEs6CVZi6e0tC0BibD3E+oEh7b6p9p3RdCn37CpcCu7lC9Mnf13t
kHnwSCnTSOQGJAceAVHMCBgEbSFimNCv+CYtoKwribxp+uCcvJadR+PaRZVc9O27pbcmt2h1YGw0
Ir2g/dCebpClUnGj0cdPFgTSzoTYbI8XSXxsxcAb6By8oOn4OZHpIEcNN2lb0NThSuxXME4jFisy
xrOJXh6j3caYihbe/gY5YsUKF5VmUOelZXjJYOGqktX4cSf6ZI8N/QgIGCu/7D9Ld/0yFDlZ0j1i
rb0suLOvPaP71bDrqGhHECsj5mBTO2nZvq+oinMmsY8MAc3QHqsFjfwl0PdmQfBXaMvCQrKGqEew
PrvDT81bJKSmD7y4u+2887//WWj5uKhbQxWlzX4NaFee72/ng+drGNW3ImJedIzCv93/5023d/57
2Awu9kS4P/7Pn/eP/6+v//v4Nksc17/Hng+HcclMsvzFTxbokbBxxLf/7n/d/yPd3O7ljG7Wfw/v
f92fu7/6783/47n/8fD+PobdZvr5x5Qs0RVahYNmbfas6nE2+naK//nz/uz98WaveIk02O3DCror
6pNuf/8Powsdt/8ek439v8fOrc8WfTTi3Ws2mlcbiQJijFbkQMrc15XacJZE7RzWhHWv/ZytNnbL
8eGeNvNA94VR0P1WMD8OfKQ094dq2P7vC9XtLZ7rwHkgdv7vA/e33R8SiEKZuxSH+1OCOs5+tXx0
sk1G5aB/Gfv23N93f+X+X9dI/DiKzqdS2Gjcdls0dJW3w7i/rCxKd531ox2LAhgOZnS3umAFBHYR
OyBxwC5bt92KvAFmPquxFg893F+nVFdVwqCZpZaR27lqf//PWhWAiKKTG/jGDYQIdp3xOvW7ErAW
rU+hfpamOFRYwB0Jx6wYR9iFhEQVNhvLxW1XqfK2UVR7H+C3h/fnmmYBuj15UuaSq7gzZ7Q33F+Z
eWtuCevbP/UCVf7f5+qxwIKqJ3fPsDlaVt2/4f7dPSe3nUfIfMDpiOzf7/3nV+5f+5/33F9aFZwU
c2nRFfpfB1X915Hd331/4b999//35X/f0PvlmAXTuPv33v/2m53wc1HJQ20iAcaeWQh/foONFGhQ
xgUProsDcNEy0WfnaXWsID1jOynsnjH7LcwwIiBdflWOOeTewOAKdMXOq3S7c4tSHsm0wFWq4OMr
ns/FnJSq3hEObmXosJUXtliJWUC+Zmn8dZ2i2c8DjHhZI9WXyFxQcVJU2dipgLguNDF4lhZD5Rm0
9oodYLAH0RyMGYP3QVxIAbeNfNMqeEYC1p2qBSEtGAygs4aRcFWxuOfzgGYlmPVzKwF++qhFnBWb
GozYw6Nt/sxckET2YKCQC8RTpS8TJLoY7fKgi9zuWbkwEIYCO4OYIClmqGQxkm743Qr9iqJ2+G5Y
zavltWekt2O01gZABFHmNZbgfHZNGaoWe/CYqMsMJoBT+ejn6qZLbXZYzASbTqsJY2mCg2nasOmm
Gw1e82A/d6uOWYWmrZKAJaZbv2FqYVMcD6wy9v3QACX9nshLB2+RleeCbXXUbAEQGlP9Ul75yVYO
XoyNHw9dsUzATxlg9JHtuY8GEMML3ipglQo+SMy5QAfRBKKnHSHek69pqupUtuO34aVVXSsYjRSO
flVdxgHFdkl7MNQF+nUZaFAL5trBoZ8etb+sakLz7AgxzdFmTl2w40UHMKA7zxVwQ68e3tBl0ISB
j31OpOI8HHzopGYlKJbAccOGHIgPxOnW3eChduDwYCsl5MFbyAk+gZzV82AgLzZRmaoWe5joUUQw
g09LZR4X26fgx6YyUX73QJQ9pAtlZ2I53+1w021xOARDGOKIRUJSTtgysEVjTMXav14tDjVb0DjO
B/JQtNDQsJxhTyFBcE1q68Sxy4htzDKSI+SAAQiM7rkVtZX5bij7j1uRvOVorsBHHyAHYMIU26Uh
7nV25XqB9mhxJGsVBQHmUi/IPexHM0AM2RPH0Oiaqqqd6aMKagNy8Ni1cmb6qGrrL7XQxS/qF44E
BR31Lbhd52MeDWyXora3IifcRJmwWWXuVDeu11U/MANvhd9CEn/4P+yd13LcypK1X2iwA75QN3PB
9oZNL5obhEhK8N7j6ecDSJES9zlnz/zXf4SEQBmgm41CVVbmWivZ69UZJD6jiVd5yKxmJNpIcAWb
1UgJaQOBrVKhLglj6assEi9eW/rfMtxbrivzpd8F66JDuM3Fr7t2E3evRsEOZ+adXpjuruAXUqSh
4OrMrDstq49xIsHAOUyiZtJBqzOtbWv4zrbO3fPKD8q9aabMI1myxyVwrkLC6qv2sYjLJzXnGyQ5
INjEvcoz7bLye7Z+/N6tsmotTEGjGV61yFbOywCegF7hwlN8DTQNOKwoAAYeWu6DHwCqHlMVTR0/
weiEA1z77nk22vh6eT9Qj1Be2K6BqFB3qYTg6zUHE4RdB7GnKpFUYjpfGx1qfLmSeGBqk+I5sXEb
VCgkLg0b8T0TfJuGaw/wS1StxWh2N0ldgjIMAcrw2wJgrn3lhE2PgJ8G6HZID7UIvEvRsCZ7hIVM
M/DWvaE9OaFUQcOk4C/16G4wg2ZTRWzDNV9Yp9Z3X2pcaI1mIYmhA+/qG75X0YSXQZ0jHzgasGfd
hre7b1tgMcOZbPFMWR6gqbZz19bY66tc1N1tk3WELbvboqpUsKX+D91ojEWBs2BdW2B+e03XsOG5
KVFiMC7NxETspFyUcKbjKqnROwn1ldJe8BX1pV65NYhRXB9mXxWbFI1KwvggYfshO6ReVyOdB5oU
IMdmVBRr1YWQKlADSiKQxnZlJTvdQFjIUvwLlEU7MFqTEgLRu7UbOvWu9tSLYgQXRrDqrhljSE3t
VVdV40J38H0MuQa9UPXMfec0LyFKqTja0tc+RJKwK/0UK039pqhFxa9ewkGyUMos6uGgWg7Etkas
27DBhZ8ZOHgMMcmAppAtiv6mr3Xw4GaAt1hZjno+HmrANbHlJecTyIyRK7I2OEb5mKzKJDniJ71Q
1BmAHpirLLQLth2i3DQ1+P+uH6P9UPKg5VidTC9AnCZvXdwI/aOIwIDEfX8R4bffdzmBlcSBxtWH
BqThTO7UPnrsALyKvn+MbYLpqh2eN6MCPnqAamHrUJjU0lh4FlD4oR2OTRnG+2I9dMlVnGvMqan8
nqcVzvwaiq9dfoscNQAzk9/YBLXSMUBF1GZlThTxak+vqq0TwomSY9nxAuGzw9ob+2dXLU6dOuSI
5vDXhzDeNRVKtpNAQS78W01WlgZUVxY7cDlJARABFVBul+w7G3E7wszQoKa6uWF00MYrhHmbVbV3
kL71EMQoG4al2uybScGmmw5aF0Gm8NI7X/H9vZ+Ucj+Y/YOvIFRRpcaw17D2gJdwKBXLW1kJcIIQ
HNQhKlJtV8hxqU/eQ7fSN/20B1AF+4KCfaRTZdpGnUQ+54P+cTYX377idEEVBATmVnNFW+uYc/30
zZ1Ou1WiGJEf0alLB245uMj7pK8PeTqkG8zHEYfTENV7R3c4JZCenWV2aiw1qSBAUspNiiZiUj4a
Hth/TYLznE36+YC89ogCDoe56CsOHnQ2bEuzLpt95D55ZtOPb1/KqKpuXNVDdeVPIzwyWQ/qMBrP
bN4WNpdsIgod6ZJsOsxnX+paR7Ju2hCMSj3EOTntnBQlx6T1jAb0ZWSdvKZhQ5dOz/LzUE02ahNY
3kIl4rwwC4KdW21SZp0lUr3IY8+Sqpu+qtFKmA6hsIAyzeVgEmUdC7wxMja2ttJG4OpFm4N4QZk1
Ka/b2tF2tkCxyJkOYwyQV6mLeNGp3aRUhVjsvslhnZWZde6LjAnC1vX90GTGfj4rVUXf552d4czA
FetNGrGFYUy2mMWWg9L8HeYzm63u0jaBcPnBMbcKbV9XjrYHx976truzCtRM9AjQr5f7kOBjzRx2
vnFNWCTbp5pTbPzQQZStehw77Dz2esmCsEHBI8zUpespUHZEZexzXTP2lRGWy4Y19Ky2QR+gkw43
CelktC6lSFELQPEmdlFTyAGU5kTrhsrUF0bLXoY45mXuusFGSwTDSbLlXdWB8rOb9jHzoZnOtM4F
TD8aOIZ+yeSKNHCWZYxDpCyd9JC2GvQlhQUNVa9cAsQNAxDOHPCv7rJ61DY98dH9OB3m338uGrgU
4wRnDj+3h4De9Ayw3N4PskdDxQErsBilAgI3ZkOk+wag0m6TNSBeCgxeOQkJfw7AuTiEcMqzYXSX
TeXcGEb3mOdw6tpxwkqGY1itfbV/NqDHM++LXdfnh/9KzLbyzVrpTzpihKPc4dxBfNNj5cVnjfhk
tMmiVbQSsMPUp/HVZwMR4iZcAa9Gz3Elb4tn5TY7EJpSAamC1J5sQTSXQwziBYwmcfTvxkfkxV77
CyIW7p1/m4D12IgBhdNF8hMRxeml7De4PYkg5vCSCAUMZ4a5IgiCunWIcCTR8Id0EhxDgmTNpD7e
oCdddgi9rht1g6qj327V6/GifskoDsAGz0zAEEgcEQN81Hl9tSXAnPqBj7KJxQH/Ks/Ua8hoBAkT
2OAAb+xj8Kyxi4GeKrloBM4A31g5wJ2qwxWWc9lvYITo5tq3XgDDIG+bIzR6qz1eIWC1Ci4bwnFn
0IwBWtwqeEqVNbTzcBKaco7Di3epH0GnIVywgh+LIkFM6PU1ZzmLF/aN/Wqd9Bvlydi7N/jjsfUq
6FgG2rtnrn/EZmBa0R/D++HCfe3hht93aGDXG++oBTsTAn+z6Ji0bTaSa7NYKkSxgJMfEZ8dczbd
Z9kD4wAG/Eh0gqjRMT6EzzAu80XqrjRz7ZUwCmDEgreA2IvAQ6OcFQEhrAXwOISiukssMeYNIPHy
6gjaYtM/e8WZdf1D1ut6ACp/HOB5OwWL4dYstlLcKPHmN7n2yzet899F0HUHPXfswkks/U0D3VEt
FXPCEg7QVM2y0NX/XQM9L/oujA0Noqa6zxUgK6vop3LIttFzs/euUTmNwS2sVfcyEMsh2eBWFEfn
fHxhhGDXgtGLJ22XwV5q69LFbNop8aSTGnob39m56SWanV2OhurSUDaK1ImxYzdsdCB/DyiagAz8
Nv5E3W+drJNHVDjO4YBu82/tVXid3ObfajwOC31Z/gj3KNY+xN9NCC6b9hTvWfvBYaoMWIj1W2Mz
EJHYiCsmM7AGW2Az0KmBT8PbNyA2DRu9W5hL3o4FMm8gS0cTdlT9TZwjw9zjzT7a7Uo26x9l+2rf
JkfkeP2fEBMgNIifMKCscWEf2KUtEUx7DJ8BQ6qv+K2Bv3Y3BBZuCx46VBu0imnhrUavQQHWD5Rs
B2HWPVpXDNma8OM1YLPiHoiFc8rWJ4gScHXxDcf8fnsgUY8iwMjexs9g9dfKlfENFcy1XHk/xmcb
YrexCW7jSadRf3CMVXBsdurW35gneKHmU5UvoE+toN7XV8gAAnhO7jOURWC9gGxaAXeGHMl7KmAD
PIerRbBLLeRaz3jDhotJAuDWUBc/ECYLxArrYFkvguUWMUvEPolg+xAID81EvDjAU0BOfaVdE6zU
fCydIy5y1MUn9QaGLTC+07DEylgqxRZFhh1/orc2LrXXJNkV2/47W3C+Kgv4xtoXj8NBPrKv3GC5
rbHNtwqMoeUktHB6tJ5AEoIQXe3DjbP6h5E/ifv/beDbukqKFmFLqZt/DnyE7CsQXXp30p32BGfJ
X05zDMPrTsgHfUKYngWodT1BmwHZBNHoDkZSNSl+T1jlf/gyJEL425fRTBPEMxl7VPH1LbTCurdL
2XanQMdXyP9a3fnpauAnQqINhg3rxxKeXYg6BnGwi7y+8AjgQrO8gz8SXMxf5z3DxPu08JYr4SXL
J8vef09B9VH879ss4d+cGemzcspg9Vk6/5X66j/22vzITmSEqr52mr7Nx734Mu/fbsox8Udh9TXh
xa+cD19SWlz/qMik9W8a/3f5LoSQJHz59+kukI1Nf7zUwUtT/8o+Mk2ib5e957wQ2l+krlA1QJuG
bWAFk3TiPeeFMP4SOt5i1RCOqQlpk9riV9YL/S/VskgYZBumLoRhMhp/Zb1Q/5IOWbYckl4ITXek
9n/JekEk/c+hZjrCMKSu6ljpgqlf/5L0wtIHW9pZ0G7LmMmjdlGU9YqjGYhg4Y/EDMGwPdTKT8AG
0IJxZuTg1ldp06O1Gtq4nZwYlLFCogscVPd5Zl6otXPrtAg6eGnuHtriZ9/Ex9aBySgU+xRk0zQd
ID2igHcM0S4FuTcpTmDSiBYDJ87A2A0O+nO2WwKCuwskWoiDNp5As13lEgXU3BDfqz7ixdSvYtDB
8Cy7c5OMFjDo1JXldjWETF7TQvTI/vIlpy1v161dQ/seailcTUxZtb9zHbA/emBeyeG6jeVtiUtP
GdNb4Co//dI+2Vb43HTyorL98650j31NlEYtTygzE1CpE+iSDRNo3pYPo5/f+m523brFYxWXcFWQ
a1VZWBJXfDMN/7IR0c+25MvbVv4ASO9n5tV4HTJ+ZmHrV3ZuHUpLO+opv1Pk8Z09UT4Aj80Df20k
+oagHhic9FRLlPWBITqWeWpl+BC37sbTOp1Nb4XmK6HPAmZL6ewClZ/NrTLcT1wSuhZa29LFu5zg
dIijlWEP53qkYKrZPFUz2jom0oU+UVG14DvEbY5URRhvVTMFEMfO2redVa46O7O3n1xRv7hTlDNo
ibrGobLIugQWWgKJ1kXCwp5HigImxh6fNHtchmaZryMfc4wsGzsAK+jYRubVKACY5Ia+nW4cmq4D
YH3+2sqrmd97A79DHhvoYffOPa6PAZ1M9HXIgIL4FhF7IqVAEaBgdegn5Km1s7pi2U2gchOnf1B1
pyaVxZkxpqumKKulQchrqY7eXVRNRAfREG3K0p+VMZJ9IEy3WeCdAsHQ4f+mdiowvILJvc7EfVk7
7UHGHsBVhc1QKW9DUZKRzzv3APFUcb8QPuCHSgXl5CfhuDYJbgFnRDO11V50lNaB2V7jflpqMew9
r8nVpQH9VqKObeFXG9VoXQoRbCWYPgcjBmgJss6W2LUuyKEWqsj0srhS9vhq2xVbMpYB9WcuWnWp
DcZV0vLOlCpbhd67D1BnjgKeL7SaRLWu2gAHoa55aPakxB0GN8bNWRH8Svkz8zWbdTRd3Lzf6fFL
DxAK9BF8uFS/ljWruIdMJ2w4VYqTniFc6yDr0sTyB640P0iuc91YaWhxxyaREdfu8R1OL14R7WK/
hxJhWad+iH72EltH1/lVSj27t7qtzwbCNcG8e+q9xkaLMdojMaCkCJAfzY4hItoMRbGEZ+WlyAWO
nfeggRREicJuGabQ/MuqfOhCaAZoTnh4yNuYV0zhpZsUxoo8OboGwyEwboXE3dDmxAvwU4zRc1R4
6wi8s17wWzd8C7xhP81SWzbd2hyD22DsEXLWLh0fKIIjeGnKFrIRTp2zKMNuMXvkQhL3UBsiWsU+
7bYTPhuaqIiFSLKAFO5DWvrDtuERClPc6qWBCWiCVihApOQykPC9ewhRNvOpkbqESHycrFYXr6So
HkTE59oCPQLm2o1fDXD6QNDYyJV2+WUKfH2RsOtfFwnb0TxKnhUmMjSDil2SM7GkgkQemY8IXoXq
jwdkQ1fRL1CBE5Wxdt04BN5Dr2i2STVBVHJMt64kH4LUp3e2gZE+BOLUI8sPvqT8rmfyJ4A6pBiR
nq/8ol+6BbC9KCcth6kAuVLYWnrGZeSP+9I39JVR8AdJ/1tVMR1FIkNsvTOOQUeINW3w4xUVIiay
Rhocgg+LQQSTE0c3LLVzz4V4D1hbBsaNYiKoVQM7dDDQTS1CqyCMfhpZgkiSkmbr1rdOncITbE2L
TCce0JM2RcrRH5w7tbG2mQPRHSh+ca4mJdT7BiqzmhAokwJJJTXpLPafzcrzcVR2bk2ikwh4tZZC
OIlAN3SmvNQMfW0aF0TDwc276VHPXSjKYuFpWgTuInyF6nhjdDytyHrABZngGYrGdZbjNCsGlCoj
WBBpZd22LL4L2/B59WIHlREdLKLJcJnmEq/Sr2AIhEtP1tci9sGbNa9909+VhHDYg9ZMFjZu+Oh1
HuW93NYRWksh/PHa3nQmiKikQl4gF9lFYARoLnZMt6lZ7gqD3fi8YFk+j4QcVDxRpXIXLSExeIJG
i/hH8Gy0+UU/1N9Fk/70kS4Nx+YxKxgGmha/qgrvYmIQ2/T0ZJMQEF8FrbkDZgLvUSrIUan+oQgl
SXkqFy6LtSmY7QcXcQcPb4Or26exE4jhqAhJqszAbku4wndX+ONWGEesU6P6Q7Xrb87ooRIVD1ej
kSDZnBaPQQPIO/dYjBRtUu7tgZ8Km3cZYEXJ4hSflArV+DFF7kaEyXe1i+7LXN1DcT0LetZJYvy5
qv6woF0tHLd/ql34TZEZQ6D1vmOCt4s2P1rdo19nIF5KC9iNRp6fskd6rLOZbGRk72TD1aKuEXev
0q2XBLD8YSAqscck5Wn1qsmn8JxQbqsWV1bpeCB6Gv2qbcpF0fT9epwmSLtH/rQFqnqmQjmAmX8o
ehd1W3TQ3JY/oms05mS/AwpnirNYA4HNc43Vep0IWBvzcsjLAz0JiyOerC/UzRHA1TZtwISoeMrt
ONQPfYT/vs8akpJABSst80pFiyzQVB9aDiulb5xbdTbZb5gNipXfKB1/iy/PjUpzmd2QrPILFY1W
jV2c4p8m0yXI9XMBJgFsvnYaRvVhHjnSyFA3laSLwKXtp4oNBQtXXcMStzZTG5fWaCL0qlQXXeve
42cndxX0Re8kAUAxkJDQs3pRo5HkXgI78nEFC56/Sj4ZLfdXWY0UV5D+wH1NtjPLzteF6n6vG8si
qZK/8ptJQgvxZ/EtyTCVIgUzy47WlgT6nbEHtmHtoI9oXvOTp1vdtutDDRDj7VAMWQ2UsK3YpJYp
JhNI2Za8HBrC3TVi+ljgj35hs0pMfqIqmY3jbl+WUlt1GQhQtV8CjZruRuoa8X2i26ydHOgorLRR
23sVh7eyWuHbTlu2/ERmXHRiyXQUmv2yMdQbx2mqfQ7pj/wdSbUHxEuEnj13g+RyZ+I/txpiDLAl
iDFMxfnQTGfuevAqyN/mc6fhuReKqPZ2UWcLe+jIPRToSK8kzoVpQ5aKKoAo0iklJA9SaihGdZB6
6axR9LOdTt+OIlj1lXnSEp84Q2DjmYjQ6DDNItQWYdQgXgh1sDInEEs6fZeU33EPlP/OKlE9LuaG
ImLIEfQmQAAVZj/WmoeHexVAXuB5eh5vEjlxArK9AH0kpVp6IuKgrlIdGT970LyjsOtj3vhIhsSo
oZZJhbJxjURHpqsbY/LNOpOXVpoGHDmzxw+PSydNb1zrh92n7k01ApeoZPuSAcA7+kKFlXoV+/Yp
L3Cp4F629nzKne0/5Y6H9DCez8BrSR1Th/GqKBkwTqX2IJ1cxMPm00jomDh2/HMuBTmqfU0jRgSW
w5swsbt9qJX9fj6LwTqkAuE9W+SHMCNI3uviMVVADxQMVtwu9oOAjLTOJrd650coIKpELMG+/yrr
vUcKwdR/TepB36tBjz7l26kJhGkQwEI0l89RylwnlOSCMYh9eUi6Klhi5pDYhmDPJkv0Y5G1yqEM
zXzvWeliLuldwHZKeohO9k6L8pgTI7gwHaqp81uxy78ZgYv8VFYL+A/A4rOk7g41jJGV3iE8oAq7
xVfbsjcUGAFRGnRH2/UJMeo4H4C+n5IRXWHNkdahSFL77cw1CXTj/sbVNdXNXZoCTdJq3Gt2aK7m
GmO6yE7RYxUl2o8Anc81wzp3CcH+yPmeOXjSx6h006Vjqfapc0GStbJpDx2B/vNBUY4hCPA5qB3U
lXKqE+uQdjpYRqOLD4VoiIFV5AjTM9uDRkXRGv2TkUA9FB22Wd6p+m0MDOtYjb0P8wOhq0FDLDoG
FgAExeie8tHbiF5EV7DdwPxG/WPSiORb3khrRbpD4yxKLcxzdGeNhl/bF/btb/6Fd0fM7/5Z7YuX
atqtTxlrDdtmsDgk5P7TSxVLRR9NeKzbGqYxpPHVtFdF0AA+YercNiVWjaGyLWlRvDQDVq//l883
NSgftkP0Uf3iLZCg4QZZ5822Ev2dNRanUmBMThiHIHrF2NeritwFtr93tfEffNO4Xn73ib396cLW
bN0kz7V0vnw0xr9iBmPabOOBfeK0YawaiT96wJMPSnc01a3qI9P6/31fswftLan1y+8Z1H93YumT
y+nfu76+JMj9Md9ycn7N1737vmz7L0kU4T1x6+x6enN9aUL/y5QmLi9h6ZKMr5+eL/xlhmWKd18Z
zqp3t5fm/MVot8j2q+lCk0IX/xe3F/lc/xhNpu3giVOljfWOt9cgrP3lRdLCMiVeb/0ojOzcIqXL
XV/E+jL3R7nRWlu/68wCwbMRK35uVR3A93OrXqbGW2sco+r7b6/97PyvrtXk98DL/KXX5sVhPgB8
LwD1fJRlP5DVaDp8qQu9Mf/VUamOdlr3W88cy+PngXDs78XARF0ni7aykMa9l8fJ0bAluU2mIhgf
ddV1ZDjR7cK810X9GqV1d+H1rHM+Rhhx+jUSFMOTlZM8otbkfQtRAsRlDfdZZb4lIdvoHoahcEGi
cWbn0j2k8OWhqX2UIxgQ+5aJAjECEvAJID91aZA30ulG7QC/QxRrDR/lYS77dnOhZK7K7glQ4hCa
KZM7ikbxdPDdXizANLEm/tkwF+eDHaDtF+URwYP5NN9Kr4uOcxvoFZLs+X248qCUAmYaHXSryknK
yHVO8Gja9dj3SIoAEYfxu8Hgrr5JtVAu65hALVYmnKS8zU7tdHCViINgN4yNSRyv7nDtQHKyk2Ve
wGQz6vqkefCcAU6YN1oWVCu9db112ZfWje/l3bmXV3dFgsSd6qtWex1FIVmCCenaVnXdqHF9zd/R
QoonJcdcNx+md4Udcujt5qI96t71f7povlFstVujzDKC0gb6GlbQDIfOiX4/zHU5/pvfGua61szv
3p+5Q8aasCU5SBdflEbg37iuYmEcwr1F5cO/6Sum5LZDUTfUu3pTRLVx0DQdK1Z0yGprBD2tPrRX
qTNm0PQcY2EpkX8fxVB6ul62gFLAwoIAwUXRVeG3+Sz+OKs6JXir+zwThk4+D2w9pD/KYKGJFGFu
3530raZyl7bWxkskuF6NZBHt6COOVnX+jegjBKPKtth6vepc51VbIkCShK8+ug114SdsFwcNCS0l
YM+ku0cPZsnShVNKEjEQFknuehorLnLzDHpo3bGeIZHuZydVlNlpmA6FwMvQS3bEc0OJoIfGe0OL
4hMCdIr8RTT9eeHGT3qYsJOHoaPsp2KKsA7MKbgle6PJnng9+YM+iiXb+6tq3GnGmBxGC9QoXlxT
O4Qp0CRkajPcSh2MlbnyrT2stGd7ItaJxApWma9A7GuV0IFC+6LUSY8+qjuJe8mFQ/Lo8Vsbo7ug
FsHkWQMaifqwlRPktYAby9Hq3w4pqPxeBr/XeD3qI0U5bnDvDZc9ztEeu2ETCw9+nZvpYG/L5CVA
arwPm/7eqsqTSIsN2wP3MB+Y9dyDNc0jczGZJ5PPMg/wwh1B9IpSC491q5GSujQBxQhrfPBc9WhX
uv3qB+ONOVrBfeJIUpNYbniEGEViHinfuyIMcAzNJLv/bSn8V1aa9mcU3bSxT3RTWrYpySbOQjOt
Pr9lEhdagkiv7Ts/gD7Hu2Cm1OoSccY5NXUd6VBs59Ov5a9dfyv/7fTrtdUw4qCre3NlGqN61xTe
dWEN/UUSBOEdWFo3QYbKzdA0jKfHPB/wzZvMYUl0TGO0CubHr2e+cTafOtMVvQJvZO73ednHFZ/1
lj7i9Jiv+OfPKNLyvEi79GaYNLsqRIquAr0sjy5IfLKu1fl3iGN7rze8bzA+QF84bgKAwsm/t4c6
8KLvVULyXojnztaOo+qboiS7hGBoN9Y3vTeml4pdW9eJ35x7g2geYLX429G2zZUm6uYhBboPIKXy
LxILNlTpkYNFK8m+KcvBf2rdSf5RVftjmzrDTRIVl2Kqr5zeX6nJCHo4sNL7sSF0PtU3MhRreMrE
aJLIf9Lqi27oxYM7pMoW/w8Im6naw2FWh3lw50kHn4E5wibovODJ0MN/stGdP/PYM/qIGDLjmewT
sHAYin+OvjE0nMpW7eA11CBHk7UXQUQ1Gp9MdbQX3aBjM+Sucd2MDkt5NjypscQn4NXVcawG49r3
lPuBF3atdfA9h9iNjqWhRsckL9/P5jrFSS6jFKXBL/Vz376xCfPP/T6bgZlelkbJL/4vbjfXqeTp
y/3malaGAaHVHeHpWceoRDooyUbvobZJmTS93BY5hwrbVO/nrrpvvndtQZR/dkVVSbxminGJYJR2
b7sDKVwhhi5Lv/bIK65AMM7TS4f8J7yS6y40Q3yDnKmxSaI3D6D929mfrV/7KT25hCJQZvO1n62Z
U6GTU+IVcQBsHxX8Zr8dZK7tQsMud1/qP/tGbq4e56JtZce6T1zILwPIls8un9fOdVaWXuhd3JMw
mEvnxrn+62WJVK+ViITREDXXMDCGWxZP5MkcrXywB5zvQe10z15en4+R54P5QM88CBTwLckkrmDJ
8loLSACuWOmdBhTvQvdV/e6jNErPuAsC1BTaJLzQptLUNpd0VqrPnv+r68bpEz7u8vl5Hp8wlz7a
Pj9vavssfXwzK43FLsoR6IVu5Z87uYfP30KjMxGmdz7XzWefh2hu8Ei1bpPp8a3fv+rs9667/c/r
iBC8qJ+YFJO9k2GYDvsTWzMRQhBfXuTeDxTdJ270GoTqDSJjzhWIxfC8ily89tMbjUnw0qSGM7m5
gvPio96hHsTxe307BqB1Cn2Y+/cikL/1n+sNT7zE7veglET8YiBCvNwwrj9G7dvZVKeOSIOGgW2i
QVqpdJwG9dw8H+bRNp/NHVkdTWRKTO44V77d3NFcvFIjlFIFUshNEUeoEbYyxR2OUZxkhrpBryFY
zkUVhMFVjeT+XMqmHkhdwMxGSOMQWE9jHePXH0hmVdT4mXFT4YOMkpeCjCEh0cinBDN59dnDtl5h
nlatY6Obh1+w1myMrM9ybvyDNTCDdbIPSN38FKfNrq5bqi4d4+tTzJshE8xBziv5SDVLObM0NE/n
XSSg7rjRFWKDbCnJgtTBKb7NAzu7CYbvbSIOyA9557Y9Md4/irmr8oXDzn1rlQGyUtIboOcqWzwy
+tEguLGtclU/wpOF7DvVzWdz3WdrlrvK5rPffNYF3bUGyP7YCcipwtT7dU3k/CIavffD3JA1smdT
+Ktu7jKyyEIRoyG34h5q3HSdNlXOt5l7zx1lBPvmP78p9t/fFMHm0HSgsluOzp7+zyXPs9pAUXvf
eLXSSb0WhRf0+H4d7AowBOA8ynVtYh3m3sqAUwYe/FdVkfJg4qA1ViPsz0nEE0V1pPtg01fnJhCV
kz4d5vogBPYqB+LvXxrm1l5OeYv0YFU3Er5rNgYiPqlZOyknJA9FH2ikz7Wqi6pvqgtjOpvqkd4Y
tm99o9CMLkzEw1qzJT0UoddLcAGEKnLjzsDTdzm1FarzW1s1lUyT1N+MS3QMFfR2ujw8zGdhN7yf
xR9nn62fZ14nwkOkV+XmPz8bzZh+/D9fAEc4tknERJW4g8wvnjtf+G4cDiqZBmso5CZSj3JNaFwh
qR+pNZS+3c2ltyqhIctXpg0pYPEIL+K38tR7bg+jYNh3otwNqaOc47212s0gs99uMzfMfQNciWAF
OoiGeRkuwmxUHi09vSY2qyF+ffSGGuRmSdy619PiqXOR843rVL1BdK5fpZninhe5Gu70IC12jk3c
LGLRRE4zLG+MSQJxqHzvabqjHwl1uqPpetG1Y/jlxlQIWdZdkbyYKkgExMQegjZxV6Miur0W2+7l
3CMu7e4Uh2Q2rOfhOg3P3mzUo5jHbEcE+cwiv/K6+Wj57JjpJHA3EIaE7GBUV7In5XvR+zdmIf0b
vYPuFKBLQxZV6j561H0RLbXevS6m/SMucOREQOkvq6k41wWxgOwisf0gN7Pj9D7KKTu1q7njXKfI
MCRBTVhdzQ2f90rmjWuqk7m1Uuq9WfironbSU+P17IenM4FYHYpoKbECAKJf6ucec+N05dz18yJr
urKcrvy47dxjrp+76UH/dtu56svlf962ktk/rNnO3wa7paOrZFmObUHhsL566GsEOsIhSgEJDOlS
0yZZB/gT7NBVtulQN5LDXCwsF1HeMkQ1a4RlQJIcmr90DB2kYRdv3edO/dRp7vnZfb7lXJxv6eTW
RawbyToI64EEPUZOBmuXxG35Ya4ZO2M4RXO1yEN37SEAjHBwhUjVZzteW5JugRLbjFownN6a3++i
4UU6K8vEWmXeKi8dkue0SlMetTBDq2s+nQ+VEruHxFvNBZWw5fG3zp/dhqnFVx15gGUa5Dm3m6ve
Tt0G9bxaGO7arWLyI6UkAcqx2QFotdn5XDcfLDwLALqmPk4njrk6lJC6a/+97rOjL+v3O8x1Mrfk
/h+mO/PL5l+ollRNtl/s/5mhjK+BCk+OoSXzWnmOyEtZ47sAu1A6KAVmTU/edlaWz7XEaWV/cp7m
iiDN6TqvKUNiFMtoHN/7z3XzlSO4pFP7wkwy3fXzXn/e/+1Dg1D8FAyCqE+qKyQfqqtWXPuqWVy+
2QyT4cAW/LPGc5LoMg+PZqMvep7LVVTH1o1UWm9ZmcAyPVdaN+mIKJld6AUEZ1p7rbdupgtMl3lg
rsLjygUADWKybW5m20aRJPDlncm2c9FLSOWowyXfoqtk3CFI8N46e94/W2ff+tyqTp2/XKuBrLkD
j5bsxrz/6f4PZWe23DbOtesrYhXn4dS2Zsmy5TknrHbicCbBebj6/yGUthJ3769rn6C4AFBxbBEE
1nqHUc/uEH/Iz40SdD9QXtE2sksOtm7abWK9+pkB4rhLVXRTIA8b/E+yArGtGB+Pbt45xh2w7lEf
rWM5qu3OAT2wsGo/+FY7ynXlh8brBPsnCEpMO4cWZLiowoeuNMIHLRkWXtAoR9k1REPBRlbgumzF
vOPaXl94TZsvQ5TRry2twJbC9NyjM18JC1I52ZR0cxkYEs88lBhuyGmXfvkhbZMjaTjfLwfIFUJt
UBU2G5GPFlBXlWQ3EnZzsSjuQPBAyHWG17Er8qWjWYBRhBhf/bY42q3bn0AT/cdC6FDD+eOtr4G8
NdFKssAVaxxhvuTA2t53KxUy7PtQkelHM2gA8Uvd3jqwT0NmK/MFkBrzp9FRxJ5itXsgbVuvEweE
oQxl04lHO5/Kkwz0iO+N6Tg+dnvMDzUkGIPYupcRWvvdQxf5P5O0bHc64jG35FbNc54LDcFF0ffK
Tuawzrmq1PXQS+1AtV3mGTKL5WFkVXqAgdOt3IRlHjvlRACMkfuu4s/QGyEeNw7mAMC9D0ZaPMjk
vmxA5t3BTBcYHXFw8fkTLFLDsXE5nKsBcWVf5hegOK87NqhbMx6MG3mV2YP7WI7Vvp/zNLLfHBMT
rXHffQS5+bXf6FW2Q3FUXfeaGvj/tZOz5qrY7zs5DRw79WfV9lzTMMlv/rnNdku9hrtpF+/12Ls3
ue9X+Hi0tzH4zhGX73A4BEU1HOQViuv1xq7qW85ztbWVk+cw6/0YvrdxStUUvk0RZWvheSE8zD47
OPEEiCjPhgfeLKBVoij7y8mGXdIKqDQVHGqnS/QfzjjGV7kKnYuc4IEkfk6Gyx2pK7EjKScVkKmd
jvldjvaO52A4nvn45nV6En3oedSguxXiYj6/ei6NHUb13p2bS1+Ha5+qUdeG+IhYJdu75lR09ib3
q3WmD8aLEYf4eAgT6DHCyy+N7e593ROnFnL4KW78HUsgNhHO0XGmZM+PkmBq8nfjTtUIhqtrdkWd
ams5AOuDCpEeqKvzsZnC02MqgNVdDtrybH4J/fmULs/dn3Nll5xhKwKGX9dsahGMu0szdWLcZWm2
zvAWWBvQerE4/Zxyjp2Qr6gNZMeKe/M42T2Ew6w8GHMkuxreOju1GQ4yYo351d8VarQcYxXr7M8+
OYUazjc0yutVT463eo+BKix6qC4bI0czBVmg4C0z8KIkdznu0CjOXzSQfrK/8P1iM4YxMu9kpN4M
tJeuMlvzjiaQknvNbJ7sud8iQYKuyuCvcgUr6kIfQziGPmInI/Yivf2QG0X0hACvTDyZtSYDmT8y
QzecR2SQztOC7rdpAYISsRf+B+3IUP/kX5iONq+NDpLlCMWrlm3Pj9xvpYLB6HOBqYTxniGEBVJY
dfeyUSAnIMCAa+OlzwybEScuEuHnOXmaqnuePOvzLjn3SyjnW+qIC2nGf8kpm4dQmTAz7jwSo3Mz
WtismuxELl12VKtoAugQYfXCPE8DgpUsbRWuh+wz0C7BasErl6A1hmsx1NlGG0rvsbQVTKYNQUV3
DgUgwHWCqjjHDsJ4xDFPKwRuunPYupZ27FTzICMAxMVjYJ1vlD0ZpEw/jp27wIu+x2qW7zKbpDOk
Ef9KlsDG+QDypU+d+5I/5136FIvK9bnW9uW+1nDHndXrGFsowRsyEclz3SHjoekhr5Qx8A/2BBE2
tRL1DR7BRtVa+8efUxOHt485T7UAft1EyHyv3CrE57rowlv0d8PbUiWdq+IwHUZpCMukhP0qR2Xc
u8Mthz2073BKQGt1nuN1VnhbKfjRGOGYg7r/vK9UdGeVuuAAyjBMj8bUfJscT32ObbZpZkZyTIaV
QC4QTHm+kGGtI01hIK24Ok9OkdbW067ayTBQ0EOwwvZoB5X2HOI1CRnpo/VbiomWYT2MVhkdhK29
yreY7KI2t+N8Gx2dwsN/KzFP5lhQ55QHMg1815XQyCVdTmqXY5kc1UvyRl/Oa4qvFht0892tN/ms
Pk07xtsyMjfhoCLpoLuU3Md6Z8wNAtE1BUOucHMoWO28m0uXvJLT5AwZykZtnBq5PCCfVN3RBwpa
F0yVYyyKIope7QKDq2gap0PSB/6zNx5Dp4teVd/yd5Of52DgCHUvM28cW802MiyafNflmB7FVfzm
1/ZfiTY6N4HtD1svLLKnJkx3Vdrh2DL3R3O/bqr/2u+QU0fmC7dEWQ4dbA8J6TmUNVFZDZUDl7Lp
pa+dmrWY1I1Sq8YB0xKg8nqiUvQmvDTeZ+ijDHxllZhLyFFwvwA05GVV6vFhijY+KMpD7OETHgxm
vjAmwz0MHMNxwejLNxIHCI8hP7DryEw+iRas4hCVb2aimCukTptlPanirdTNQ8Sb/cE1wRvL26d5
2pfbsxYVk7mfrZK5sKJ4H5UuuoczJEI2RgGjPc4cA1E4+tgJaEfwtvwdiMYcFSNrYpfotkGCLONT
NPgO6ivzNiGk2HgzRIh/dzEFLNln2RoVDOfJw2bh92m59Zr0nHyuQqF49+Z4mkjuYUrlYQKc6MDs
sYAAqu+V/jxYztgHv7PP5EvYjsFHcXfeXP0B+bO+lPN4N4CXhISnAne0LU6Vf74hHMTjyy7vxDfh
g1bP2H/tQGDOuvWRRnu+RtPS2nWOgE0OOBbD43noPEEOnZsK5fK4R96X4me56rI8PSeixRy6fDcX
8sjlF7ZYwRJIF/JAZnfFr9G4y4p7KEhLiV+QeAZ51dbtU+W00ebSf4FC9H8PyvkSE3GZ5qn9UzzV
JySgwfsnWDrFcPe7bHrVtZRnCqVPUlzV+Or1EzRBcry3idefpylocBxQMtWv5YaH3YW69C2MNi5V
iMtO6EtF4zL5y3bqS3j5ZN5T0bmKcflQfej2jRG7R0Tvb2VdMov6e01J+hezssqFGacNNmOJt1cC
uOOKEmevtVHdRjUJ/lYmiPOgQaSXd+mVJpryaFrsfXtd3fLWHl8NFIfW9VhRL5hDOU0HyrQXWofl
mz+WpLWH7O7yXQ7G7Amikro9f5kNWwxr+IPllZwim2b+4od28dT2hbq99F/mys88PzSKVZw/Ly5G
FMumEFXDKU1OZKKxSagtb4HodHySjZ5F36bMHHcy8nvNvfOTVxnIe0LH1zdG40Hqm+/5t88ZsFf4
jy2WpX/dYukQbz2yMoCMjDkt9+XUgkhJnflhIb6hCo/D5JiHh9T0gsNQjzgIcvi4sWr8Y25k578N
y4FGWG91bYqdPGg23rG1g+4kg6SCXKj7briSoTK0GhJhw+l8yE0S9aMsnGDfVa61xqEtQuB3sHrc
Y9rgxkC366avRntdxu0LFMphUUQhAJ5p8o6W2WsO+UPjxc3NeCv77DldEI8KtTi/XMloGpGnAGsH
tqnvBCtgMXv/5L5n3rvhtJA/VKaTeVATO0Rfj7OzX7ThPaVqNCqD/kHOqMyUAk6eFhsZlo7tbvs5
0SNDZJ3NqzKJenh+U74X8Bcadku3thjH26lsyDNqodovghanv9Btc/tGDtWK+s0TrrkePaRIgiAI
18UIuzAYBu0UOni1TCR3TkEydjfDfBXPfYXv6gdFbtudRPN4R0aU0tMQi2ydssnc1HN9SfZz6EPg
j2iKVLh4sbdz7cS5m5QOvSIem7oIpmWHKtpKq/pg1zaxDZveR6ZuqA8SstboebIJPRQr7HlJlw0s
wvskceqDjC4zJORN3vX5GXJGFAyzoArInsu6KBc7XavDQ+P/+NItQ6fT8ajuzmOXJVOuj3LMb39c
Fkt5VZqHrnahJ88vK+Qyk71BrW7LuREwTGz1B1UrAMu46UC+L4z4pVrxcxuaGIg0ZfFXmTV3Xmr6
P+3mvctHGEmKJhYFCMIfdaN9y20vfwsSO4B/HRpboXOg1hXDwZgsdg4xhoSHCNePTa4l93CrDLSH
5z45kLsPdsgesFPx/rqykatEBUOf3dr1X6m5IcfdzMMtLgjv3SA0v39epEF87on/vpiHGs05KmGH
u4OaugclrFssGSpSi62lVBxF6PQ0EJw3aB6JZd470X0UW9ZWYF94FbYNLKvatIIbRU28pdwcsPpU
9/F4TBV3heCWtb+sfw6/jSX7vQxnuXm/0NWnJnSVhaMBs+yjJH1kPn6WZvveRpAvOo1ij2V69dZR
hbEoK2pIDqxaOQMNoeimqarkkEEZubV9E4Jg6egbxS146c5cBzGTIaq5keGlqUp11RtpuLl0wWvq
V5gIRdOzVtXtioT3guRbiG59bN4NVLLvXAWCkTZMzqpzTMW/Kty4W8JgUq/lsDlPjIYw5uQRUMgs
0dCIUu/K6AxvFacVVIwsz/dIeOFfD63lvoMcd11bvvNSOtb3YbLyDwGD1/GA8V1NwbhWymp4x+6o
vdJbeM0jSfErtyuqB0hjV56u2/dp7ZYPRdxGC7VNkqUcNKLGOWKzuJSDsivQcgUeoxAbGSpqiglQ
gKtY1ieNIE+TPqWxkR6mUuQ3wgKPuyxrTEPwzsh2YUpxRTVtaijyUnbKJpmHz1eqbhVXIqf4cpkj
Q5Zbe+VC5kWnLNSdq8Gsom0Yxa9DMeAIXGbeEUVTErV6pFyriRgXcqBPigGJ6gCqUzY517hZsay4
w/iq42nqDc6L6HR/FwwCUiopnhIfo+kZeTGVL64en2QTKE+tX/rww6Pk1Fj5sNPG6ttl3MAqc9GL
Abul+R5drf9yiyFmo+D0yHSn0D3HPhB/NVZm33i2XkCvVZ1bTUOWkG9K9v1fZohA1Za9MF8Njmen
gPynwSHjSUaxhSrLZzSPsdOg5DzPLHBkvETz2IgW9kdGEneXwqq9a8HMnZ+3MiXpP5AJPW/XJfA4
r7udbwLY80V2Ozaa8my5OLNWU/foK3V3UjU4wGmhPJvwZ/algRVeP8+KRe+s4hKGjhxNYzw2w1qA
LhZACORH60Wa3mnYMcunWzZd3xUrXCh+/QRxYGSQkxNUp1DD3g+TfmozB9VZ7HrSRWdT6tV6tz7J
hnrp7YAm6KLx66MlgSsVpDBO4Q3J+znTdu5MR6tYdTqlVD+IeYXZCmczPcnvEHnLgcIq/TEON7Ln
0n2ZikNQdicH0kwb5qmqo3grNBcscx0Vqr4gR15fgS5NP2rAZVrhfziZG1EhaJonK/WA7GvttB+E
pu0c5Wpor9kk4kA/g3yMNNp69tQ9qYFTbbvA/a3fHIwYTdHiPQsy48TL51pNDe9RZloK/IK9qBcn
GcW+86p1vn/Oy+gkQTHMLoutHOyCxruhEJeuZBgZdrOKI3zr5KfZY4UZpK5AiXN9VHy0IialiUTz
5FfWXjWprFSOhtCk34TvPHv3nZYET6bBC0zos0FNVJSHca5wcZpe1ahm/ID/iqBDkrYP/hQoqzYc
xzUopO6UTi7KXPOUOCHbAgrkW9or/EW6EPCannX/kQM3/2Uz6aiOo7mQs23L0L6cxgxwnYHmifRb
hKmG3ZUtDHGlPiUNRraihqIMTqk5yT4xi0ckZdquZCgHJsP5ehcEXtygvUZ5mC228H91By9LrrDR
+bwAW5HdGyr8QLJRQAIcfG12svEzq1wWlvoXspI1CqbOIK50R6936tzIKTI084b75OXl5t/ukZ+D
z+Tbf1VD/2SsAXtyeA/pSAB7GsjUf/y+6kqtwz4z+je9yxH1ClB/M+b9hDY38gqVQl7rkdqcqsiJ
MU1iIJo3FX1pMUAdAC9ABb9p2dkmkXvIdMPZJx3kX78IOIza2vHLVaen+rkPL71fV///83q9QmY2
mFayTmkBCL4KTRJr8lgsw8CMk50+VzFlmJhD/FsoRy+TL/c2BZ6gXyZfwqCGuB2min+tDhr6akVR
HN0xWWczkkM25OuN68wzjBUJ2PAhnbz8aDvYyuhq+V4lo3IFRhndr7jT15imZuvQNRPOBYZxFQ+d
/SPxMd4cqx82wte4dA/xVmgsybaoBUqBaf4ajCz5SjhgQziH+eA8KoWT3+c6xTjQebeGZ2SvUVrU
61BpoRrIMJ5Q8sTT4gBpc3w28o84m/JX7G/znYEVJV9oPgumQXRTuGoNc5bR0cQqIMwrAKPqwHGC
n0B+mJqhQCt/gnNoeo+F2+X3rZeXp7qzbjOMKxaWFUebFmDdTTU4FiUNgTRdPGNkkzJ65+F4i1xc
Sww1NjZ2NMuTWXH1zXXelcbBv+nPG/1We/nf33/d/vr9J0Vl6yh46ZYUWZLgqN/y+5PBqql4dvZs
D+xFnuFWmss6jG2051Bw7Fp/p9iGvwu78j4MAnMlI9lPZc3BtWMelTFsGjLvwMDWfW9mmxHm7FUe
mkV27egtRqv+VG+MzhpOZWmLu8Jur4MqHU+yKy+Gbjlb697IUA6YuvdgVy2AwfkmB3LOHu3vJxnJ
ZvA1AbmLrEoH5HcR6/CWnKl2VkXrT4shBirJJjO8rlRY2hZghJchApXgon0Mkg6J+Ri1khC7z2aG
Q6GBjN4ZTpU82edHXj7KUVOsTLPaBS1K+xavpVWM7PDRpOh1bkSCEJuZWulvA+E8Rd7hzHfIybmw
3zXDt6+FJ+DHdUFLccpLyl3zeVXJERlT6HXda9d1vg/CA/A9T8S95LZR7bsveQAZXvpQtJhAse1l
T8Hr6HBJGTR6UFJlw1sgdPNwCwNEeQ5i/5vJ2n+UUdscU7NwnzLdz+5xXztSdlKe9TYcdqpqouBj
tcozJKVoZZNqrXvQqScIOPmJtTq+r/mDhIlqPSgxTRn26KqKuNzJvkx4q6LJxpUfi26n+Bi6YPQ5
qxbprkC75O9YXl3m4NDC7mxuOPbdhiSZ9U4b1udDXEjyYhv64knCKCRwQl6ZYVuiXuWBNB8Fh72A
VPJlnlXAAKuVeGJ7oJlHLbKsa7tiB4V8h3mUjdoE1jE3xf2M6N2OlYVZQNMl/qFCLeDLtLhECOLM
jlMn39wldRUeZZMPVXLrjncyIBtI2pnM8nPR6tMmn/oMRat5rhPNxSdTI207hx5fpp3bxAdWnPg0
YDmWFn16JyMUojLqF9G8GsUn2WQpJa4JfhXbi7/7TIFYOqIf1xma5Ie8Gn/UfgeG1xaujBBsMJ5i
ZfotouZ2jupM10H7+r+NdZCibki9ZjcBjtlbK4zVrbxqEOM+X8k+eJjI1mBidBW1WFY5liu2RqH5
lNucNk+vzteaOQsMx3jZOdS8N245jpsBL7e9jmfyqlRG/7bt8R1UKHWeikxEN2YeNk+5hZCr31O3
GLroI+Y8+d3KNb7OA0KqMe71Zhdx6KgrND9R1A2gd7T7rFTcdzusf/p2477mXuFdmULLngpYYhhC
QUb63wvqP5i7rgGiisMjiyo0eIa/oEkT9AbyvqydJ8TqkDWaX729aMvrFOHSrUxfDwpMVURf0q18
9crRLKp/japa+mv0cq8c1a1h0+qFuP+3++XHyRtCHYSxVVX6uMvLAVxLE+Jh8yd9ADXrqOcw3OlX
5yQWcvn93tQjNGOitn/CJK+6Djy7fzI5tLeAXRVFPyKuL14mFyvXwSnmiiwhmUJ1gZzMyCJJaAcO
UPqyKQ/Ia6CiZRXYmpbpqrUaZEGbEOlTnAhXVqfb6M9jxDQfBPG/QmcVwPND3FvWug7UchUgtfKk
dMYpgiq1DqzQXBtDuVXrIn9D3V69idjmHkwj13ehh+CPh+TWc1bbzzLL/TkVFYJfUxHv085TXW94
KXqh3MCYdA6mCy0Z0TO4U3HRoiURsqfDQt096JRgD0bTu+96Np1sHsp31Sg/nHCw3wyRtVgs+9ML
rDUokYjUPQ0OJIzM09sHtNrwaWpJUqhK0+EWEZrHPFc6zLir8NavBDrerdns7d501royeGifONnW
UPDncJAh2mHTWaxHGzKgF+EZ2Q7CuRWxpSxsd5zudGDBlAD79pTHiALFkds84rDAWV7P+2cWLhTD
skF7jXBaBTXRK9+caXrlf1J9N13j4Eyl82H12dJsi3AbULRZlz3/nc7M0+NY4HKei/IdxXztTQtM
9aYOkLdJMAN50dBGlP1IszurCmzbcggc9S0MLNTS3PCxb48DD/dm8sZ4LaBKw5TCSISiVvLdLLEN
QoPlYyzdAA2GVjxFfhossS8ydk2ZBwc3sLIFLtfBS9Lbz703tR9KEi/b1jKR/Ij19ciZ5rowkvaU
Fb6xNFq12zmgWVkQA7Fsq1A81FnMchka2btVTktNVM0uKaL02kmEu6Pw75wbGdpU49iDWMjczQOa
o6FVJi/VbFbRlpPOl958u9FM+S6JfvsYORmz2P7aUYt0oytefTP0SDD6aqRvWxTqlgGoxUcAjzkv
HDP/MMK3fgqn7zkv5uuhytV7vZzytRKb7tpUAv1OCV0evdLB7z6oruU9uev+bHW1eBKZmSxbvno7
y4CZrWi5A4Q3HEhHVyqvxTjbsho+RHL3MTfGvEuR/VU7PYD8/NV16acq+SCj3tchRaRRff6M/2ef
/BD5LwxdiqI0MAE7cq0byELBY9uVNcIm7p2uxOGj7LItPCsoJh/VuQsxpgwCZaSu5GBsuRlwstkV
fb7d00fycfbKxDe1vq6HbgG97tZIp+ZoN0rz0ITRLkjxhdS1Ll2XmmUsujmrBXUa8Tzdq49o0rcP
ehv8Nq0dQVpm3ouROONakKbLPNQCr/TSrfYD2krnRoZZMvL3s6z8hvSRcedjJnQXR1uoueQrZZfS
W98M1Wt+9U02DzowgBKDQ25glyF2//t9Qp7hT0ybC2HEBeVJaZWHU9PULwCcEneMqYhz/Yn6J8WY
JWut2PaTu8LITr8v5xf55HkraJu/onnsEs1jcmYzv9aHP2b+8z45s54/8/Nf+LwvSpRq1Vf5rAbm
U07x257yirdX6w7MpGuPt7JHNiOgqJUSo6D4ZaC2U04BMlHsuhhAe1W+DRMLJsNccuMBL26tyl/L
SDZmHVkrFooKnbwQaWusDNrrznPHVYi5yARuCQ5g6x0d7JK2kRHfRzgxHmWXvFIiyjVtMCm8Mf4e
ILuFh3QWjLexVy/MbNLvgnnXOmaY3eA4VAI7yS3wm7G6Y/+AHVmmv1fkeR/x7vuYGj18qrSuX445
PkOaj6eDiYYqiOGg3oii9xZko2BvNdbJEZl4QPoTHzO7eLGxBNtbLblBGQ7gFVm1rGZZDbl4GScd
bUhtaxeivVXSHJcPL8ZoeipsHvPeKm6DajFpyGClOK9t2Eo0iy6DBLsap+kvSy/6qzHpmgWZafep
FfrJoNj6PesooQwFlBCgQfY6Naik/8sMspvFTeNr+goij7acRENRQ8+yA2dggX2Qmj3zLvsBUcT/
0PW3tmnruxRmsbn2nSrg6CTQ6XdS665PC20bkylZQLqwXlVE2sPByr5rSvprBj+9up1JZwvEqOpD
LTD3CbOELfgM+SWl3l6nFWdlzMujVzCnkeL2uzNEzg/bYB+Nw35QgxLnIKooDRpnbPpiC+WOXv8Z
aCa+Kk7yjkYXMthAYV9cUebYEKXJ49hFGh5NQr1LI0TrsYTqDhZuRuuhAcoyRl2IhYFVIMtYuAfS
jSkOKkgC8BdDlMGgoDwGGRJZ7MGng1GOcCP0wtgEqjK+JgPvADF45Mz96jDAP7iS/aZfTwipDkyb
F66hRALqc5qa4JLezCuYMuZ8WmP9mpbg7ZUl3k9e7cmLya8QEYXqLUDuYJHabrhv4rK6TbXEh/zS
6u8ayiOBan+PVLW4nprEAxnl6Vtp4iZsvXxBEvQ2sxP7e5amH7nSV49OWYr/2vpaX5gFLFWeZpg6
lkbI9JvQ3f5EgjRDojlpW4xPoHW8U2U+u0bLwotcxtbq8IFL0qR8y/BFvUIbrT12fWncD7qGtAb9
qAIuurFHs7Jyrw0xJBt5EJFhVFu/h3IUEbBdGYl7b3LTva9F/TKsBnFKq6S6Hsh2vBnZdB9JXK7n
boTllD9rW/xljKn7okDxvJ7ddDYUf37iuqnuMIOkeNOK8Vvo5Kfa9PSHau4PAePfBKYxfuv2ZewX
x14l9S5P9EUyqUtcnAPECXmzyrwABa7hEOnC2tipYzYrq0Bes7Twa8J4hZ2lZRbUKt28+pVMd3rt
BrR0t3fiPGCDpA79XsZ+UPT7YLBaqhJD/HVATrGFzS1yIrLL+L27w1Nj2ncSSSixh7Dc0/3cpUAa
uA+FkyIx4fY3kC/Vg+s05cJR58OQqqLT6EXDjyaCuaoH1k/HLU+x7yqvCApYSDFW2h1iyA7rv0Yu
7vP2yAczJm/nN3e+HV9682cVdafJGINja/r92omG/FhDK7gqAjt/raqoWbqOna2Uqs5fkSF7a32z
v4vKKXrwoM3K7tHL3TXiCUj8zDflI6c/U0fm2gzV5gUbQNPws1evEPaOKnF1LcNBGR/g3xzjWRAo
r/xbbP3KR3yz0l2vGd2N7MeP9Qiornw0GoT/vUm7UlOBIHLDFpyd/B7w+O/NpU91mn6BvJlxJadc
BmQIUrTHC853bvK+Hm8GPUvvvTL3Fmw3VF6UUbearZz2AdKOm4Rt4TYDubDDb75cG3HbohGSaUs1
6KBMxBhhjVk8nNLUQ+7YzeunBBdgTG219hUZsQQDlhFfQH+uAYvioxL1ckx8P7yaLLS3waJeGaN/
1SYBvtxqQRFmlsRug+jB6KY8RurbZLs618+GmrqA3yb36hwVboTvpp3cyzEqOucxYybFf47JKtw/
7/OSKrzp+lw/swc8M7IBlXrhWiIw4cYa20KEkLNmqkETOLiU9KkA6so3sn3w1GDDNj74CVNxg1R5
9EYuRGOhGJLbFFujrYq0zTKLdefBrahiR0izfMT2NU+/86PSSrzh9Fw5YfNUrBo2A9shQC4pKNlv
lno6ohYb7CIvbQ61muC8QSbvisRn8BPIaZabxk9FNG8FxeUXp03ETem209FwxLieDF1sDL81l4mS
IlkZp9EyDWttZ1RadFAxUVoA+kpeEPF7Rgeg/QDlsmwTM/xrTNDtEPYY3kGMYKUp83AdVJ1x74RJ
yLFYt96d/htbZugGaW70h0jSFOxB9Lu5PtnPfAU5ACLo15Wp4fvVWAWee6Nl33V981YJb3jt3HFc
OjnKuOaMKGk080ZtFe9xTPtyD68pulYbM3ptixi4Gl+PtQwxjD60ddCfKr9p7vsiedDnWV5hYKaF
kTHbb0KSd2Q+lfB7bvXtLfUEfhUCMtIFJDVFuLihKUMu/xNshdnRjYLk1FF2OTnS4VUarqgVGLs0
GSBcBI63MkXNyqCmmMlqbfuYIEF7pVZd/60JxH3MtwMjHmWRJEmBb2gsdqPRBe84KkHsDyLzSZ1u
zxsDJfnOQv2MRLLxIhptWrdZHi5kiOt4e60gjbw7j/Lf6lFivv3f+3T7H+8+2zBIEOsg+JH/+wfD
W+snKNJ2qTz2HpZ7uW9gqF5O3VHts2RbI8+/hC5ZPPoF2xJTz5wfAlxg0PAQX+aO8Bo3Y3LLtoDp
kcgfRYnHlygMTIL+np6pKFLJj04huG7Pc+ePRt8TrRq/0a/PRO18aoHUp+muIeP7UTXadmiL5FtT
d+Z11MT5nZlU+rrg3LEOCi2+C2CNXttKEXzLYGQHbMrlTV2PoGQxgNNAnPlKn1cCYWXRo4Pbqz7X
40MErx6TnuLvvILIsc9oTNAq/4w+7wPl4vyHrAyQua8HJRgnBhoGKnA6bPS+ihqRvvFN4ITOo0Fp
9yZpx0S8pJZ/BcQsWQEUq3eu2sPNlJdVSzmymZvzSG6OqLXLOK2pRE6jex1kFkhSezpInIuEw8ir
L5iYL2HfW5gkTY1triFLzc5MXccGvHMfsMtg0+l27U5TSmffJJj41EhrPCFVEqBoyy88E3vEGKwf
8iYMgbnJidulanDmlzfVScBjGbrYvqSCrX561HUR/mj7fuHqNU9JGcwKu4BhYPf95TT29OppTX0N
l8U6qWMCLTaJ7EMTm8oa/qG6SdQkPFjABZCV75WtF5rPWCSgFwrIZk+KztuBD42XSjb1jzmcON6V
/fiBsnHcmHxBwOOB9+jipz5BZDTyql83kQiPzjdxbC0/bxolUqBCqqtK9eh8Uzz/S/Ox6fwv+brS
P6q+TYkEANCqMz1stgB2Rs9TE/ylWa6GIW0SbycRe2x2yTLWPnvZehiCtTnnIEtDxaoeC9VzDhJ5
KZRfo+lJpNZNr4LfVBTNfhXdz3rGuTdtMywr8ilr14qdubs04uIuMJPXzMl85NHg6ta1/oKMoX8r
u2QjQy/DlAxHi/2XfrPWMaVE+n6Rj6ekNcZdOAsgUgGBTDxfXRrZlwSdWCc5csKm23FuUx/yZAYc
p7611+YMMrq2OAK7ub3XO1t/kqNjq1r7ynsIqqHe6FlivCSTt6RIZz+ogxPeV2H/kM4ksMKsvbWW
JTbuIXghKJghLwtR5eue/PuNfGo1d8zX3ui251CO4mm58bVxZYnmpzUfzQaA+kvSODZdhEqsHUrw
nye/+GGMjrKvvdE5yA1uqC0j5/9oO6/luI1ubV8RqpDD6WByIDkkJYo+QUmWhZwzrv5/0EMT3PRn
b3+16z9BobtXN0YjDoBe6w1yebm986q22Uxk51Us2lTM/yj44uEmR6in1QHoal7V2GX6a+QKgnMR
BemTMUUf+yd2fUNmpE9zvNGmzquunpMRhH/awLGN22Cji08UpsWBV3973WudjGufwX9AGmCP2jT2
BUn6/IvU+Buxzxyztjik5IfdPlbbp3EIil1ha9FWFAq9GMeENNadc8xX9pJFD4WsjF9Bnz3fQDBg
vbT1pEkYs0eVdUy9VrrYXcP2Eo+Db0YTP2Aw0f7RRcXRTDPjtY+HCKC4E97jPOAdHKmud6Hv6I9J
Nivog1X52SDkH9e/MrgOr1n+SDIYc5T3E0n63PNxKAO9gCHrh5isbKxXGXKfKDmAfZlrRBbp1vnP
KaspGamh4m/FaAdNsszHH7a1ykb26h7/nS5UguYuCa343Bp5iPZabb22abWpk0b5Pc1bGcvEeLom
vCQBBDTtbRL2zpe06Z5FRJWGbFgxWG6KpNy1dhYelKQtH9s5+SYiLIQnCqMbLwX3tHUz641U86GX
IdPIQaqscUcY2debEZ1YEblJa0Vf0iG809SkfBAPn5wWE4oH8Wc8jy2tRvM/tN7neR5/iP/89HfQ
Fv7L02eG21D5USjU/VULSTOkGjP2YXyeHNxTlb49hCmYJMfRu3WHg+1JECPEmd96bIB0OE7rCNdk
sGSdt20zZH8gp8DDJzdxwsDDpnouP8dW7GxMblWI7jfR1vQyssIzmFiAjKNZ46bJ0ScqIayFiBqd
TO6sXy3d+ZrZsXovWrI/rLQseo5DsjaKmXlH7tsVbjyW8Qrj+qcFUA7rIkSp4wk7khSG2d3oSCU5
iOEaNF0N+a/9aaBU+1qRWQO70I0vkdaGblglD/Ho93d5BAs9tO38rnIsbx8pfX2o2J2m7CE3Y1t2
T4MqT+ckbH9TJrV7Gkus26Om87emQ1Wh4Fn30zExl+O728dKJO1Lr/kxVujApXpa8H342rpXnOq7
wq89UwvrRcd6fQcdONuZZdFeA7O4JEB5X5NUW4u6ktygSzT2efBgReW1l4LoMAyhefIyuCjiwOMT
hGJeIrc284RmXlX3q1d53lKhCUvnW5B7CG1qcnWyrRETMz6iS8pg3GjGUG6r2NPvK+5Obu+V9tbu
QRSsYG2j2tTG1qPtyfcaMLjvCoCZVV7kGFpYRcGGZ9zmsv0SGFn3w7bDfFX2FfZJUxvtzErG3Vs2
+hfHNMNVpQfd7z50+Move7zvtOcu051fRidd2RTvG6rz69GCsTDGqts0SrPq08DexXrjnPKhHvam
LR29Kc82ygiLPam7lQy6+gWd6mHbgYvb5l7LDjxr7tUC/F4N6PBHG/cPNsXWPyg5kbOx8NXwAhtf
xaY5JsBiBNuPgD9pgdk4ddAWkvPgB9FVHMpSVk5SDIRv7oolqXLD1MbqxciVS2+N8A/64ttgFw+l
mRXPoHKfFZT67xFRkr/kkvI19xXcfKKivoxG9QARAEh/GkVs4f6I5DY7y6H/6MDrPvhWGuoQsXP9
LJGAdjZTYKavuPMYu6KVq61oSqN5bxdsD021w3TJbHDskbLsVZeicF3JbXBSnfYCTNMG/4yKmGDQ
BA5nJZpNcRH4u3Ts3/rFYEwSk3TNHCLaqI39Jll5tu688QuVkey+TKIvvJ3Ud+MQ8UvCzPaIj0X3
Vba5UwMNT3ckSX7y3O2vqd1pl2Gw9kaiB1hwmagDc3YVg/Lo9ddusKxjgS8QNUYiehQSDk6ILtmt
Hc6ORiOsyZU3YOxYkFn+ymtMuwF6z2Ntbpqa6WCRpLSHDH3mbegUo9ujQ4/8i6llp9uppbdsk3jj
svEWoTf2eUDZquQG/V2BhzSS+ONDOUbGvZ02O3afG93Rfua9whte1PzodaN7mJoUx57crrZV+DpV
1Hcjti5jG9W/ev2pt63+Sx0Hzrn0JrjDZQKtIm4hkUTc0pHw8/ZyH6argp/zQyq1eAnNZ5auPKTc
9E+iSwx2eZ3u+l7DInOOwEEuvZOU6kdMSTivLeO5iuXu0Ndm5YomPvETmbf4eyRl5jPawv1j2uZu
MreKHMYmZgvtZpAH6TzNB9Bkb2dJrHU7vIu/L11L2BLrwCimtMHV32daZn0Cxfur9Ar7OJR1dLBb
z4ESOqT7UFf8Sx+G9S6otPiOUuK41QqtvJ/syto4KdIefe8/ODyZ93mapyf0iBtcTHRn34a5fdZQ
St2qozzdD7hqbDzAH4/tFCM9rffyc5FcMYsBdWBP6RVd62jf6VV1iDDwuR/DNiTvlVSvqpdd5JJf
epyALVCy+reowr4epF76oFF23QOkkvdd0ca4NKjQ7ciiHrBEiJCCk+ZHRl9iPoVtncnGQpUr8w+7
SJ8U3iHcmqzgQ69JG8RFil86pLKAe+Gr3/EJsZfIH4wsbPfV2NzZ/JR2sWr3u8EAKyNb2BkUZqC+
yEb9QzXT6FdmXkBpIrDAj/nBpPb8agVa4ZadUj8i99Juy6TJz/ZQnZyImiAe0fUDDKPWzWoqAWU+
uEFeJX/IAdssJ+OdxLT1bAu9MD9NEx4OKjiSdeD0yje9Hy/kQHAIROidW/a2ls3yexgY06a35fJI
mtJ6zOr+D7gV3Cip2rMjrs1rWrfRSQtxRrHTbrxLnXn7Yhg/IqWgrDlhj6sETbszfV6RkCy6tqB0
f3eAya2wVRkfx1TvQZhX8rbKuvaF9AQFEiLC+cXZLvP0qvZ1Dg6g3suWnxysyTEPuHzkZ/4vY9z8
GvPe0UtnHfazXNUQOftRDcdzVgDHH0LHezZ0vX6wcAOJYab2Wr/SSsq9/tAklxABvh0V5GYjwF0+
3+Xa7MPyIKBfLcLmIEXsBlEroF91a69aNE2fZbnLHmXsxbWiMU5G1SXYRXX9oW0VfzPZSvYKEeMP
qi7DQ+lA7ci14Gc433ON2FkVHe7EoUoednRk89DhB7Ebujh79FU8jeW8rX83nQoxz1b5Q6JkUcqh
9aWU9WmDq9WrPVbFOs805yGdDxDs+xVm6/LeMyUV2zOlVtZTZRWbwKucBxHoOCZeS5HurJY+lN3g
txjcWOZVRFhiDOaDfVv7tlhiKjsfVEPXTy+j5AcbOy+yi+STAIQfyPtzpyVnJ3J+s2LNuYQa++ug
fpo0LXTVSUWw1oHlXnlHy7GVSwFBxZ3Q1wZ6gii+k9TqIeuS8b6YD+E+G9Nsy+Y43BfsFNa62aov
yJ1+16ph+EV9bgKpzIsKu+1KStJV3Tj4sZP75naZ+NNRSrhR65JxHbiP7OVRitZJaSpfzMi39l4s
ZYg0ZvxeleQbmJlkPdk1L1xyMZ4nD/RIqhnWNjK1AT2gON/a8oilddm2HUpK7ZORW+le9C0Hpbb/
DKltlbwaRiUQcGoUCev6xa57/DctPfzaIeq+7lIDAzYnYIsKFgI89y7SJigCEBLA9yAE2atlv5rC
5tJXGltAMlRPKXWmFaTs4SD6lFTDXHvC8g8G10OkhdYf1KJwQXDxBbUffY23ZNxov8vS7Pek59NR
lwAY4ZjF3X2cUxOl1PMiGH+T6jB57eUAwDpwoBm4bJMAD46g0jtkzjTTjQcbyyUw9EYQUpDEU+ss
F0N2wOKD30MhS+vSmlRKe473OFr9o2/6F7jRPlY6kUSCJW53nlLlV/JpUJIlzMwkpYE2bvLWBKW2
+mLmY3QZyGuQCmmqL3GR23dOrD/z92PikwWbBzr4nwxxa1aLWahgJbs4fHsoAAuCuBiIytq7a4rf
RcMMAnmTW328tqxqeoiRxlppSjPATNCmh1sfah87NbHBXswhYoDdAhopEhow9GC6F7uykfECPAuo
DY5Vnts2eTtLtCLeIBtpIPPV1w11WGJup9yJ+LtK5G6LZD66iAaSk5IMtTtVHO8iDvwZOIcWppWG
tsjFqEweAGl0bUp8luWc2yJvsNZVmQbEUfhmDkZlWFfR19j5UY3raZ9HNi5tOsyuNjGpwg+owckZ
mirleEfVSXuQx9FwNS/wrwGfejdaY7KX2FqWqj/BRhvnFMI9CNZ1Z8g6j2mQm06BgRy5sdcOUt8l
6H6OWk6htR2LrWOTuC3C2DrWXs272HymxMjn3DpFWxwafAnLYdx2bYg5oClToihg6/VS8urFQfwb
ZgKzIorUfOV+j3ln5PlPYFHCjR5VHobX/FGE8Xc2VxTgZx8qtTV4tMxNcegdFVSt4ZAdgNfGkDpY
5jHr11KfqA9a/RjqNcRG2UR6xeMLRhIB5WTZqZKDZ6o9/A1ltqidyAfosZGsw0nSruJQBlACedtq
t4ovv/VVTdtSsFHLw5BU+i2uV5Q7CnrmOc4NZ1tEM07cUvRjE5JpcdCwflYCs37sa4x0EcF91q1u
48SydJ1f1L22Vl40EKtnEgTerWkUaepGYx9tU7WIMNXtcMAokP/fIcGUUIvNf7e9KMc5oO+P/NZw
MW/04WqgpOGOTjLtcFSzT3ElfQ2iPH7sYUjqbVU/++NYYRptQ3pqlLvCl6pnR+sNt0OjmjssTVxY
vJ3SkZrxGu/OyAFVQd3y7rLI/KlMU/Tip1F1COWAipDjxy8mbJmNjqHVXozCiEC7M9AL0CuMYjOB
ym0sPcm2Lj/y/ADGQvdgdfAWg9xcmWw0T5Y0ARjsDG1vaLhVoiJiwpiKawSbQI/BAze/pKQS8K+w
5TV5fUZHWdkVOY93KbYMUiwB+p3ARDdirup0/q5QinZzm9sCOuNpT55vDuYND0+vCWS8GI07cn/6
OJW3JjAtHljjIG9FcNYn1DcHHTnD+bqyH2ebqiUxdps7DN7aoqC9E8Fa1+B0H9jebTQx6xZ9i7Tc
3+aGPYW3jpKQ+CfEUyC5VFjjneXoe8NyuvsO6fttGk7F2Y5PoE9C7K/cTpH7Z0mxuue0Gr7ConIu
uZ4N+7KDvClpQ3/fNkjQhZ0Dd0gKzVtfo3wvJ/TUbl0dYgV3OsVmTy7QuY3YMQM0D452b/f3Yo2s
ChM0T7JwZ2eDm1pZzyteiNwJhsIn34f4Devt94zk1PeiCNQVKA/jPvWMaI+F2bFppvShNeIvrRz7
L/CR1SO+FiheOzjbVnHTbMm1j1sxCnigdqkROkcxmuvVU4qh2YMf2trX9ntdpv5eDXJ5XfRGhWKI
Wa1reKu7OqLIiacFMkgOXrfGJjKsP0+T+VRX0lJ1PwR8ONVTBXfNkfSBbzx6kDC/mvzznhwdGO/g
+F81/tquXpIfRUsyev0+8sdH0YqmDAnUrP9dtCr+0dC3w5Jyaxl8nSq0g+yBGp1YNWomDdPqqVpH
pqTdj578dtClgyX1/v3SzQt/cUw8/4sIWvoTvVU2wUil+NNA7kfyqvRgCyzBIoR8BHsddMz698t5
HRtGo1KUL/Dht2HfjK/2ZHrrqQHUPOKWepFV0l1gp9c2Wi/w36vADWcXFHEoZ1MUcZZohs3PO+MZ
buF/IvqU97MkT53N0EEo+TQggsVo30r+h1HIPtivmH1NVoLc623VurZXST0B3GshFZNgGafsiFzY
2yHiVeGYzAdxtgwsccvAp7h/EbIsPwGIj1di/WWeaC4xy5X+RcinpZa5f/sp//ZqyydYQj4tX/sz
MO/T8KcrLcssH+bTMkvIf/d9/O0y/3wlMU18SqUby20bhI/LP0H0L82/vcTfhiwDn76I/36p5Z/x
aanlC/uvrvbpE/xXc//5e/nbpf75kyLvUPF2qOUuAiG82oXzz1Ac/qH9YYhSFLOyxH6bdWvj1J3f
Vrm1bxM+TPuPVxCdYqmPs/7+Ey1XXWJk6s7TZhn5uNL/9fpsZth693rE2/lyxduqt+ss1/3Y+3+9
7u2KH/8l4uoNHAij7LvtctXlU33qW5qfP+jfThEDHz76soQYSeb/8k99YuBf9P2LkP9+KTD17XrE
4WelR2N91w6BtalAxLuiGXSzZICe1SB3GAWjZbhyaXtrya5zdZfUmPrVlcMb5TwsAofRBxMHeOUM
Sb06qjmeTWsx7HcbXU+cC5hfGHSiq5sc3Esd3gILtVB36qjhpUpRyYX3h+01GfVitmu7mbkJXzdh
6QZnD0lPcWoMUyy5i9Gbar1NXLoWKzjP0yJUjuvkuxfW0kFH8tnN0jTeUZMiHyWn+SOozL1eZs0d
YkvZo0T25Ww4zYMYE1FYe8dbx6yGNbTw7FGEqTFWYgHJlqMIUT2ZV6SMV1NWFQFJkYPh0iNltSz0
L6+u2t2DZageSdT/cGVnRHlJ9X74mUYGLrP7ywQSa1yZaH9cRBsOe+AOifM2vAzo7yGmLhGSD4Tk
/ds0MVccRJzzvopRxsE21yHvKgWMFq2KqAKIU3EgS4hI6dL+EBTb9gX05bj7MAfk6Z/hH3oRV0xs
d9DkHpk+NPxxeTPvOiW07sRZgndF12Xt5VM/L0ThmvdT/oY+TRia4NzFPmoNf64hIsShYHuLCpTZ
7ZY+cRYkVreHBvnHp36xSFHbp6qYzKMYFF1W0m9TeewPJXh7MJPUCTFyMviKLDczK+fWLwZFvzhb
DsDrzJNoTkIAT5zaFFO8KnqbK6bVeuitQ61q8DxLhy0QgM4No0l1Vujr1Q+rUiFJgqmRxF8tEGrS
duawjZy8eeh9uXmolMI6Wp39LLqWfuS3no20sdlrECoOKXDkran7nTvOM0Xf7RpipaVTXMe2/PF2
HTEgF9O3NK/qnaDpijNEoa5vfN1P1F1E+JxidRu7nQvOrmDvIgsL2qFZO+hyBtRwj3KjaQm65iWW
4lIpmZx7klz9j/NG0SrZFeFeU3XDqVFUc+XXXbquI+2NOx1LrWOT3YAdvRy0okask2y+6PoQ8pl5
Lcb9CBd0qqIscQvVJK8X0wURG/mCVYjOP8Zp5Kx1DaJ0ndjmKZhBEThEyr+lOepAs5PGEhGYioJo
cJ+66uET6CdOAZ9vRac1u4XCfzVIgKzzd2wQmkanzPSpHM0ZQH4pjyFVVIQrkcUTBwTZU3zlmu4m
mlcIPek5rqEadosDatFvUD2pkY4r6uusULANmypaB0i9By5IwQw4SBqte8+prkU/VlfRp8x9LaRu
LIfI0W5FWwx/WmeQo/u69fxDZ9b9uZON7uz0VIhXoh2hQn+y1bu8zYdsfRsg+QQeYLDaHwHmNhTu
1Q79ZR+r7/cV2ix6W+tTXzCv56l3n7pNOZR2kjpc23eX0A/PlTcX0cqbXHIIyocnzO2xQwnwdIsR
7Q8zbw+Z3gtl1wf05MLwQx9XomKaJuFLDy9sl81mc+KQvJ+NwlRuaYvhro9vMz71iyY76G4H8v9b
3bf2tCLxCWvKgcSc6qF0WQ6ZV781db9ZtcBEzmJQ9N/mdrBxXH+qps0yjay6t+6KUnFvarc6hENo
UD1igLoWhoCAlXIjWfWrNrapf2wyqz9nUcbGNKzLQzQl5SHGl15+7A1yB/JgZ66IqebAWFAVRgdk
dEvVjTzkneiyAzV3eRntkQepFTl1HdVEr3iwpj2POeUeMqt6L85SfEDVKWwvS7+Kdds5VQ20iwh1
ZEC1K2UojJ3Fx4biR+dyIK3HvwTU9zqUELG+DYe6g1Tl+9VEdD1fcsglSjJcbfkAQZXV567Wb1f7
0J8lJegYfPH6ST1MSVjuyFPLT06bIlSJs/1PFTuPoE37H3aT9W4Fqf/Be48NNWv6FNtb3youk5To
KfsKJQDs4wNw7TXppMzfa+g19bfh0gzJSIJ0eOvLIVblQ4nDzjzjNlms0wdzUq8M7FU9j1TomClr
saI5BHsR8nnKvDbU2hDVd2aI0dwo14lqWYN5D2Y929g1QsP815k/zQCeiBKX3wMzQtfDqJP7sorx
/sXMcGvAc3kWsUKu5X/Gyt1kUKYB+iCplbSyFB5JgjNQ43oAGSamOcOIZQ1dNTEq2AZi1LIBOohR
MTdvqUPKjqY7leuxjqtTJ19Vs58U+Xoy8CX4qaUpRsvZiUqMpjmuMpUOoKlWUPl12pXuJRB1KKbe
i7NlYOkL5lEQHMrOjGAriDhx6FFjvg3A3fg5UeGb+p4i6jJBXOLTSuISI2onKEKzsAherp3MHwr0
VX0pgTVpll5szBE4XmgO0Ss8KOxg5FefL4BiYYjUcN8qr6WhALIqxqcx7+HnSXFCJdxXXq1Mtih+
yt7FTyYZA0T+YOfpYtWsyarDQL73363qDSraGJKEvw8vjwejt42d4nUws8FnrdAP686hGvovQTEd
/JJsf2NH03Ne5u4wC6PBn8vv1BbbKH+OgrTIu7OJx4wYdWK15J/CkmJULAkrrz+L0VCXPyyZjRmF
Ytawm/wnJYWECoOTg6C32kcZwfFDawfmFrMr86s0hXfiObxEJAA/D0VoGdugNhBd1lGn6lfVZJQ7
8Z48RaF20q3M/fSuDKmSN/BJlrWTEb2NvvWJkbCuPoyMA4+f1e1VnYLPXsvrp3i2b9SSBBUdvT42
ci/1d+9NiqL+RRymzDpAji4upoSfHQvl+1qxw0dxcAB4FDFYPNFC20K9lHpz0jodA5h0TIdd2vYd
N1kmTPz+H600adzZf2uXI0WHSUwjH4umtS4iZFS9/s60p90yQTWneM8dFFa9mACV2XAb5NNvMbfr
TvF9kefBbRENecf7YKTwKT6FBQwf23bPWIlYcQA1nazBNvVbfV5+kuzCHXBFeJKStRyh7Zq3df80
+pXqhj3Gt6JvAHF7BhX105n1XkVXmetIBaXyxZq7etDp27gyeYucmwWbvkfN+CbGRLgewSN1Uig7
jezpxzH1XtEO6U+O7/en0RtAoYtTceD2Lkn4WrwHfI4q30dEjGh6eeOXK9FG6izcqMbU3dZcYtI8
Gj13mS3WNarx7XPclhDtIrWe5b7yd59CzFrmieo7XwKjwkmldfSj3Ukh2MFJ5lQclrYYF5Fi2EIq
6y1StM0l8jYkQilIjK7iozMigsQa4my5JN4Ekub+x6uJSPaoAaqDIBNltR7uLQQG19GgxBvR7JyA
vk4b7jt7slY9GhTbTwNen/wMqLccPvfnwzEoUuVUZVViYqfCIoP9pI5Ff+erfgM4KbW2DjvLK6L2
1cqrpv4gmuIQt/ajrHfRWbTKKFKurTGsMwyE7vO55ei+f4WYuUwpUeG4tK2x98Z6Cl2nbVAZcNLv
CvTv0EXjZeInoiL2J6bPFx70oN/WYQpOqaxc4D39tbLk4AkiALhK70kctMhsQBAZ3jGZ++waoOo0
SZi7zE2q9e195qvHUnfeJqgdEAYDI0HRBRUt3VhTh2zsHA/2Njt3ufVriYcaCLzLxN1uDii7cnT9
Lhj3ojk1RQsYzQxd0ZTsRHvMiq9pnLxdDVWkkvSlaR20pIlB3eQaSRt79i1DSzTiXxb5ayTWcSyb
+8LcAES8tPWDBlEOrX4CvDlARImmOGihGYGjyf31p4GliXeLvg0ME4zgV02x8ckZNR+rFJti04CO
vQHwcd309bSlCo90vR0GVzm0V9FYpH8ZFXN1LHlEbKLZ/pOYD7n/83wRESBOe4tYrvB+fTG4rAEo
GC1fQOgOUv9bI0DDK66w0FuZkHcuttRsYGb4CAkY/e9VE/nHaMZYr0R0a4aWOwba8CAODaqpl8Kr
kbVvxofMhOSRRl66E58JiWksGYzqfGvZlNFqyRhWsfg63kfFp0v/w2hCSuzD3Hae289fXSbHxp5a
tQ/DKYF6ExfVEbgg2lIAYB+HwE3CueA/9+Ry5BzNIfslhm5BldduktION8scv8+T1dj5b+uIAcSM
/z+us1x7+N8/T9tNsqsZKJSViaGd81rddZFqHBpP430r6TrtPJYsw6tXop0TU4uOAxRgbCG1s+jq
xegtRoSXkHI2SuPAJZmniEixtmhKA+4R69JH8KmJy3EjOsXw7YoifICEtIF8Va1CO4zf7tLFCM5n
VejauMcTY4P7Xai7JDX0Y1imBtBt7vmNzyMPiwnajri/i3FyOaO9Kcqm2b+913hDeCDLJ93xA/Hv
7Taxt0PeaGgd/9knzwP438HMqdRbf4byDmbJcwgO5t861SgOYr7oEhMU/nzW/KUgizLPFwN9l9pn
Ux2lbZQO8Dn64gxWojxPilGc/1NTDIiQEVVrs5qg1v7vsWKlJPS/WyaKaJX5VEia5IozHdDK7Syb
+4pEwvzvffSf4/CDlUAFk8y0k80nbSzRVIHxSlkIYHZ+jxNd4lAFnf/BhjsBWpB4GrJtqX9RLB/y
GfVlXU/BOA+6BoA5etLmbi9t4+PIXtoVTaOEeo9GkgSAecpfVIUkPFkgBEfnYN7ob2tMvNM8RFbw
5ENWeuEQ87PVeY/B4cJM8Xvb5YX1WHsmbpJLE3LIofMRNNlJtXMb9REru0ambpyRCB8eJmRSjFFr
T4igjQ+ezqEOJVSwy1BdW13BzWuIzPg82W8TxCxxsLXkNlW0xPzBiKONBZRmXdhlQq6zHXe5EmrX
AqLVpi3Ik+mGgaXe3OdJeuMWuVnfQsTAyAIrlNmyY6GOf7S+oRxJDWtXRE2PchTIF6Vt7NDNX0a4
YtdmHhrbRroo5rBvNMsJMdJOx2Msqb9ukTpkLdDpeu6Kay4fJvHR+o6AxRRg2E+iP2mcxi2x+Njd
llo+jBgWHzCyktsHWZbLXxQntg5ZpPoIJrCx0+adpR1K3R6oP7wtiS39aulUxgncrdgvinAw30Qi
Wn+LWZZYBpa+ZRncfqLVxO8Ur/vhKym0FwiV0nOTj8Yub/Vi36RV8oyS3w8V4OPv/zNgCDG8qHzS
MkIKaJThyWgIeQkxQDkwtbVZph+b+twUwWJUBC9NMfppbm4CT2/AWLt9a2iXNAYPNHj2N/Ctinf0
FeTSIfGg8lUV0kiaJtIv5Ha1i4iuh2YdV1p/yptfSW7oxwCJpxNMUv6rSgmfSpiheYWIGL34mA8n
UkJidJxDxJk4VDUkqdvI57YZNtrR7H7H0syEFz3HieVEmyRSCxW6PEajj1y7H3cpNGgO2qQE0n4o
SdhPPEfczigz+1eS6OkJNHBB6jNM01MNIsqNLU9xxaTaTpxN2LYh71aZJekXvJphrfcjDMDZIX1u
oho13juBh4sxpli3UUPuquuENcAFAt4Lu878W5tG00rJQ++lbYEjKV0+vnhlaKycps5ePAvbwTz3
HVwUamklGXB2Ww1GE2UD56jgTnvjaetR5N2aipB6QIbmQ3MZFby6fzs3SfzQtXq25M3M/tRa4DFa
FSq8KzjWxZzVTiifgWIfqRmeer/ciL4ByOW0vg3PU9IuVzbVvIIOoWvjKGq1sSup2COfYm9iaLuv
ahx9raEYXOWuVO/7tExWoj9LO32dysDInRnUC/2ZVzPlmzeVzZEvoMapJI1fYbfVq9p3vDuwgNNj
ITVX0e+rablNPN0gMcZFwrrZtjpwogadzZfwNy2Ihp/95GNXwG3t2hXNtMf9pNzLeuo/sh0EQ29m
5s/wN7VB/0REIm82Xs0IWZi3N2v0JmE+4em4RsIigQP1bj8vOqEaJJtxtJILaDzrPislyZV8g6fZ
+5mfkSoVfeH72TJ6O4uG/NJmiGOFvnkNeHs98Leo3YkDJHb9zog8XBtxDlx9GhDNMfKuRZHaBxG7
RKDzTibMAHPaJf4j4n7Zk1Il0caTgf3nNcSxSCoK1+is5PdmiNxJH4fffNzFNlMVf4yo5xLJP0YI
nagkCt00DHAT9SUIHxlSmzvUbVJ+RZIc3HvzhqMOHGttyGiC3UyUA7E5seZtiBj3fPgNUmicHDRD
27UzD4hRJ7H50STVZZSKClLIvKf5MG1emxrwcKqrSzNb7aodCV+tdIrHEWDiobcldTtMhfSVDNYt
QoP0s0pHhIfMCEpURn1YmfXWcQH/TulZOaGs2zyiozjeoX2+1zI+tivnY741RrVfi1hx0OTkOxJ2
ykm0yjac4FR2e/Tc6wc2l243VZQlPczchFFuU5OHyzWyI1PdjF8sNVsLCjTyqGyHsVNZC5azrVrK
yjZN+QJB0U0CpZOeQm8cN6ju5yZMGWRxxSEwZfkoGfMBrHnKXYRTsLW6CqWg/ZFyb6RSMI+I8JnT
/nenmY8JZAUdFt5rOQ7XcL5fI/ZlUMNJDLb1EBeyPyavybaLpecE7hZ3vxKvwNHai/7Prp8iJIu0
4ZSMgb6aUOFYi0AxsCwlzvy43kXvS30Ki+17yVHSOtwhuaJG6yY11k1jZg9GkbDR1ONoV6lNsq7V
kJ2mnECcb2V8RvXqR1+kzlbt5AkrAvyphXe16GucbnIHaaivYuBv++R5Lgw/qKlLjJiSVHXvtuOg
rEXhcRGIvpUtP9QxA9yLtl7ffxFVy9vwTTv6r+e38qauYUl305xu89bcdnn7xQ7XiF+uDHVILv3Y
dcEmlqB6WtlfmvHMMs56MnRJ1+xE6z20mbnI1Xx47xcripboFxHv8aJfnw2S3uPFJUWo85tZIsBU
zKrV4pAXnrmpu2paLX3ibNbPvKi5g4ytiDFsdAnh67/Na+weUpCI7OMSK60+tjZ5GX+MWVZsEF7b
UY36iV+CeSxL4+72fYgmqlfQovkCln8RVbZbmOiyM4sqwPvUW1OMfOoj4/vd86typai9vKkb7mxC
XaCotZ8A6rt7H2gxGFZlJTQIar9Mz7qOTqiIEpMsv0N9YZYy/+ukpo4vb6USJVRw+tYz6G5FPOIh
hT3zKi7M4SLaPvY4226klPj/WLuy5Uh1ZftFRICYX2ue7bLddrdfiO7evRHzIECIr79LibfL7d3n
3LgR94VAqZQolymQMleuRTZD+3x0RNX1Gk8rfx5N3YgJW8gsIv4G7LUN4qH0l4PM294olX1Ph6kb
/JUvRby+2VqU1yGFaMaLojQdbIsh1S61cBgdEK0G32qLmHc5RmBw1MJh3MtsiFG/ksMHcz9YG9DZ
Fkuy3eZATA64J+H78xzU4ZVWeGYxlpr6Uv379YACyjfT5MjPHVhz/ETqddjfJm9C/Axqp8fNF7Id
GJRACaNFW0Fq2F5tVqHO2nfuRAkVeohDtlftQCZyoEPqfzSRqx4IsLI7D/x9rtv0v8+lqu5rmKTW
IWB84Xvum8RkalVQvLei/k3XpqtAisSm0Nn3Zt49DEMR3g8F1zEqaMnIGPqqkQnvuY3AFXLxpfXm
7aMc577CVuaz9+16NMLU85NNOWN4P2J+avW19ZIU/GXMEv86Siz3mszme2pS6U44+UdUoYkz1fAU
aRhfU+tIDXLiYKZHLaPzlOi6H7LDO9pmA1BTrYtisGUP6byVJfDLoRHkgwrkt0vdptKX8hHEhew2
PozVVfwatajz03OYqLw6SVymCHVmy4zKTWxygCyA07/nxXBpp1wdyUSHGqxOW+hhM5A5wg2RR3DJ
p/AzXYAHMsNvDs3opD6UhCG7vaOtREavODqlAzgco1VnWdaCtilko20Jnd1stxGfbDSBg6zfwgyq
fs1RAArIEPjCPpCGoVjU37dmDiUGTSeGctc3wrBKtWvXZaDIHCAuuDFQP7lpdYJ0yupigzKDbNPo
bOqtV8Xs52gBQYOUXrJEnZK//gSTpyb11kg5zr03mDzB6ZGl5fPYTx3zVLo3m3AnQ9sQ0S1UEUHT
6HmqwdQVWWD0DwbLfY569gpBpvKOOvuOLUCSx56aog0fFONbMvMCQny2RB3uyBLveaxMsS/NOltR
rxsLYx2HKfJo+gIRtI/nC8xTjv6nCyCZ+OECSSCCDahMgXpFmUt3cnm2RBNhF2oWLgB9ymLLPBsO
IPAMTn2kkpVwk+RHg0KOiYH/FEJwzkayygOpRZV9GY32Sg4AUPogu4jtu9tIyAPyH42FTXAYOV/z
qXA3EHfBbeWCtT4fC/DDaMzKoMEutwPZSgivgN623N7sYdLKTQOgJOJcEAf7NJSaBoEp9VjU6UIv
6n1i9ZAmuJncPm7rRa/1KejgVT0CVXTapoBgdfpw6yabmmK+miQCQdTxeYp5nrpFohhR6JXNWu90
O8h+EIehBnTp3R4DjXSyRxDtrf45RcnhMIkPPlWXjNusC38M8VhdwJXMzq2xoQaooSHz7GE5Ptub
Ykt2stBZp8fITLAz1jY3cwxBSXDaIcn626Qf5rvZf5s0hiDWUIok8JcMlVN6T0EbEDcKvO04Zq/z
FoUSJ/rwaf+BQuGvEP0CnlZ3Al/GNkk6Ilr8u6+vZ2t48jrvgKh33s8MjVwB0BQcU7toENIp20eR
o4DPNCYUoxSNDx7hxn9SHirTQVjzNyTsgi8Wnp+I4VnRaUrb9shsACGhX2Q/4juXC2505l9Gd0c6
X3qM27C3MZFlRCcRJ5Dmziq1tqRaqqLCrhgR7dcOz+fFABKXu1YMoPMwY+y+eDG9Ch/cD+CLVMtc
gMvRl6paIaOS3gF6PO69QBlb5ovqGlhhg50P6rDsEHTLmjxMJfJ+HAT7+mmQ1bUG2Fad6tq14D0I
FPP3jgxVAdUJLCBRH9T6m8wt7eesHS+5CvKfmZ2hkhKrtwfwa7aoMYUHN0z7uZXDheJnf/J4n+M/
eqCILViWqAJeBX32BbwUxT0BHfq1iezWs6tEiwIw/kSAioqb3mEEx9YMcyhqG1BPqGFs7BHsVT34
dre1XQ7LqnKgtq2REGmZzJPS+G5FkyqgJWlSwlCgsNOfJ+0t1a9TiJYAWoxliunL+9hsyhO0DbAD
gTjZ3CSReuKNtWBC7AQMK3q5Q3ZtalOzPNEU7/OQCYKeSz81LHzNoO/3AHpE4RVIPuLT5LHsTmgh
vZ7z8mfPgZjqwvBVTWa0yrHRmj3czhwWHCCdEEi7jSdSFFC9x1NBByDuqjq30AEZOUXx05vRBQ82
ZC4NbF1oNJI2zYKB80G/kGNvVY0TwmuqKO6KGlyipGveN+kIQNW/O1rPwF5Cd8SIqM0jsiHEXaw7
4rR2TswGD/F5RKiqqIQpHt/iO9L2i82IBDXp3a2iQZnfu+wFSqHFT0T6zGUSquliAd90QgE7KMLe
HMohWbe5ATyfkQZb1fUb1+z8o6ci118hXJJtSlAnAmUEjXnqTgzmHxP8PaAfgl5ljtK7fc5QxE5/
GWDWaxvo/5d+BNPHzQ5unLWTZ/zlD/6etrMkrIBsFOAiq0DvkWctfqU6JkltM4jbBdLGLgTtELsI
a2tcOF7RQTK2sV8EMi9thyAkggMX3vb1glg2wbMCSisDfIfUdDznvw9qLAfgvFKdEaSqQH+rDwZ4
KgEvhH5GN/1j0x0pZMqgCCMBezK9tQK7cW0FzSkVSl25PpSjuxZ1BXZ33aIDAP9OIrDo1Jaw6M27
HrliaoHSEXwcQPZBEjk+3kzp2BZHOZjfyEQHrw+rfWCybh4pkpbvy9b9BYme/gjuT8gY9WM2QBy0
6pcgQneRY5I14u3aSD3kSWezO7WduPhV5qYJvEw2nrBlstbNNMgFYS0tieobrMvRQ23yoTM6gCUN
vAXZ6WYGfS8AnHXfvw1oBSS2m8m8y5gPKSOjC308kw2Gb65vo7Vq4mCVZrZ6EgNHHNUNr8wElouP
NdhDPcs4UuckTRMFlRBap94A9E87iFZHS+oN8Ko5e8r/jspi9eSCC/oRcgBV27b9smqNu0aCW4w8
KxfV2Y0qzT3Nw1r8dIQr1Zp6mejlwUK9K9gw8YmA40jvU1YfaFryABIShH1G80CtpAQRJbaczYlm
Q8yqB4l9o0Cj5UFv1IEenmsN2IZNnH2JUMyKhEcCmigoke4kbuS9DRrdM6qy8Whu4/qpATnGwpRQ
ZqvwpUUI+MSQCxIrM07HXR+XAFzomCq209YySXgDVjw0C1ZxewE0Q3bGSwl8LbWDYhvD8Vdpl1rL
PCp+c+Q+RACiptiYZQMVYJ2CM3QKLtKpuRwxoHAYuwuZqNMTILAxQ0duyIM6vB5ETjSebLdJLLcH
RrfoL2Q3hSEhSQPNLNTrW6e2b8pdzaNrNBkOqL+I0iouGIisLHCkTlH6s8C7HOQquoeLEKfQgsk2
HrSDF2QEdzPc6XR2BXVlue57pKUgT70KwxdederuFgJQhoOygCgxdhQ4oI5EOCOEsEW7wgPWvqeO
nAnkvCvrBQQZ+cGvqhIPvpBtnaIPL3UHXYPCTSCoEE3T0mz99KWTQbXwpyL63gTNRUoE5Bfj9Fpj
w4dvtepQQTI0vzKneHZlVr72Bv61qF9WX7AfKFa8zMW1HyoEBBzXOgd8nHYq9vtDY4YSqrzsX1eu
RufjlV19ZYPXl1pViLNU+SuS9h+vPPTZc1oX5jItnQHS3+UGJGZg454cY+tUyvhuS9znYZ8xkGG3
wRoU/+EJNf/DAXl0a2vL1LzPQGi29EVTf3VF/6JB2xj/N6iNkOmcsu+GZZgv8eBnK4Yf/X2cR8YW
9dvpIclScR67dFq74VQ9+TwCYTR3rB8Q0nj7GBY+hhHF8Y/eRhDw08dQU/ivj5E4QfXbx2ixsDnb
WCcv+xG/50ZCvgJJiOIJVLDV1e7wWNEtJzRxAJav9FV5IRNWW2IVCrvfUpOG8wlYJWp29jgPR123
L5Z6KAoDUGMOUmR/cpLVYHMXAvFWccVWC8CEzn2EnoD7OMQ6CAMRpCPZ2jjWqF/NdQWS40cgjIqr
F70NhyQY8omJi2iC05unvnPeDkKfZYC/e8YAdKlueckwIbaS2wic6h6Q80C1xzL3JlgqV6Tr4FiI
LiAFMp3ABgtNPfMnmaEuCqkY7UU6NeRVTkqd6sa8Yt0SLZO6Bh+mkk57GjSDCh1YNwxYH4MMOgH9
4/7WAWkEeJvv3mps11UX7SDX2S9txM/2lLzLM3BfgWEiABkqcNbUC87rcE+Jv4JNkOMNQC/rRdF6
Bg5MkvNFFMlgWyVWa69I/N3SRmgqBFsSdiexeDqjXgYWt0Wne5sO2JledlBdB0nY3cTtJ0Ystbql
PPOJKGypT7dufdrTfPf8fRwEhmfP2m5tFJIBFhZJV62zDhxKtAScV4NkHJMaOiF6sUipcjrM3k5n
o8oXqfnbIVSGWqsaq1/JvV3qGDZACol6BbBrVedh9qKStkapH+zETZslIZgsmny2B0ozjAWRetX2
m7/FnF9Yvkk8wxB7GTVjOx26jKFaRPYJwm2w3Xpj7Vf43QSwA+0Wy7zgl9jCi6vrJCotlD9+DcMo
Xo12wQ6U3fGr+2lS4uWTl/RTnVs85NjBXw3803rbQ+IiSHxnFZQcCU4tzCptMV4bhX8ppTUGhj0b
pddG2/CvuWPaj2DZWRt430Azxe1PRo79GinVsNzCco5xFBFpHRvIvpSApnNxpN4udw8KtBUPccwd
moPMA6RFT7zAHDSljTgY8EhZsSh4lUHBquePtWoa0O8AqNTYCX+sQNwPspZgOY1gn1029gBNwyjy
N43jvfVm2FbTUDL9abz2oE4fBXZrF5o0qB1o/a7Wf4qYCcz9ymlO+FPEzFluurw9Ue+kM+PUi+w4
nDn4zW+99GuiJvfZx7F/cqbfGp5q2Ukey8Qfl6UXGk9GrP51pkb2ZpPvZ5/8jBRa7qNox60oM/vI
xwCkO/qmBQ7iQdWjenSHzj7WvcqhaoibswXdt43dywc73czRP/4yBRfoNFTSM9e15yNABBKT4yQ4
OyrWeStIwtsLst06/tRELIE1Cxp367bLyVt1HArZnzosPX+ON+6qC2xIfBkWv6NDUeVPqF/1gXj8
x0Rn4HULl+CNz9cV6WWSsU4FaFO8ABRov3snHGD33PtxM9sqTm5XKPzq7Qq+C+yWZo0Llyzm+ZpG
3Jw9o3iMZbE3DLBsonopXTTFmG46qHxCSy5g+24ym4upM70GL8Kj2QNioDO9eNOKB4GYE2QWGui2
ag/qKISzt1BDNg9CeXG/EhA3U9YUXSBH2i2MPKy/dTXSkS4r+LGIhvoFemSzvVVQKYIgkbNusrb5
VmOtallV9WCXEdiKCgWksbYPejgqoOLb8AaSq4+x1z9D5KJaQXsve5Qmwi10RjapbUrb6Oz/x8+o
EF4oTXBNjyO3lqE9gW5fP9Hc7TSo7qvDuDoqE5hlsmZ5YS1HiSdKzW3oV6z7CSTYIUR4DBDkbVqR
WlsSuph8++JalfmQFWN2nwj2F5nJK0gCc1s6jvqqvczQ39oF8DCV4TxirVkeLRcPAeTj3UeyVZyv
RhQ5Xm3Xdh9TCDWvfKCut+RBAxyFcKcWgH0kmx4weGBvneMAAYsTgPiyNVi7+Qvg0u0+Glq25jr0
5cPudu5He4Vt0av2/5NdTjnUZ5towUfeX7JSBpuMDdW6KnnxBTSG9g66lOGSR13xRfIWRct+7C+M
EM10ihCUqEGPSc6WDT6foZAX6szqdHrIQEIWY+kkobO1KuKKPbFeJlfpd3I3ZF5gIgzndYcaL8t8
Ia042jv21nKFGP6iDqMC3dWxYGN3mN0h2we9GYhQAT3VgIVlqseLk1T9S7fyRke+mIboIDg15gtq
xnWvGSYNyMDqXqiS1hBXQCkLNYsRCmaxKx+RmQ6vQe+dyYxvFwxFMUDuddZiygAqaAWEYHbU61vq
NXJUt8ly7O9ur1tER3K1SBAhgRbAh9cwvW1vL99oXOui3g8O1MdJgQWdE2Re5nc1DWSIQScgQzo5
YHfHHtKSm0Fn2Yp+7B6SKdp0PY/vyNSbAfSOefsX9ZHpNuhm+31QN07N0erlX+T/fx2U9ECLge0B
H60XAeKk/ngXpjGgHrWQdvNDtfHRSLHafCyjrnoqs+hvS6+6Gr9NFgEWk2fQCdpz0/u9Sb03Z0Ss
xPnWlBkqzqw8blahsY8cXVk82sF0j1ZMdcbDH1u2X5YLmXvNAyAhbOkWnF0DZqkNZKXbE4jghoMU
EMsJ/UDcIb5srwwAJr5MDYQ0VNW0P4KG74UFvO2iApwb/AQQCi3sH1De4V895rNlhnTbPOVgaNpH
v3ybUk4ALPXSfZsSJeWnGPdu0gn51ajYAGpGnCnU4C2gcyC/lgLXpDOpbX/0q+wJNLEhCEuXY1fw
DWmDRQirnD0fFBcNiJPX1Gz7FkLhUOQkpTDSDKsL5p/f7SQt5iGAgZdxlmIteA5KyAYvcOJEeP8s
INUxn3zs+i8+JgA/h2FK7E3c2/2KT360T8JQffUhZ93Lqn4WVpWeczBEL0boenwltyTJjD04gqGz
6fiLmg3hLs1YtOUoVlyhMNlZJ7LG/7rOp35lVzl0P6itOqcHrYjjrEeICkEX1JvWtulvgWX6K3JV
vCfeeoCuujs6e7ffTGSfXGv2J4p7MrkaMDLCjrdqvCc7majzf7V/mh/3+IfP8/v89DlDQnS8zy2Z
uwlR1baxDM/BDfnPYQCRrWL9XV9m4H1vZIDURZn+aG0/ytbAtiP+0/YgGdEDZh97SiH0kvpQhUnx
lP73VDfL+3Tz8BSUvt5YQCFcqyE4lavvIlEvQyvIN2Qj7YQezKcXmZsLe2Dgxcar1HZia4/UqDnj
xmSQOwtXBP3ZB8v8l6Sx317Aaf3mNsPItFvYVf0ZrCHel+wft6kb/zXb7240vIpi/Is93P32hI0x
FJjuutqFJr3d+NdEJM4VaE+J+mHc6JV5yjswW5CncOxu53l2AK5Ehk2J9m+nBFSHvAXXLfkow/UW
rQCajiHHMvvoK4B92f1wBXM1u+cymk6gjbgnb5p2DPHcsufkkCnGw+gDteJERrHLoYP5bNZISUR+
FJ+pCaq/bVt0yaMBRbrHQtkrpWtcs9xmqHoS1YKa02TZO5Axm3NvPnIAYcay3FEvTckhuHGmpp5S
5eDkoylL0Ovkfdyd3TgCLYoRIljBl4ziJvog2gIwccjBnSiW0sf1BE28JN5Q08q4PDITmkVDw8un
GHmjRyefQynk0DagfL4NF6Ixl6Hfr63OhkphnIbXsUGpGtNqobUcQDvhdwAa9wPYH/7tIYPu2I54
1X/yAHIKYXGd8vjDHD7276sxsaEPjzVLwdZA4iCk4tkOjpOm3R9SY0NE+rNt7gepPkj2mxYssG5p
WFu3cZCVYGA1RR6sOfnURMpkbhLChjA1XLqz6YapeR9EaB3yejdRi1zfBzKUI5x4jFLqlFV3fZ4d
IT/oPwIa7D/6jD2jjKs9gyTWh2R5E6wR3x7X1Nn5RnhWCFl1upNMZZlfKj9nYKXF6Cxx0zVK6tsN
DQ9MYWEn2v6YR+tBkNLYAt6f3JPJDAYsqkD8vKVPMA5Bf+TQA15QL83BkIMrTTZcySRrAxVE0s92
9BGgrt0cXOaZAID884lA+gPVL+OBLJ1ZQPVp+hGlybCnAJwAQe52avp6DuDJxO4ueNFeqZNuMmRj
Ifqe8ivdYDzrUPbx+3BR1PWKewz0zWUW7BO8B4DdDfZd2BRPLkvLpwLrJHvMxru4sXGPu8xZuoyL
HXUCIT3tbBAlLGnA+3A8rwqQuCp/HXhVerHtRwJNMLyEVoD0TmDfAd991iCp3Mox+QEa3O9eD30f
EI2E+4JDjdHPc+sVA6mfBqraCFZuCtBMuTLMlO1dDcG3jEbtkBa3NPRCXJEXdhdR3eabAKwFEjJI
X/ssscF2miODkWslKS3lou1A1rIP9t/9kTM8s7Dl/R6lyyMgrBmQCjry9ykGWPtJvbQTJDRuHR+C
hS1FAn0JVs0ywTN8GCpwacjoChWv6OpZyLJgeRxuB8jYXsERgJi/h9IvGYQn8mBRat2P/fdJuW66
zEPuafrwX5EvvXTpanbgVk9JvjQHTek2LTT79BWagSF420O9OxpQ9KZ3dngueZDxi7s9NVtmrjhY
Yb8k2Hlg2fJvN3pVDC4UtMOi+6Nbo2cjIPO7m97HzLORnS5q9I64XZRm6wcwKg+ZBHACwmTbbsqy
I3TB8mNhGc5WAYVwx2UFGHtlBY99hNB1w9zqG0v4t4TL+leTQu8u80e+sEdAoFte/erD5psyePmt
aMoU0jiZ/6gYfsy1wfM7CFS8XaWxxo9X8ZwkXSMP1oL++LWxzTfWGChNyyMwW8QR88EMbciZVuZP
NhqkKTiC2ILERhisc8TeHiESUx1cpGwgzOM6j2SLxddOOsODtPA6CF3IDrcTuLBu/pC+AqRRmFil
tlZ7nQ8vQzdBtLRy7l01egdbL1Y9YDc2VqZSpLEncYdk+wi06+/GWTyejLb2TNfOYRRB8FeVmScT
LCe3E9+zZkv4z8lvPlUaqueka15pjUyrZVooqwFi8yIy92SXYXDH7QDYh3z61seQHbiFdykMrO0O
g9i548UbqjxQ8rmOoVQBqQhrlSDPCMm5dLrYkTCX5OCGz1nXOEteoli9FXG+FJMZb6bEdS4GELfz
wQoZP4XCWQ9FhPAWdZCLhNzSssSPbEO2AfV/K9NNYgjT9eJukKAL6dxs3FSlwPfXVAYCkEIdsGhU
X8Ge60Oi0jUOvW4ytmnC0X+pQV5zdAOo93GtHW0Vk7/sBSj8J98owYRV/6qVbbzqkyCr304s8ONm
AoIgroXsYmnl1nMTdN2K98K5kxa0BbI2KQ5IGIDRIZrCdc2gipBaUbnMa5DvxFqertRnfQC0N4A8
aJsWkn7paFrr/+xDjnRIU7CdcO19m4zOePG9LLsQ2y37RFvOoeLTPTOmE8mQZSlT97qPdpjU1zLc
LXpz+t7338aBDwUs96Pz2kKWYQHiI/7I7SjYqAAYGwkawzNLw2TdN8J6roz+e1GNUDNPwIOHVd1P
0D3bi1EPMtg/gwC+Hc8o6EnBrGmYz9M4zoMgqzoPaisEtAA3MaIhOyaNayzzSaZLxJyyYxyNIGmn
ni5K1dspdU2ZiQCKW0wHe0QCrdRllZWBQvDEgvA6tMCSUxiBQcMoRPtgOGm9rGrBX1Uh73wXtV6L
QX4fRND9QsnU3zxwg2c/t8HDHIzOXeabGXSfBD/gm63PmbLZWjiB/8hS8ZJE8XbS+SM6yEqFwNZw
1I1TO7eRLs7c8WBRBuqDz3s3D7g6UKszoTjfqXDaEiSoGqFTPrSI6M0IIQ0fAiXLn23CAwMFiVKT
M/mN72MJdUTzkd9/nM9tsUYPsu4E/g2Up5i+sbpFWAbHfAJLOjA3OkhTOgAFVq4HqjKNjtYHGhRB
22l9s01peLGM1wbb7kMShDV2yaYx4juMV3NzlIV3p2SRonI3CREuAHFSog/UASa7aGG7Jd9+8MZq
edWqfDjfnF1fE3tn9eMHNwi5J+vRLVpwgb+AICY8i6p27UWHeMA+tKOXmrHoogT2LSvA7zeeDQay
2QU1V9MiTSIDTxdVrIAngqjB7fk0srwGmfWaHkwd2R3VO5cy74qV1M7UE+XIwC1MAYBgKmbnTw8/
mr1gtgWyRZSla7ZDT9MjxqxEXSadmkR8eOsio7RSB6g+YDP0ENLA++DHB6viK3J0EwvlQXbt23vm
yNk2z2CretdCps3hi6IuIDdhWc59kk3Nzk26fF/arrqbIAQJjbi0+TZC7tE3YuNXIJudVzH/tfOL
cUmDCi9tdjK3wDwS9urOxpTzoML0zvREcMpuhxiRNw+KgGu7D1O1ZlDoWxS6UsHTlQp0qMdmiaBV
eLYdaQFXo7f24NrgoL9C6QEIGd/8sGsCc4moG+DNEfJZvA82q0RuoY8GeWOkc+6AGR7vikw2Z+ZB
oV6wwoP4DihQzKRVhyo0r9TytInOwFuS73pPlyfooTQJdZRGnG3MGvA7P2rLt1nCPO9WrEckNbGC
KFmXDjaaY8ZASHi7FHJL+DRA0OxotlGluyhNxUWAVGEdBDJZ0y+q0j8rMykfoeTGTtRqo7A7l00P
3j/00SFsTLn2gLhYp1X4ZkPl6jWqjGD+LaKqtjzXk31H/vRTBHm8WMdcNuvbRDIS9zZki880D4LD
oN9QfoogEyhVas1/ZWXJ30Km/r07QLxbRGCtJ7vwXH9ptRY7tnE5fmEp33YqsL7l0oKSddmqLbll
SKHnFjb27TSww3+admJGvfAkaLho2iKS5cEmWGBr9PYOVYPRunCnbkMsZNRMEVv/0OS6SZRlZttE
61tvJBGUMMu/Y7wWvgzQFDqIDH8lNR2OaHnlBShE0L2pqzkieQ1com6aKbCHQtP0UxMpg+Sc1V02
N2MlzXNcG7/mmZDxuKRx+Z1asXDdy9CZz/40TV+6UnR3BnTEqI9bNr9v8/BCfSOQi/etssEZgCuC
UaO5YoG1i0Cw8iUxJgOYIrWhvmJg1oMHwkAa17t9+6i6ZEl99RQnT17xd407bytTYN37qBweZVFm
oOXKh6OnyZ0AG7Z3KXNqaOmAL2p2QTVNY7vulVppmTNgABNrQ83BAoa7zMILtWhQiQX6AgGC4UhN
mtIP+qufpU9K057kQ5s9GDpqW9bc2WKBMUDuhtf7EbX7F3JBUoZfoEGxvw3oCmFuUQgABIWehA59
kYh5krhohr0N6PICDBMhUtm1t0ibEGjm2nGMBTNcDpEtEa6cforu67yK7lEtme8SyBstTPJpGMrs
yrq/UC8dyFkdyjD27menrMXDpcU9MM+bhWBKMt0s3t0G3a5V6stYKShsw6x0Vyi4AoYkjE12dPHl
vK8FCpkArU3tD2//MVH5uvcRBK87c5v2+bDzUC30GHP3L55Oxc/SDJE58KsvBejS/uSQtf6XUFX1
7IAX77CrFTZdeoYcm6UHHzwyi8SDpn1pxfXZzw37hYnNFBXJS92MzWVMYuC0tbkvJd9mAI5vkIyy
X26D3ppYraeIZE1TdZzfjCML8RtJeIXyPsgjfTj0EQBvfFBQ+UVHq9+tdAaZd/+CDU9ij+GKLCFj
WOdkVbWN8hJqeK4TQtY1F2tXsPSLKLAUTLq4+6tCrMpgjvO3QBqr9lX6ze0Q1MiBz8ZOu8f2EMvv
g1W3KLbTwyOI3czDp8BsvyDlMazTHKv9VmMhPI2PEK2D16XfX6jlm2BTmLpMLC1lAd+he/tAvvXG
McrlG7cCYkoPfR8fBmO5MUMwmCagsEYsAIXwg65RyW3QquAH8oi8fQCuKOwFBp+Zr718ov4I3G4r
ZofTkQbmemBHxS3T+NTkiTr4uqyi6YLy4uozasZehN9pNJysCVrbYOEAP2NTyRO5kcdkxNW260EW
uwf4qF8GbtEg46mMuTYgytNqkVimvLeGoL4A+2IAzYrUqSfrCvdnrcVJ/xlhx1l4BSEgOMxz56cv
AnGkl1PfJuEFMmjbjuNNv2xZPGzApNeubks9PcCTeXckkwRN38YMbICkER4VqTe+Rnm9B/GO8cty
rROES6dvAswCSx/1/nfgzTJ2bm8OO5SXArWpB/ku6hZTs9lPI6/upsgpF5kq+TnXValZAni0hCTQ
3Hq3u8ItxaqQxaG0waV4I5kBLBS6Pkbvg13VLA/UkeP2Wle5gxw/i6Dk2pvq3IAh7aX/u5ZW/xKz
MQZHLljRwia0XwT4vzapJccNOYG19W0M8xrnxfrpxPlONmVy7RubP7LCBjA+N0Ff1abJYy6q9oQn
zjfqnDivz6CoPpejl59sleUrKONCYFE3wx5vwAWd0iEyUjzCdI8aM/T4EO7UQj3emoyD+wOQuPzq
KL+55MCPLrohNL/ydjRWVcPKPTUzZCygjim/ZJbeggFnu+Bghvkapc0IbIUZ7H0epEdUnXpLLIcW
fSbE81TE/GwaKgSBLmAAEJLtVkYVxIdKN7Wb0G5m3PAz4pXQRItbJMOAwlqByoYfqPnuZunZABYD
NxqBCqb2Byo7wLBVV99DDzF1HTFPzVYCadUHlzEsqxMq4rzVuwdSEigBSKVcetoj6kApTx7QJKq+
x83bHORhQHEOXETgSMYDyXzokExbTw1qQMaqsR5QSm895CLctIhS3pFHkaQ2EAfhuEB0Cjy7fupN
Czxt1J6cHRs12UK1wFxhKI1o9ZwIR7Zrp5JTsaw9YzMO7jcGTa19BjqmRaeZYdwpqo/UhEiN/cXt
xVszHlWySVCqvBob4e3qEoJhtFf38FfvRCWTFW3kqZeatFu/OTudjI4I6qQLymp1Tgeq4LQcNkkb
GAApF/1BOHZwNIHamrNjWQRKrhEZVhpAdkqdtWpMtgoYoHmm24DPcyJSBFXCVcax7GE5gG68GLL7
MMMbbZz8axOVMAFDcBxZ8HozDakHSQSnkMu4y/t06fNCrFKjyzZzu44nzVme2Pu5bUV4+TZVeaEp
qsLL7tXYY3+oBwNvN8+fo8QWJHXjIU+ORSyzE1Y7b4cpSAH2+dzmVT0ci/ZIdhrRRaENGlWTqGbs
i6/B5tMQQTDYRy2lHRlsQTZXd+DfXy1LgKLWNxoQOkMYHWlUIO14UjxOrnKfRgGYjEruemG4T2Sx
jWkP+oj+XmjTYJvNIq17/0geJTISq1ZACa01Wg8rKpRKigYcUjSUQ0r2gGKscEFNlMRal//lSr7d
9PcJIC4tsvBhn7uolJ6a4tjpQzLaaPeKF8AMTcWRzqi7cvoR5MT2CN7G9zExuVM/edZTDT6fz6fU
b7RDs4aUVrJ18jhbkW74vtDVYTXukxVrTXnuAcA/u3merXKT2cfRq36JKOtPluzfDvH/sPZlPXLz
yJZ/pdHPI4w2ktJg7jzkvldlrS6/CFUuWzu1r79+DkP1WWV/7m5c4AKGIAaDVFY6JZERcc6J7OZE
Nu6AX4/ZyZE6R+XRgK0BcbSfLtTTA0EHSmfwqqXadU5Tja0IjvpQvFQ/keU20gxkojQVHbQaFJXK
i1rkSgPHoJ4GThmtv+aap/91LrL/vOI8l/nXFWlmU0rrCCw2Hp94GBUxkLdUwev8bGK7Yz5GNR4r
cy+WE5+b1IuEeJCY5dlmWnfuzcrb49V2qM0IFTtkm04dFKjsI8M4kI0OkufAM6sDYAYgKX0Oauwg
wNtVieFRQ/m9E2nPeV1kb9Jynh38EN5ABT2doJ50OvmlS/d68QSpjIPqlmrkf5jif9wHEmBAeYG/
e80axk5Fz+0FET2kQRJsSujUTuwQloCyS57r7FLjT34ynYdwNK3nPw3yHLOc2CH+PqiPcuvZt+zw
1EmAL5tU62/pUIcigVbmcraMCMTd8lAtyONAib7qis1S5sbWCLFH5Z0xfBqaNEvNKzJvmrI1wNWh
9yoooa6gYnq3hRcY29gDESzZbGQoF2UtJKhBZb5uganfe6JKngZt3MrCRFGrsutW7M72zs8+7AKM
bfsC9XVPLMMe8qd99v/VnhXAr1H2akp8qewVKC+hyTxMybICtLWnxi0f5vxZ0prFtmVOv5zzZx1S
mIjChs5mToo1tv+S+HZ/JNNkD5aZB0QZ5dxGzYtPgZU/zJdu8MDZFkUwLOdpSq/9PDV1DEYyTU0T
6aByvm24uRwNIAQrPiIwmKAk5ZLknC+1skqBA+i9y9SDJ9SwB67lMVU28itNDwqKqCDZ0gzTWJrg
5ywd2H0AaFKT/jxgeTrNNJvmOYsw3uJ9I47UiTqwu4glzakFjH/VpwIrbrWQmVYeePHlg43UrDI5
4JneZckAqi7VpOUKkz5ybZ0XH8nGHRAcoCj8hjonNzUvRyp8M9uk+WOeVhucz9PSIFdDMCvqqhj7
KCyDaNoWjNbUSYf657Reha3CkGNV1dca2+c1Vna0nnF81EFQk9Yz1ORO2wGIhNTE3KReYNlwv8Qn
x8eupwWCeOv146tbY0vkC709gVAcazxqC2WkMzqEnoREbFxuaagHlnW8NtQQas8zeBkI/q22vPvN
Ps386SJD4oYL4chugxBHu++Ff2/arf5VQIjV9Vj4LW2idln2kXOB4G99Ao0H4IRD5r4axZkcGFSJ
l5kAp3zR5/lZQkdkRR18a0Fj6g3KzsWKF114dgM/vQQjag+Q2gq/cfOhzY3x1QIofQUdW6mWzd4W
KWLEHioId+KdO3xNdbtahLHl30rJ7Qt1YAsAbIXq0ACxmzpyDfzLngkcRV8chBGAWpGpEqi+6u7I
1tUMVXZDO9wViAxuLF/rbrwkMG+MUr9WalEbIZVEra7Wgo0GxnwoAkPk0RfCPCCqsidQywx0oSbU
ndkB5OdTJ/mTnQ4DUksHFvLd73Y1LdihtUNm1LtP/spOF4hHLTgCkDN1/jYc6F3kj/Vu+ngz3obc
UBIpj2OebOdpTdTUnyOnWxZa1Z85R0KnR03+TevhdQ2gWXhXxS7KfjMoNvSlK5eGbeTPoioB4+vK
5KvjoAqg6+Q3NwZ5kuTNj8aWqzhOBfRD75AMirBLSapl7lreD6TOUMadxG99+A6MXvFoN82wDvBo
PBW6zI4Gsqub0bGxqAT5wMJPnfqbZfpLbUzSH+DgfmrYYD+7Wo/gPiLvF67p+j6zAd0X2JNdI+m0
y67Wja+D3e47biQ/dDEemsEtvqJoEwJdYD8UTbUIuna8100ZbT27iA+FqOIb2wn8leG23VdU0m+H
PE6+60PwpUmi4ant+gG7T0OeXKOxT7izs7VoRfYsGoQDlatVj/tQOMGxKEO2zP2oAQU2q46hY4z3
dWXcg6eDfYVGM9ScPLs+QT8svwNN2xvZ8ccgKtMW3VmCtu5aVgEKqUNnpbkA14EA079oqQzPhRFg
s29Z7VvJ1jwK5TcU10AmSzmYFR+2wFAG68iM5S3AL/I28wDwQsAhR7yepbcGtNecRZ7iE4/JDZmA
4dKQme5cK1j0WrbztTradKroA//V2tV0knCBsHF3sNR7b+rwgBYYveyWWgH3snNqBud5UJLhrT8E
IUg8f04kkTBe4WaKNhqViGBB/TEx+YjAqBapU34jsrdR8XHmcTMc63QhmaJ8m4jfpiP50OFTO+/9
8Vih1rUxnAMkbBaMg8UjS6zLVLMwQhoDwYFoQzUOvjSrMwAaT9RJJh4YZ9NqP/wrVLgjTeazo1Y6
bEl0FHZWfslC27gzETQ7/cHeFvKzPTLrLyypPvwLFAAtib0Cv5svrheZd70PNNUUyZJeW33wuyIJ
chIc3KBUk0BQtRT8C3VZg3vCs2/xxWSPLSSZdjUg3Jt6sIwvIx68fiOCN7zCQJ9SxdppaNh4A5Vq
B0QZACSrkcjpZo+9GlllCAz5PJ9GkgPzAAKjkRYqKm6aCKLj4q+RdE1doESRRrLA0b9UKD4iB6z0
gL3w16lf2neoEI82+M9wT10cgm8Y4tU7q7Jy5AUCC2rhjQ49agv0qpYZf4N00WbIxegDkxiswdFl
fItsIAtRMRs9sVHvVq7ZmTdZ52vbdmzrAy/q4YQ8O8THRVbcFXjMA57XyhcsIx68GMW9i+BubEow
huUiV6oi9kul6XL5p882NtbfPpuf658+W6hpENlV2C+CbgV9lS4rK6gPEzhLNVE1Xx8I9lWZ2h1w
JNU+7+K4WyCyCgo5Ctc5pSjWVgjGgMnIkbZdO32gLZDGlti11mLTQ8xsGfQevnUyVlmId7TPTqNS
8erVQTa62FQ+xM5F3m+tXsiDhpKQc8eb/kxndGiiDAxlHueruaMovLew0r1FWop+Y0W+tXdEHtw5
g4K0DaD6ReXJCRDP/Jk8Btsykd+0HoH+6ZbQY/cPPR4l1pzW/xTjn07JaYQTpQBEFLJN1wfY9oON
bkBwlwkHGBQvWReqrLiyqnph1KgMbFEW9MAZSqTtePxCbp4OmlOW54jAtdhrhGFdX2rl1vrA8qnh
f3LrcedvJUoRIWMlmscyTbeAciOvhztvY7Jg3Kaq2SX5MoJuyHMsC/0Qmxyy49qov+is/z5ErnOL
RHN/AzZtINaVv2W4fFk1ApkrNW3ayC35D5H4mDZD3Hg3pkC2g1obDLsbBzVjS2QXwz1tbamZ61G0
nza+qheIjfBTE7HMcB8VOjLRBdClDhWu+iFrF4bRsrUrXf3EqNoVL4mWbwDPuP24ItRpjn6NOE0y
mvUJIBPQS6Qgqj5BoNMzN34OUHkm+m5D/XTQRPga8dzc9tJsgGHBIZR+e86qIgOUP2FgkHF4vyBj
mFUfPhZvmmVeVcj+Km/qaITfg/8SSgtxjuQttNabc9N5KCaEvtSyziDR2MWo5kfqHqdYedUbML7V
CwehyX5BxlL10JmDSpl9Voib2Z4bJqg/pt7GWhk5Cg17rAwYXuPHim403ELBuY5t3HN0Gjj3uZVE
UDhD3JwOyFElHUK6f7Vr8AtJ8PqT5dNIao9xaECzfElzzWMgJIRQvDqYqbDWdp/w5AJ6sHqjgwv8
khueddabR0OVe9GBzHQ2Bp215NEg1yFWKgJ7EM85jX66JJeYbIMrS+j3BPZ6nqEM9UfsTgLQ9DmN
XGhQJTu46kBnfsxqCSYFDiP2c+6arPVY2ijfVV5M2FA6r4Yd+ZDJZtlfo2nKuU0+1MyylNnLuYcb
IlsZHIKSZYeEUSfDj0OEaGQJvDzaSe8UIBzyv0+2hHrInZUi27Sp9oMikJ+ClHEYQuUnAHl6jWr2
E/aOn6OZvwU3abDD/Ect1J5QBW2dTQ38gJ0VDFCKH6JzMSQS3EuNdgUIzVwWdWAixpP4CzBGyvfe
j9coUpSo/QghXMO84HsTFW+Zz+sv5YC8vcYD/Q4LHgfck5WO/8cs3uOl1YIFpwSaX8Rrjpcr7gcm
8V1E3XCaTjWr0Q5GiTWVjAsgiVQPHXiHyqwBtHg9doN1aAK0BzqMFxReXiHWWd47Y+6eABYsl2TX
GpAvZmVQ3MSeNd66rMf6RQ0IwBWAjFHGjjbwxQ9OBjndTpePfjaWix6MfCc6DJ2WnnR1mG3UbLqm
WrLE3GQjCsI7WZ0r7mePLqpg7yrHW+pmGaCuZVVymTyyvs4eEXlFeWPe3JGjnyUXVEk5N9Qqo/K9
l8UwTQK9OtCqJgHuQzVnpja0eBB1e2omIxtXqAWyt9SsnRzpQQS4N9QcQq/Cbqx0Vpa6KLhCwz2y
G9aSepGJ1w5FBnoL6nV4G57rGitU6tV7s7xByOBKnVi6houcDfou1TRrBNtyXAKQUR5qLA4QSkpj
74zflnemM63Lv4Avu9uZRsbGhVl4LQLwA5jgjRQbwxTKzOqMDj5UAQ5eiMPc/JPfPIxGkAsNm5v/
/anmS/421W+fYL7Gb37UIaqu2bfGvRdAZFmDSki2oNP5AOIPtsqsvF9AKCE5zh0iBCV9kaV/DaH2
3O2oGecmnf1+gaRGRtIQYDn899MExc8PRlehTzIZ56uSkZeFnS24bVzHJsTeTX2IeQg1Jxc6pSF5
Hj1DebPYa1aY3daQhmRIBZ2kYuykQz4wVIFoXr4cTOvD1tFZFG80iBqdB3UHoDa6qTZlEwMr8XMs
jcgiVMv1wjzP9lEHdntM8CSiq84dA+h1Ot7FF+kEWJk3QcvXcR66y+mKPydGlArAbXB4d3TtpJHY
JRdGtJqmosFB85KILriZpkoaI18HoVZMLq7mXiyQEG3BMNEceKM3h+lMJO3H2R9s5NI7tkhwY2Mc
HeTPs9nG1TTzrNQx2wqwhC4jG3c86N3cu7wV4KYKwKROTY/F7l1jQkK7i82bQHkUkFfbBTVrl9RZ
2I57lyHekhadfp4GdQ2UAgHiQeQLJaKyqeSNY1kX0KQU7/nILhrX83e7EZdA4ETC4nhRdRJhAm4m
V/f2ouwfqSCdytB9VYuOSMBkn03kQfa0GG+AMl/oAzYECYtuQaBnX6MwEhc8kNbUooM2gs05ser3
dvBjZPpqVOTlblEtHe6BxUCk/rFMbLWfL/hL/fMsjowPG521ic1fgmBIFnqWipep19/qhnsfN018
ZYzFV/Be81NVj0cyQRwivtYoxL/x8CyDal7vL8mtba8ByJhuyYsOdVntYivrztTqwyi+ljJ7zoQE
k4aamUx9Bc4Krpn+fra1mVUunUiPt+RCHUmTAnSRAcRDNpozKCAn6td2vJqv6ovG2sY9GKjn+Xwr
MffC6FGvZTj4wFE2Okeb11caRn8S6iIKKJXmn2Y3CtDwRtNHmP+EGDvKDuxfl9kkvfK2d0Vwmj9Z
I7xwYYAmEZhUfGHkW/HSW2gaF5/+qsL0UEZqgq6KXOjgjuAAqYzKmP4qmlS0LkT30rRZzpfVa+ns
tAJ16/Nf2patdtCd7sv8xSFACt7/JtnPn66XzL3J/Beaa/o/dPtcRV2Hm6k55vYBDBudAtN0e2FC
JEHL0v41quoHM0njhwiSjQeh66jQVXbo2VlaVl9GrMNR/OlUmxpURnsnze3HBkR35KRz01jWXC/P
ocW0lcaydNFAgO++7Y2nrh7kuVMtnrvjBrUiYE4uXOO+5H1564D0qnZi455MrQFqLz/1wyPZ+tbP
d2mY6ctpADP9+97YeE1jgIkTJXpYV7fRniYHJ258QFTEWFCTBrj4sWjc6K9kakeEEpO+Lbc0OdAm
6Smy5HfqpI+rhcYRKVz/Zrp6bXWoNgv5miZzRNxddDu/kD8d3Ch6zWJhnKjVY3m49YTZgk4Ef9Co
9f4VlSor6iRTBonMhV16/YGa8ZhbOxEiWEcu9BE6IOP08Z4MmoDGi1uM+o4+AGg99IPf9NhKYk/V
hc96aLXX0RbNbT52717nul8g7T6soQg47PwezaDRViDdQo1m5LqnvEyhwAcE9RfwFNqgxE3rY96G
KF0zr5O5hQJfUxTgC0GMZvmx4waF2m6q05tr82OkPo6tzBefCvWsqIKYuGHdafjYue89U/7a1+Vb
UzXZQ44k266pIPGDKK37oBwotY014JtdfdUQ5HyLGAog487+EVvJTZ0M5ksT1QP0QE155VbYbp3C
7A9ewWPEKWIdrIF2/xAPUMaVEOj8poZDo9T+EWK4SBEMxk/U23hWgp9GogOSoHDkoaOB2cKIAT5L
gv4JGhXgcoZ9dusU+jxxBdKICKhNbhzYe3IDOuJjtkG5zbOF0TePiA4geTyA5hvwDm2RDu+pCFBd
6prPkB0uUJRopLuqr+OnorVPIjeCN+B5kmWO8uhLI0z9nBkDUmvWEL79HNklEKOgkRn3UbZtWfpK
iyIkiHyZPNGZ9Hk8nXV/sP3Jz9cNHc/NPPmUZ9O4NRzBDLb7lNWbcmxsuNfYyPeUXpt6BbJka6YV
gJn8zNGRM82SFNWO7H2ULOSIxO4lb/N8y0E/8Gym+cRnxRPHWMeWU+5RhQRx3iSb+KywloY9qkGg
bbrak/J3ECcDSg1lCmzIwKNs5p25VrXzy4C74MEugvhftLtl1Cy8sPGObgzZEZTKxNklHRkSLka3
og7kCbNLCA1BaxWN/Qo1VN5xdvMGFmwGPxHL3gaas0OhxrFJ2/Yh6Ey5BktZv5maI4jYbF7iI5mi
fWg6YwSBa3KiTjp0AoRhAHVdqUWz9bHxMZttdB+z+Zbmb9pG1oh4OWa8IM4syA+dOscoL9Sq9KTa
RW5aLqlJBwR5QczpVxe7cFGwqTwqEIgtbSUlQrY/zDF5qAG/zvGnq1gFtF/zFtyTwWDn91psHImb
wYM66S4G1mrdq5sCGn2hikV3NwVEu+/tbjzqEH9d4+EojkHlB8vaGe1TFWfWkw669Im2rpHZASyU
+cpH1dwXcvOSwj4Zur91zKwFqJ6/0R1TVRCuKBCzuNa6Xh9rv3VWuh+Hb016zgrL/drGoF0d6zE8
6Gki79VA6i/jDBo6JsqFrDDm+zjBPLwy+buPgE8Q1N0bsqXdsrXd4DZ2DANiriNYRq1shIhy/OHL
oMjSQI5RrgwkT1sw9IL7w9ZXPZ1Z2Kp2snEQLsDZ1KvOrOCV1T1U3B3AhNQBpJiNv61Q0LtltY2k
bIMnUY1lBPj9xbh18Zy5FgKpdcWXNv1nBPWwqjiCrvR/mQRtdIWynNLgumWuzr4m4NqFmGL31Rx7
fdnEUQctPb/b1bzVdjoynTcdIOFL5OXGl6LvT8Sh7Uqwd4ZZ91UvEshBAn+hdVH6IAG9B3QbZ36Z
QzYUj+QHLWo+bHMvnUldr9adLMEMZONBCYhGeqCP7PEkOfGifJ0+sfpTeA6yL/JIg2YHxYLo0U3z
U5Zp7kMEwqcDnijqLuyGr8qe6HhbmEFgH7gAVcqv9hGJjEVmVMUOj7/+jAV/fx4Z76APbWfb2MzD
RaH3ECGgHhGE46IuWLDNugG6Zhp0EBxXBbVUc7aJOBl2qG0rr606VCDWR/YCNmpSx2zLKlFtCs9s
l1TlRvVu2ANfhc29PdW3zXZNRONWR+3wIiGa1lnZyrXKK3Jr1Vo2eHr4mmHeyJhp61Cd+Xz4OCPb
n3pRWAr6HNRKbiP8eg4OUgebahT5Y1nKdwtRxvewqDYIxHVfjdSLV6ifGi6N4yCyZ2TVRiaCL005
agvPSY2TQ4wIFCimNkNEDusc/0AmOggVRaYzpCmg5ZqPEKJF8eomEg3QygpwR0VcZAMBAPRvLH5G
ICe7uOrxKxvzxRxrfRfZDI/kXOvjva1reEsUMTTQ28q3IaZjRO8e7grH5Ow1d4NoZTCWXtxYd47B
mFXrvpENsN7Ai0PN892u0h9D1tYPThDWW8/L0r2fMiilqcnIY7SguB5W7BWh/WjliVGuhO4MO1AI
Uo06HVwpi7UnmLmmZgfw3h3/cLAttuVpinLxob4fpQdofxyme+Q0ADCEwsMVyiAftkKcNS/ay4Cv
/6RZ4Vl41arOUaXihQz0FUoWO+0e0TV8C13o5yvC/sdIXe2Q6zXxCoPKE4gUy2uAYMxkoyZ1oLq9
3llLTYAAobVb8xEw8PZgm7nipnYQPiwhDTE3OQgU8b1a58jyUSHtcHcZK4ZxSLU+8ar07wWrk1M7
xN6SGL35X/Yms5JTZil5JkTg1+DyTSBKmC9w2xpv4NtoUPNvJrei4QO4XvAfkbCwvdedEoRD6lE7
BB++bQBGY8tsgrvAAHl14yGRhb3h+NXWoczTN8Mz5GI+7FSIAY7MyU7+o4y8ta+NwBjUdbyzuzDY
IMmBvJ4z4rmIXDnYbQAKiZNkZ8Rp/YU8gjq0txHE+RZYbKXLiXq+1vR++8c2Ec8jXwaUDHPcnclB
DRfwCupn9JU25ecm9SLi3+3p+y/C7m+9v42dnVs1VeFozXb0x0M3IOkKKfTi2CMCsJGlYd1LlIRB
5liO75l3k/ed990aix8Wc5zHJjGws/R774Qq8HIa06S5tpYDkEp0v+mDXW4jLcgQe1JroEYteDp1
SNzRWur664yZnnHVOcgk9mkBcR8byOuOpxUEiofmA4k9+0GTAWvzNn209UrH77QrwU2TWpuEobg4
jIv8DBC8XKPsqXgqhfGNoI0a/4bHVvw+j9HDMVhpHntpOP4zCbWGCuNiMzfdqi82kEcONonw/RMb
AL1i/TNVv2dZC2m6wBsuju10J7PBRiYsPOO1iicHq7/Xe2OBbEGBChHcEhlWmAgL2/mJZGhS1WSq
Sb1WC2wn9WKvaD5S75/GxjxA5iKVIFDV5AXLBKwrIUBrFr1zLBodS01l70oOwoChfikaJ7N+NLFw
7qBHuwLDrZ9eA18BGJrwBKZuZn+TwBCvQKth32g5VP8GTcSPfpKVayhJjWdAvpIDz2O+HfPMurWi
nC1bxoOX1pR3aZLZPwDsR32j27wHxV/DRdCgfKONTRD5410BfgQXoRg3PbG69VA90D/R7U9205Z8
K/JyUh9yBzO9Bbb7KCWEkWZBojQP6i1rApDhjhAkmjuM3Ibgh3YLBhswUeWo2kdwZVGwsDtSsx6y
jyZBD/F2+Nw7/Nqk3kgHPOxfjs1G1OgUMl2B2vbEKiH3rlpgoRoRimxOkQZnatNBuXjZKPdRLMKT
gcUn8RlETffdY1lwy7vevtPH+EJkCJbsrC3KRqMNeQ3p+B0oPf8Wa9vJi8zmYMGrT+ClVq4/5wJ/
xeQlq5xvGqey1ohQokC4L/Xn0AI3HO5r7yqDCnzcePifgZFBDsprAwRdOus8olQc4oiVdVdnVb3M
DNl/iVzrtXVF/N0sagxXeSiWFNgq6fE7dyG02vtMhyCbj3var8CN0g1Ik7RGePYM7TXRPHtaULax
kZ6yKHilZRptEBygXBeO1cYHWqy5Nn6DAMPna2LzIl6vpveSs1biVaGYv8he9w2gHcpud85ydiU7
ZDoTvBjcYgHC3nEL0Ez6LCAvLg0neEs9wKAFuNguURJ0FwcAapQa1MFbBGkApoN7wxSht/11ZGyE
461MrWeJlc0ZFEzyjFWvPGMHEu1Yrz05VhgerSjc+GZa3CdJ1N7yWKCgpYMyaI+Yy7L0dH1HvVrL
6pPvO1+nXn3g7xXAH0csjrBr4bYGyUtEyMiXDiCu27BOajfUCguXr/75j//9//7vt/7/+N+zW5SR
+pn8h2zS2yyUdfVf/+T6P/+RT+b9+3/903Ydy2HMBocFc8E+wrmD/m+vd0iCw9v4X0ENvjGoEZn3
dpVV97W5ggBB+h5Jzwc2zS8QunXtneUqVgUg6e/qeAAMt2nEO1LnSJ/Lb622mvaxfhfERyBWtjGt
sDrG2h1KzVhy4WOQbh3ilYNcqr0IhiLcTiqDcVj/0gaO+BKgEGZeZkQxi1bIxqQQCAEzER382Pts
I+ciTVY6fuMHyBOjelYdmEz7s6UOfVSXmwwPPTAy/dWblM0XkOmnO9bqWLGzlJeoR3LayYXGkjNN
ADUFffHvv3rb/PtXz7nN8ctiDDlobv/61YMeL9O6SvD7uguHHZLAPqqmjHGd2lrxUsZImqjlRDcC
B104dnlLHhyYJ0C1dZSJ/dmrlJ52SAPn0zydrmg2rL6BWLF2YKwKXpKwNFeRFXdnAUnMY5GDJ2NA
buppBOkzvl7+rlzBP40ab+Wqe1Aa8ZPhRLeZUQ43TRBZB9s28cwFpEH8h9+la/3+5dg6or74dmyU
hnDG2a9fTufEhYPSeXk/LdJ5zoDLz+wnZCiyKxRl2yug+o/0OAwrqW3okUdN5YVyLXkdcmgVm4H7
ihhws+YslWBNw4MpkBXEGhirv5hNeRZqjYiX4p2M9OyZaTkkg/IOrkNmHytxG2hZeYtC+w0S9uw+
U2z6BbhtQXcQe0eygTIs3tY5+B+plwaUYb9hipcfUTOo1pahDdyelS4RnIr2o5Bg7fckII+9B84M
q4vLZeUBRRjU99CuZ/e/+drGbcXNvQPljt+W9qQwZzbMPahOkp8bWx/opA5BDyx/9ZNhh9/Lzk0f
anVApDAvWQQCMDTSkLeLFtDDQ+rm8sFsjHKjGWO2pl4a3XXJNDoDee/NFG+0c1Nfm3YdfyKXb2uh
nspGvaGOwtSD//CLsN1ffhFM1x0D/xgUswVgyMJSt9OnJxWeLOYAKhn/nuEVBfk4vb90BuiVCWcY
Fk+GW5mvtAiztbY/+czrL1rgYommlZCCjOIzqcpOKrEkHjvJw9Jp6eZ5vqiV2luIIkBo7xQRxGXi
4kiDqIOa/9I2TebrsbetKgdVNoPlJDvRjcZRtx3jSGd2H1vFQoYDqq2QKNJ3thPt5+6/+UwGu2y2
/+HZ8+tjX32ZIIDits4d1wQRnct//TLjoNSNJNW9O9FXA1KxqbswgF+4NUPNRdF3aqzbxJUvmc7W
tNYlj7IMgNLr7A4MtyCeRRoxd4A9bvNdhTyDes6W6un66QCQ0bltoOUGBzJD4wNBJyNAOM0f5bKM
DdC7mnp6Ndw4XFCwhTr0VPvoQHYmRJQAtO6a3chllOfgsvHc5MpR5/LvvxVX/O0nZtlCZ8IwQbmr
29Zv3wpWVLYv64Tf6ZDLPVtKMAPUJjFK2JTKLXGi+jyKVn1+DfmYrD5RL2cQNCC6ZLKBPw/AWAdU
8kSt7IkBdXA9r1dVGWng4k6rJZUCZgz0HJBC9o9MVQxG/lY0uXievSqO6jShQ7qxU6Gh3ItAihFq
/o6ajbJ1DhBKwWD9zUZ+uQo1Tc7Kj2xD5WCpbWsvpaL3Xgh/tO/xGIauiOlHYOrixZ56wgIaW14J
GS7q/eTt2lUFgVzbPQWNqX4Cw1f8nPJNZFbjTjIUqii7nvUczwgEFcGagh0/CPsdFOMzZ9FWbn9v
KgBJDiAyUrfYKamW6usGKCglNcJykAgLfAl6587w9hD3zi9NHYJmfqy9o5OKL4ls6jsyZXh1rRLk
MDbUpA4jAYRKN17//W/EZH+7dVzobbgGxAVcZmMXrvo/PYcGV8frbrCKuyAwVNRZPkdVGb7JDkWH
Xs/1W2R+QpTnoQAY/HrBWw5GDOT3vZccaaUNdFPBkiF4+PDrSLdsdWxghpObaiEwruBi4V1UIiYF
ulpqOuG4DvJmvG8DAVYRX25CpYiXZ1p2Bk0sSk1VEzuMeucIxXKjmmkJ8tHCYf2OmgAafUxJTUgh
r0OUmq0dC79yQgSFnlmtw5HXn6DXQItjZVSWE3AIgapxn9iAuk3Qa5aCSAJKYMYEvYbaXHbjWewT
9Dr3+2rddGkzXYKuMwCYg7pvMxYvpimaKzdd/yZugX/tAeJ5sRoTSuG6np5QoSAeDL/Ye0FuvIBV
pN7gmeptyS2KwH+eI9fV1Q7qnVrsIMjO7fp1ntbyR0SA1XCaNm8yH6H4/FQ19oi6UUg3DkUbPIBz
3UZ9DqJ1paj2Q4WMAGAFYgn2i/Adyye5SMfCe4zb0Vx5Wp/cSNSG7pqsNfc0E6uRAZxn6vTUv3Pz
HuBk6GS1Xr80IRqH4DSwyY46kJ2V9bCumNUsDT5+2KiD/HqMsnTdmuZwwi1ErKobx0cERdpN+hUE
8AdShqyj+sj60X1BESNfRmIIgJ+AfKqoS2PXhwjYG6Zl4RM46VcnrA6VJx8BZohvdDwOrwM2RtC8
gMA1y9oH5Ll8yNn52UOWjhVkAvJ2S01eJM2+alE4Tk2IMFu3VaVvosbKroiwG6tMT8SdWWTJjV6I
rTH04o5MfejVK8/0xo2lbKZdVFDumNy9LpEXM5d7CtZCNAjshgnfU8AooAyZstW9QG10qwMQjsWS
A+q2F00a17BkCOpl1d7yyuJHa8avVjQ6wLxW3hLbdPu2MKxqayeVhnqgEXQNQHFu8rDJ7v40TxLv
+zQvtghYtOuihSSeDPO7XKFRUAYJlWQFRJFaBtHGKpG4pWCjA4NwAPnyEU8pJyyQk++HL06WrcYh
Gx6jGAANp+AGci3YsWN1awOgkeFFqsgNWZKvACzqD11Zl8jAdW0Xn6soK5aVobtX8JMGW8vJQyjO
ZMMpNhGdR0miuOcmEgU8C5w3YKrWSerbP/zGPbb1/6fsPJbcRrY0/ESISHhgS4K2SJY30gYhqVvw
3uPp50Oyuqmr29EzowUCaQGxSGTinN+QkZHDgQO4j0YQRjsATfP235+E+u+rJbsGQ+iChcFSVZVn
yn8+CAlDVa02Kj2G8Soh1sEnvSQpA8hNPbhhp+6RCiMiIut6vKPCtn+ZW6vC8AaVfMsu1ce4z9kP
DFX2o+BbCbjMeL/1AMMfkKj2o729SKxInZUOkVXef3p3I0VVusXAVp5h4Ygx7jpomuy6j9BBH687
Y0ouXdhqD7JBkAF5+PePQf19X7p8DKZg37D8syz5hv3LemCPIzhvR3SXT0y77S5MUn7yAudjRLwI
A+jajF7m7UefBrpnjHr1+8NAjihTQP7y1x+W6NmRKYvX/37LhvrbPsdWHdVx+Ms5PDyM/3rzhGmq
YjQYxZfrhn727Rol9CD6Skw4XYLyqO0ku8r1xe6varnG1ypQqv+uDtBtvFYLvYu+YrVx693Ere2Z
UZWj0bSRYc7MdqNXzUTLpUg3U9ggHEzKw8sTNXxSgurzDCMEwxs6aB55oBretJzd+uVY5P0vr+Py
/eEWCTFZ03kNNnix0C3XEJT/8+s8TPMY1bOZ7Ccfqpe51jFl6Westm02mgSQ7KdhHjDUXQgnQ5c8
AHqr3249fMWYyQ9p42oIfFwbNagM0Thi5RQiMJ2y5sACLcJnU2TVcVhaZVEeAhLBkzUGp9AQeFX9
PT4fzASesKp+F8Pdv38HtCW68J//XX68jo1KiKHZNpys//zvQrXIJjJZwf7K4dLL9TUiQ2zfPWtB
TuISDZV6OSRz0KADTn0/5XDaEKheJRYqjkHXI8wnbMLWgabvJrScQ94XoO7+Ur61S06YU/8v32b+
SPoSDfjlP2MKjf+J6+oaER7DcX6PYglcfQs7Cptd2iXGscMufA1SCATbYAYfUeYigQfw3LFrmJLG
GK1kPQgge4sWIwnoKA8/XFGkmB2Z1kUl5/CakReV3fLCzO+CkLCLLBYmstRNPAhEHSN2y2NbHsmY
fQdsFf/MygubRlakPNDJSPnOl0VqeE1ksHsy/LTdZqKqTm3a20eSyMOurY35AW524PEo196XefrW
j37O8+c8moLSo0UysSwvahCygKAg2V8A2p+dICmOGr9udQkPdShQBd15Vl5rdDcuspeslsWpq+Y9
7Odvsl5WyUZ5mPrK91S2/evrFWRls0zZqGO/6vI82Mm6Xy7m2O2um+Lm7pe6rM+zUysqzxwq/Cbl
EHkpE/LXTkvr7Nc62Ucx62LxQOsJWPz3XWNFzTuhI9wdO63qEAhUEFOYY7g4qvAznTT3YPtp5iku
NcL1ieojk9cp/Z0sF04RrNtAjdjdTpvUbyxc1eZkWiOgzIpitdmz3YX2eTb8e8sIKS1VXeqrq6YV
Jl4hZkb+JjDuFCP7eesxmOInItg2j3YjYb/ISBJx9qG1sVmWc7jLRAinI1rQmWfZw0irZE9snAD0
0ijr9MTYELoKH65Xytxpm03T7F3niNjxxnN8b9e7qElQilvGaY2Tb1RXtTfXGQq/etTxt7xNaqtz
5EH0LHdyVmMu/UuUBkfHFGaxhg6II0XpT/tUXK/TBr5xwrrlXXaX84yk9VctQppHWfRDx1hYO+A6
l1uQhypATyO1tJMcFTiBsq9L/ibyrmSdrkFHINd9kf0jI0Kcw1dDT3420+h/1YsmOjlow/GM6bda
aBhPCD0aT/qMFBZ+Eu6mtcwwX49KssKxJXuUXcAY6FDYcCONNK3YaLHR7tweNeEm/ZYOabodZyM6
GIpWvqWzzwbETr+BgGw8qy20O1xHxyel77+rlZ98AxfFViJv1YsTuMk9u1NrJRtya/zZV7byGPlF
cpqbNvXkBYiM3zkLnLHopwtSfcjYj/wp5EVS/6UoXR311THdpeXg7hpDKT+w3l5Pova3WtpALXVJ
4yjt3RBX5B46goFrni7xQU1sAceaj4zIo1iVYySqtc9DzFeD/FG2qlbUexZv/jtZDBUXPBPGq9ep
ar7DFTGai+N24hlDjGjrawTyZLHKa3EPpXF/7duO8LOxCii2fqP/kLPZpa3sMNk117yFq8+aMhpP
mX4n2641OUyIDMTb9VYdpc2PvLNgtbLcuZ7yfoWICLShhkWTeOznPS8x0Zhk3U7eR1cI46Qb+ec9
D5ZzD5w4v97z8nXYom1QbORVUxME+2zbZNKXCywHed/Em4frff3bPctBY6P81z0HSY1gP3m3+zYf
t4OSmLuudg8luTk4aF0JsEPp2VrI0yntamCr5ETKyDb3rmxxlAK2Yp5i63bt2ULqiE0nwLVtwYUs
cwwgqrd+5LwneoiRtKwTyIuGJ3l6rS17TayA2vm5knhhxAKgJ89xU8HnqFF5YwuSPsO7TJ+rDEfK
wX2UHQAN6BsBlWoji6VItCcGy45yCA5gjjeEQ76VdY1DsriL1lihToeiT9efw5i3CVtwOV2F7rbW
p88iMNv7SbV2tx5ZNXX8N7tiL+fq5tY984nk/boqyzvZTw6tgxE7NjE2B1mXj2I4TUb8Za7m7uDo
VeoR2Y13RjuaR5Hk2TkYa3bqo+fn5cFJCuytRJ6t0rCc/gznbZrbzc8pnX/wBq29OQXJhbj2czDh
CN/NjcGLpdYGj6OPjkzea9lXTXXIFTMIwCxvOq32LTZ1hPjbOXuSVx6nwjzG8WgdkAbclY6FvJA2
23dtHP6pD1pFmlRB3NJyzHPEqrE1ykCFTYdl9pRU7lr4YB6UZlMZCHOkoCy+OYG4IKG9pD+J2jgj
H3IMUCCMtOIPpQt+VDi7flijSNbGMPnPDfqUHjYMAtrH/HltWPzl8bfrRl3gPMKHgDYXhsMbKGEI
ziqIgv+4Hhbd8PmKpty6U4mCOern2xoNEM9PsdDJe5UN99Sr3yDmrfxea764DVT7ENW4vSCW8eYa
1rHKlllrV107M0ZH+tir93mUkMuRI4lF+mE1PfuuWh5tzKQ3ckCW72Ytdr5CLUkxyBmaAzB952V2
rQfZPlsxMV21Gi5hSXgediN+58uVMjdA6MuwX/jZtYdRhMm20mr/q19vrwN1p99o3VwcVUGEC5O/
j+uNgJpdKTkfXMILwVkjf7MulgkBLh2LqMvfZiec9hpU8G3Wdt2XpJxWsoOiw8/Duy+7Q3ypenId
zKfkpRoT8nbDruEhAANxslDA9GSDYjZbl6fme+foxs5BqnQXJqPyXhj85ZdrInFXeXPopKRwQfzg
kVxdP64CY/UVeJfgyVJwqPEXE2E5oo5B/BBI+tLOVrAb57Le40Iyvc0FPivLB51k6CoggJmdrVlx
geDF2mpmSXolWfVaTTh4ROAJ9kWQYBt2TXyT/TbRTiCeZZG6XIRgZIMa2M/KiDnnsprWSmw+lcvB
SdnbVXqsbOTyGbk9Dc6P0Bqb64JaZtG8K9D9WctBslcPendiO3mWJWvsXFw3BpbhotB2bHPVIwyq
lQ0q5jU1FOUxCco71e+D99Eu+HAge15jkXWtAnMS2biRrVYWpJ5C6u4gg48gSX+mpSMusrTMqIGi
eM2XGZGnQ1id+KVZcd2/yOJpiN8kpJAT2FPn1Jk9u9O+GrX9YHf32tIA1w0S2S/Nyljueehbh7mM
8bADl+WcfFP763QKLVx25vGPQP06GAFi312fEQRz9WQd2mG7dlgjd5UujGSNHeNO6x390sA3eZpr
EZ71TNx/ds4VEn5jl3nXska8EIZm1eJ0s0zW5PiQivgxjdz0idQ4Af/Q/bOzUtq0zsk2WtvwNZMX
aoziR1e26gYkutiAd9ZR4rLi9zRQrE2muAXGNhSrAUl2P0zKkyyOurYHg8YuqvDN53wuN8WUJ+9B
WJPJWEy92Egn77glOLta+J+tcTomHopN00G29sL+ZhRhfS+HKsFm1gWMhbQqHwi+vMrrZLlRHeVN
Zcv8UMb/+aZka0b0Ud6UgsInm4Wk2vnTLE4S5XnFey7FnAT4yudN5ioWILtcZQR+QYYGik+Afelk
SzGB20TXTnLOaOlkZtnsVW2w4ZV+DSwpfgYHMr/qoN2TFnawLImhYIuGGrssOap+0GeRXEtpOZ30
oBgeZJvfuvfodTn3sqQF4rlCWvJaAlX53o22epFteZB9V0MzuqqGCxzmyY0Yw/l6CVGnK34b/klq
gyOwWq9ydwIQstyc3xVoFqipcydbc9b5lZoZ5GlkK/7v/KZSkLZdIF4t203XmTi3Vp0cSI0VL7Nl
x7tEEaoni0Eq2rNT+x+2sCK+xfiUBhNqY7JRtFyq0Bv3mDdK8TImfbHNY0L0snXw9ezUTDzRrmNb
dFKc9EV2zXKkygnUs3FfLhp2Q7/B8SEl+85ELgoMR9D/aT00l1THWiBNMtUjv95czAqfX0A5nMYh
GIsJx4bttbIKXZqqRn2Is944EHqYsIRb5hAAQTI9+6iH8DDOYNQRR8yfVXfILlUUXoSiKgVg0ZkX
NlXHTmhpNaOmvfMnEGd+VhXPsg6jq69mpgHEWqoid8A0fnkRmuQEkwprQSsanr6MH1WgU36IuaMs
yhFauQ2TXjzJGjVkrzeZabKVbeGUDA+EQa7dZY9hxPC6K4kkyaJD2BPh/v5ptsevSOW0J1ndKsAa
+YL2R1kMmsqAaQRdQBblYai1F71N07O8kjtDr4hYvaAscaPyIEwP7w2PL0r6MBij2Oii6zc8aapt
3ha2Jwf2hao8DX9e/7dN5c7eBNkcWB6zzLGu3SdpvNPCKX+W3c2cxKwmZu3z9p3A4B3IfHcT/KbW
8EXh4wdrnJ1Q9rZ1/SGxF2S24hxvVfIsGe0tSL7xLEvXKgw3SBuO4w5C7edwdP51oONTv0bp4BCW
o71JDXgOEyjYhz52suvBb5zFcME/ul2BzEzWIHc3jvlnP93thm1nY+znhmXkDUmgnslnt2eQgJmX
jGn4wz/IMPOtXRj9v7bL8SzNGS9/abEly2V7FSmiu66Fmy/d0W9FKaJzK0IdQn5m6QxNkc5sv19v
rXJsAyzTq10xHhwyWPeNrv6UKWHLCZFoq2trJ1PC7NrOE0YETy27UNnLj+3XaUCvOMgGd3v1UNLU
176L2kfXcKvHVE/fJBKmjANna5elu+1YOknJriYLWiUk42J309lKlTo7hby2JEkUlqCA/uoiNbaS
Maw8pHDGzTQUybSy3fwB3cP4IAFS1zoJk7LGtvGu5m54fgMQKUcU0C3h8KEhpBzOBpDdHOIMun/6
q2zFYgyDY3wd0mQItmNAnK5UBtQ0Va0Q5zBxNyrZsQd9OUyoXzwEWfl90urkKEuy3um0z6GyTh6E
pYzexEvbvamjdRwhTn032U3/YiZds2mrsNkOS9FQVPtgxUG0lq2FEbv3VW0cZaOsKvvec3WhPsoS
fjnI805ZcYcH+6+zCXUbBbX1iFN2+6Qk507Lh0d1sT8fMlLort+KlWyTdVagYGMVDQSElv6yzk3O
bd1ppz7OLreB1jSKlSz+NlDPTdLiDIIPNhCmmD+vJAfEWe7vC81x0kvOPgHRBZUQVmDvFSXX7nJ/
sP7rjB3+VrV90F8t0SMiaUQpFhYC8ICh6s2TLHWjYt5hjPFNluQByP+0jnE63+nZgFB37wRPPfHU
ZbCcxo9aZfl1R17fJKhuLzO2oWmehkEJn6wQkFSa4wE5v2nyvxQja+0ZoeUggcrHJw9xXd+luq6c
ZWka4NGOg/omS7U99Ke6cOZdSubsFAUhjpLLIfn7zIzcbtcm1RfZI1Wrzx6yOKXp2jTKGFtCo0WC
FhLQjGXtykUt+zJUqXsvloZsaSgMwKwIwkLTLwb3HrLx5wjYrj/nUoOuY6aHfoEo6OpsPBqoX85a
85QtMAWbR/u+KQmjyA6ybljEgBSwsNdBTaEYj7a7ze2zZY5rK9EiwNK5cZGHwR2xYcNDd9tjqMQL
PQ2hswCdp6XFgL846oTUZD/ZCrjwpceVbS+VtXLXwhLFcu6ksJarorG/kg2yvLQqfvADzCf8+xAv
odwdtOfbWaBMoVcudUpAq5G4v7be+o2FecLs5ns4DNUXgrOkQ/jzX8i7ak8V2UhZX+NBT9isKfdi
jKovIa9J2Vhab33HhgcJTl65l/rb8ByXmrsaaPZDq6FYM+Pj9M6LBALoy1m91MkzWSdbZb+hr8Pf
Wx13+Bxb1H69dodQ2ymzDkmuDRFJQon/CABlI6tu9fKssNrg3DlGs3PNZH4xUv+sYNLxx3ICZHKQ
J5jCX2vsGiffqxW5z1+ii7vwqNTqQ+rzDhHJv5w8bdwZsx5nGgiQ8De1loNs0GctPLp/jXD4n16u
VCAb4xYwHvrsacXY7ganUl/4Uyq7IQ1yTxbTBqSxSdhmJYvNmPCaxk4hqCOtW+uKth2GOAY7xFAX
hOOq4pd3p7S6+iInruOKwOpSDC0mdnNi7T4RXnSCJ+cBgbFNGWrjxV3IQcmIRagwA6+H9UQq228N
/R3FMCQNk6xcq25qvCtWTrRWySt4bpX+XpfNl8nU04eA+OfLPwxS1El4eaFZ5xxbbUWJE/ZKXhCA
uuQX40XyZJg9Vixrb+mWuc0ULd9NYLyJj7P4yqLeGLxZLYuvLLb4qa7nLKwepyk1jlrqKmtkoKYP
gWjSuu/M7ETIpX8Hk5YbeCbIXmFpKNDN3PHDdRDtRfApO+m9InvJwf/US1fgguSqFRINSfp3QznL
Gcq2+7ysLP52WXo16VBsK2VQPfKH2eV2iHX04EpxvtVkKuv4CkzWuq7N8iQbcBfJL5Dfu5NA2Pcj
z/gts8684hJm7bOpMrcJmc+Pvm68dMEsxTYmBkHZOqcYJdj7scfy/ApmYqRfx8lrWrWfI1U/u46U
HdK/R1Zapl9HSrQTFpOPU9HuI7wqvjX5bkSw6meNE+WqKnvr1USlY1P0Q3SuKyW5q5VR27qmVTwT
aSG3ZffGj27uVnJUUkxfunCO3luC8R6osvASGqRWVZP4HSTY5Clu/HAdZGn1PRocVB7InCU+K6pS
Nh9z5FZotjThPXKR/cGpiy9s+jOvGg1iURgvofc0OV/ZcIKp7aKfi9FJAuvtS56p9tovzOhBbX1t
7ziJtS90lSQR+Htseofxi2EV2NiwtqqK/6VjQehU0734lVq89FAI1iUeIXvVLYoXQaoKuqc7r0sj
LF+GaRD3LW6J/O6KF9nDHJ19ME/pg6yyardZx44THmT/OejNXZWpqSdbCeK3F+TRHuWlZJUTjh5W
O92jLLWh7sI3wsdEzh1FtbK18FRGGpabsQK9AARbfpV9xyKrL1lkwviOFB0znSh7IXR16dO8+KpH
YKQNJH2OteOArZ0hdTRq8XXyJ9Q8O4MvBV4eH6X4LrsrKtik0WFjL4voMthFO3wp9K7a46zXbGU1
PqZea8QZXIpMOxRaWG3kpL1iHgt+jC9W3kLJ040DGLLkKSkMfHsMwN2N3eNPVfQ+S2HFWk00+als
QRmFUw/JKx+StRXU3R4VL4UE6VL+Pw6+TrVc7R8nUANcQOO2QH1lUWxoYfajZ/Eaq4iRdWpprmR9
ro6zVwaDfu1W5+Mv3Von/bWbxWbpINgnn6dIWoKTRPwjSlp31dgqfgntbLwLnHdz9KDfhHDDe8uq
wtW8PETZH/Q7F27GRhatyiQPT6DgJIu+/toHVvsW6rVxGbMgIY3JZL1lQibukDiM+5VFzv8HbHZP
aDnBCYBNd7Hqul8NHTc5rBPFE2It/XZMWuXOd6vuDnK3s9WjUnmMJwTfQjjeX82+u2hy/JwgAzVE
9R9ljkXFaLcDCq14D5e+m1/scuoOyFhP+9hv2vtsUlAVxorkjQTRn1nchz8DsTc1nfuoVO3VSZ0R
Nxp+e8pCMovjSt3BDOiObTjj1trn5iZC+/NFLA8K3t7H74rVoGVNTAy/yH6f6MLfT0odeG2j6a95
1Dr7siIIIYsTkLJ9oiTxtYjJqb7X3Ca5FoeAX2mG9Zknith4TcVItlzPc9ZXiq0ZjxSt4trZJl29
rzBSvLZaddDubSJC17FhYbPPS0OsBpexpUX2pJlU7B+Xu4Lek2Ebp/TX1syESNo5AhXKpdV1y2gf
qMp0bU1dX9kFvSqurXMa+ztS7JAxlplrm0QIluD6tdVUcXo2NQTH5VRhJPSdaNFRlUXWNnU3dw2y
BcvYfBzmnWb6mKYs11V7bdxh3wZVa2oOjVO2e3/KX/EeGscVLMvmLA/8eT/PYv3ebubx9HsP2S2E
8roikZfuZLEpMRnOQxPTpMU+MjM05+zOLTij0r9n8dVtxFGsaFsFiJ/KStlPHoIi/m5HIEtlSTZa
CvqTXTZs42X8rWucEotKY3Jhtzp51mriRcuxNL3N3eDMeueE5rGJfFY82c2P4dxWaOV4cmI14+Gz
imCPZ7Cs724X8wvsRyqleEh4If/l+lA4GkSO8ngj+94uZmvJwXSa8nSr7wIlO6Jd/SavfJs7yjVn
TWBMvc5hP/u2ClV0sVuRByXCaSV0ccmeFlbZX9VpGprtSpY1rDL+PjVJpaHfguSArmSeAGBxup7K
rm2ZKquwxY9PtvzLdG0a7TQ/ILWwXHJa5rGCjrciWTYmxUFixNU2auywN0MH1x1U91AFfMtl0TIT
m/emsDgL0w3eajzcZL06OvqhqgXbWMBXH2oDFcxqgDuDcjZeM6IBsj7J3PEwhyPkQDk5tjzkSMAV
EgNhQ6uSCpCHso3dU70cZLFtzWorfIjism6oKpLU5PjLldCEQWQqts+x3drnJG28ztXnOxZhg9jY
0mD5dr8h8MW6kuTss2VH2aJG2DYuvcNl7K1enrm++jlMFq9j68A8GgWaq9+rtNlNk6acgDSkjpGd
5WEyIgSrloM8k3URCSMPHHS9/q0BqXEIiMtY2TlW+t0kyuL4W73sIYeSJve3Ndvl6xX/6WJyrFq7
3wkgLpE5Qr/p4E9bsdgjTssBXNfnoZQGiim0koMViE0ti7c+gx6ItXCVYac1drwyVTPCULoODnaZ
pbshDNK3yE8eJaVkbvyYr0X7aw8XMPq/9/CVqvWmuUUe1kVB1O1agldtkJ80YW8MHa/dW5Wdxogj
3Mq3EbWWdHu9qM7QY7KTrL92tidhe32Go53Zde0DWvMwWwwcO0ZiJy7pvtreY0tVrKrJbB+ulWXe
7AD0LUKu1BXLoanTaMM7tvDkNNcG1cY/JkFNexaLjdPi7TQqk1inqd+tb3WxE9r2tVxI76Zbk6oi
p7qSI2XlL+2y3DRoYfw23T92HJc7kC3yIGe0VOez7lbkV8fCLvs4eYUjzDaBgOa5ZFzGVRlM5XnE
jZHMTlGJuwpuitBDirKl8xut84K2hlvJX3krK63aWkxBJj32khrtU31onqpI8CzRIvvguAnhkqFO
HjXnQ7bJGhCn8d4m8ri+1VkmPh5RDptOTcz6KQQr8FQ8ye7ykOou23bh2NdryDojFDGiIWGz1wpn
2KuZAAOTZemZYFx6boh97ENUICq/UAe+uw5H2SL7gOVswWP36DgvvWUD3El1W/Q6kmFZqh0LM+mb
Fz/D8NessMJzneA5M6Pxi5qBWa/NrCUPXWFKlwYAJPJmOk4VpHo2jsEDQpoYNCowMBNenVdDZkx/
QLRfQ0IZglXaDWCNdBfMkoGgQBp1L4pPEq/Xa6Q7bKS3RZrEB2XZd8FdKjb6OI0vZQOYPLJQ1led
5HCdCaNTgis+go8dP780yy/+nCGi2pZ3uqmRx7WntCQ79FdZnslDEzXF3mh0xJ6C4Gz9fSC0Bvd9
5LGWRY62E07zRTbe6n/rO49VuGDb/nGO29AwcfojnnwbOfetXp7d6ubSiU4RstnLHfx2pVudvJlk
RnrZwYXw765ObkS7ysoR2grM5owwLEb1dqBvRydrNnU8g9/PHl0bIqdStM5LmWsPJfZL94JE6kvT
qfNqttv0rh8y92X2u8Yj7mLzGdBqNIO11dn+b7Sl6C5eurMCBEfOFPe1im9M+E02mkgFPfn8XNhz
n+rELLFhC/ip473O0V/kbMlAgWWQZXmKTPpwBNG68D5G9zXz8flOx+EiS1A5n7NcDPfXUmgQ2HLG
h2vJsvfZXIhHWXITIiQWugG5br+DP4c2PLTzvTxoAGE3ua8LIArU5ZXx2VCDqMRyxXE2rTA7C4b/
0oKoyirgCbW/zVChE3AfB+EuTyPM6P+eGXK8u8l10JcuJpzQnTJjg/aY9dACunkwCjveT4YNs6wv
gZYsB52oyDnDel7zeRthV0pdpwc7vZ5HtqeUZN84MrRVbUXQ1bH3eegwTYqV8SSiafAyIlvfUeGp
VOt7jdKeJ5JMO+lKaV+mnrSabKhgm+PbKb70gwmHc27/hJDl7KamLY4ZZg2IAN5OY+DZR9K6zbyO
A604tqqFd9eo+AcsHYg5Q6i0zLp8CXtg4Kzw9YHgXvmSscHZ1Vhhe7I1g1x4rofsjWB02q67YV45
XdQ8lUtSFZWZeWXauDj2gYspAAwpbEW6XBwb1Z+vhyQffi1+V2YrQ+hXCe6ICsFLWc78uQh/KcqG
3+rSpV/p5FjQyiHq3G54tpj7GjjQGIZkPKYs3NihqGHFRvGjatYwYaqm+t701os7Cv0l6UZjn9iG
v03L3n9XoBGMQGm+VzOSo3k/tZdYZPp5JNu5ruoxvx+jUDS7IICJloPyQg9j8A9qk+AV2Wj+g7Yc
eGuqLsNCZIsJ92/AwLJJbwZcY2iU3Vii/yR8HR/lHPIQWhEg8GALLRVcWmjMeJsjZWjo01e9LFHa
JJGOK1QX76IeRLjfm+ElRsfhUlQhmq+NbxGJoHhrCJdiZrRAn3RMmG4NimVWZwXgpl3lKOfmjf2h
Bz5ay2Ft31kQi9+H7ru1VPt4QB26JThIlqBagWAO9ipcVxSwBgV3VEs5QR42NkOQkfhZGmSdbDVV
XnMRa6cPcNhqjQbhSslm+95tQYg7thF9F1P61FSV8lIC7do3s6Ft0ypXPnJTWcsOEw7bXlclxkmO
9HOgOtJ6BZuRp0wV5Hc/rSBaM2W1S/T72DK1eyKSwzbIFBxE/q6TZ3UcVuslnLGd3KmHQ8ibUT+N
Dl9MxsqDWafaxS1eZEEveECsMkB/h7Gw/7DrqUs27LvTjQGDz7uNqpbxgV72q2by7Z1skLfig33A
widAZH5xxbah4itdE75NeL7f96UarEjoE3Cu52lnV429kd0cnxSBZbisu0vr/3uU2UfVa4f5kqJr
/QPiRP0DbASkPnR8kskknW71XZSTKJ5nh9dBusmGJBXiRIj1IAfJev6/iD60wxLisvV7st1E2AfH
ehem+JCiOrG7Q3fA/lMJGuT7Vad8sxvF8noXfJ0ehO2hwTFqDzJLvzfL5nM0n+gH6OGfetD9yXTB
+arzJxUA7UWaJjRxcYp8DD1v0oCyoe3H+zxNhKelKmDgxjlPKqpqUpEq7rVdICLnLEuyfqmSvdw5
9HfXxK+WFwD+DCt8LifNf1SyJ0DCUF6Ww4wlkxdXY7SVReCii41yNe2qeEbY0ulOjdpO9+acIWRJ
1n0NpWo+yMbIHqctLsz5RrbidzveZTk+PLK1zlD0msBxyUZZBdMCqK0x3cuS6RNj8JuTz+tNrnmL
33S62Gn0AEq9FED6WhZvftVXoxtZHpc+TaW0a+lpLWxnhButTs+Og2ynpmBkypZ3flZg9fAyMb5O
S0lWCU17QyY2Pcv+DV/ZHTbxrDpLDwcY0WMfGgTwmcyFTIHIBkgxDRsdLbpgj8UWcOTpU6aPk7DY
PRrRmbyU8Lih4RFZO42N7Yrn5uNY9yXgSi1ZT9mE357S4xLQfQSt6T4kR4uHzaMNtzudJrKtaWbv
DKLrW8d2ra1RpB9lXCqA9C1lHZKe3JOOPSAEHD26Pg93FY7iV4dAt9Gi0Kxqho7GhTFe5JliAjeq
SgQcNYs/a6wMGfbt5SJ67K6JP7FKE4olcsaSPAgft+PGNzyn0IjiJguSfG+Pj5O77IhcpH0Dro8E
xlQcda2e169aBMsb+Ywjv/9xBYztR4HE3lMp9OAQONkXtw++hXHg7vxIdfeJrxDb4nWYVTLiWzS/
mtGU7qwFzeA04yGuS/6v6Oc4ETbFhrmakJN6KGEibkNkDxIf9HmlvnS6+tVVNWclQIR5RucT7VTs
Va2TIBITwJ8h6Nb9wK+HKEGO51SLbReaIeLBdQXy5+QJV9ocQgAiEbEB9GxDPC3HxiPTsRmGjnVZ
pPHdCGxxFRbtuSMcHxCx/yMxcyRmK73dBIVabctWyVaDAcBUS/s1upIAnaIvqtXN39qq2+FfeGhm
814va3HnNmBbWZz6jRvV+UqNpp9+963OUV/m3fdPpLD5LJovqAzuYjd/7zPAJFrZQcUtnjTQaquh
xlxeU96DPFmbdcWyUrXYj4XGtzT/QPdrq/PJ5C6meaPd/CnYJnim8QYboDoCOebtBLOXlRH3hAwU
ZVhrc54CsDK/apE2A/hmT+lGRbimwxfIpJsyZ4GdMsymqjL5H7bOa7lVJl3DV0QVOZyCIpLlINvL
6z+hVqTJ0GSufj/gmfHU1D6h1A2SZUl0eL833BIbZvUSU7ezMjIKpqo/whb9oYxl+dpHfxssdI+I
0N4U0FHWCcutngCQimQ1nJpyJo/F2amafoOPyX+yNLgyAS9AkRz/5Gksb9psEIaWv/bDoL0ZTjjA
oAyUSLxq6EJ2Fc4Gu4kxAMTTPBMvfjOXKayEShJXVtzGjswnDYnMfsn4Mij0DscEPmmYxGev6faO
TnhiVEkicszxudcSyeKza46JjengMPRPUD92ppxHWMhmqFWu4qtJUsC06+/OUlGwnKtl10elDEU6
nmUPNxerJUqz0NeVXj2NIxqzyiwhvsLrwraean/iEKFSUybqetLiBlIZksi+uQ40Z1JzRN/Yx65P
8M5M1MCGASmwXjgtCzoGkwggX4tKLWRb7gZjr7B0j+QZDNs3m26GxaGGqSfQhzdNou+buWnDPsM4
/XF72KB7y/3/OrfoKh1lZQ/HVu3PVQ3QBTuSZ22vom2nP18gJiMojXS/mJbxiNijRO1sSp+o9wkf
jaUNhZfoB6tXH1W9bkKI5At3WOISl8L+eNfOkEx6ff7DXGUjk1m851asbvKsDHxmvzi0dcwVyjiI
aocMqtz9/UKe0/fUZQM3O03il/pP3XbuIup9nZreOUarunfS4Vfd8vUIb3mqTRsD3xrvZirwVbma
ZA/eo8yzBP9ggldt8VomS7PPe4jIsv9TOHiWQNR1sE2t6/2iJO7jIKNzsbjKPcLgN5qTi2b0b6XV
VQecS753Za7snajly8PYEfef4UG1xUAJn0K11lb3Nhn+iaXZ4WSY2MfMpqBSj/0hGmQZ8H6zS1FM
Ry/hAylqPFv0whoemooPS8vFazFS19cbti6ROGZpcVgAlE+2aK9FUWHtk1VvY60GYs2GIaeSmCgy
06hoZoeuiq6yxlUi42ZUteGpjrSPRHeAalp5UdlvBP0yDHuUi1ao6IoAs8/Mcy4wuZBd81doVeWT
SW2o8i8uPak/mSnR5G1OYGr83JWGdsKhV8a9tcMBuXLau5qL98ZUE98zJra+bnFLHDs+SGPEXziG
myq94qxrLBIyN/vopLf4febOgdNe6y73XXu2feGVBL4XtXuoKPfceiiLMm67W2n1oLnYkWCmhg6r
EyqelG3/Bqaf+mKwPowqRpEF5PQoVO805nieuG1YKfMfz8H/yvK+W2NB/KcxnksqT34iKBczOU/B
bEHnq3TPDYChpxM7r5zqGm42edFc0rFjDHYn80B4hu73a9KnkWvvCLonuKvyas6ut0vrgeyMDHGq
GNPLdhiElV6ojl7yQtpIh+0CGu9wdzMEFiBLfmErft/Jv6lhvVvj/EvqHTWwxLxCxr7UqBCdGRzR
tN1mhw/Ct5aw0b1T5q/Yilu3iene72QuT3XcFk/FDA9PSfpn0S++2Rf5vmBRt9MRZmGKlZLwpY1w
aQs76DWSlRtdGBgCudlJFm58JZYmwu3HSC6LV1jniJVaKJJMC9PRQKGZlMulSrPxVGKCfIUabhw1
IeaHISliFrPIWqHHNIdhJBiRWpO2r9PMeSq6ONnH8qHpkfWYwqaYSgAk3hksicuGnMME899gZUEG
XaZSNzehxFtCWK+24REXuIjmrW1Pg2KTN1Cm7ltH0T6QjtXjtp/gMdxDAzJmIpmwyFe/LQ07J60Z
qg+loSbqZd10ri3T2iF5bf2O4fJjslD6JOhaPpAVd5CT4T7AUyX1rxfGBxMYyYpItT4mu+/J8BUq
2ZoW+RngIh8xhig+w/r4AZ7Ohi1rhg/Niwa/gCX14VlYIVmLKz/iiiECH8PmAwnZhKk2Fm+xYoQE
Duo3/Cc9AAkn2m3NVCz6rVRQEU3Jx9JldYAuyYTTHXeHxpyYZE0zTGz2xFFsDrcOE9dby/96mVx5
gHDGXpkJaFd7BVLL3LEeWGuDKHlPyiKV1y7jIxvNYLB5l1gMZVh5TyMeyZjC9LGxoqC4+UCNgvYb
k6BnT6YW2FDGD6qqtASntD/cIafEjDcIGv/qTk1nPgz4iexgCtkBaViGP2hG/thYo+PPIjP2GRCw
b1jDUa8yj0zydDws9W3ImvnUt2l0W/hflNS+wll8y5NIPAGk9j6eVExZUlEfsULH0a9cnmxzZsKu
5BwAJMCuw7mbwhQ7WXVI+wAxQ3cw1hDUvkwDFPHZoz321dlbSFrF2pEMlnr5p+orckaq5diQyref
a+8dcvCul2OK8IX7P1pg/M6NK/hXbLghBA53C2xtx95HWRL7UQ7Q2kp8cAQPD2mKZEhEeHxpY/5k
K9lNX4fuOAe4sote7nq8QxV82Ji4BcIHAAG8WCMr6L3C8dWiohDJ9NClkf0y1h6gulUc2t6o/bEC
1Ki82N1lBMD5LZXlfZvU9m525RBi1GE/pEJL+dEt8BZa4DLNZEAtWUI/OlV6LY0Gkq5xnbGm2w/W
nF7QdjRHFv4W7+wR37TmpOGYIZQ2unTcqphD1b9MZ+kJYhPWacCKJklSIOTZ0fZdF1XHKhZ5YKZv
ra01T/E86T6I2j+M3lSYRzGHpeUP81D7SRsrj3bd9rfJnhS/pFz/0IpRBHg284+rXpgQvVFWwDxZ
J59AuyE39BB/KokDZWkRoO1oGs70eF76mNK6qpbdkDce+ElMt66l2kiMohfGkUtiauE+YOR+HGIl
9wdXfTQBdPaGPc++1ilh51VvQtjOteyUP3Lii5oszXgw66bct3P2uzXg70hMxUnOeap6mV7zYZx8
JZ0dfyJloGPexxWCaUW1i5Ag72g/R6QHiQGldB9FhK5h3SEc5Y85mePFjKBvTXUSJP1kBa3gd9LX
ehEqYkACagCMzlN1dueBZBC3aq54jt1UyZbKgCpiEImoE7kBWZYVmSjsi5w8El0mFk+aHNojItt9
MilI1hqxnAorb6FW1q9dWz0rKoQ3DLbbo9O23zWR64EhNZM7LOfm88zHpZ9QyS3x2Y1JLVox0X5I
sj120KzgY23eqew+ai8RIRollerV8k/bGnDlWBbsuCnQUJCzHizTRPpQ733Po9L0O2cA68Cmacrx
hm7tR0ql022CZIhnUXvI3fjdwaxmP3k6aaYi3y9TbLMZHviAhkEc7DhS98LJ3wkEmnYNkNkey1V1
nyewCSslxmhFr6/lhB9WGzFFFbZp+A6WcAclHZygK9IuEFFyBIPLwwzrXVvV7Qtr/Cthlx025umT
oWnKseZG8qP5KYfAMRapeG7Zz8YWhWbDpW4i0JV0TcuOVZU6K312drURT8eitrVdCsHGFy52sulj
LCaL5U07BAUMyZ3lZM+JJy625cp9h0UudetCPQzI8U6Lo3oofjE5YQxHSjNkxaHH+H3p7Qo7r5Qs
BvzUD9Gs7lvHlT5y5fwQeRYjSSTiPS5P3zV8d/ZN3453rQAWKlDfNLpO1JfnkVlqYPzVROm0I/zx
zlflgrG4P4A/84NQSLqYjZ2Tw5GJAeVg6zuSRBOJoZ0eFdB8JvGegM+gcw0UuIGQ2jsZDCwpDo2F
g3mDEwTs8Kp7aXIkXAaFQI+av5xg0OeTOfsqK2mzJxqM8ecnNgvjRaT5sxI1SzCoWvQgWuO7bVKH
X4Y6TPtMnMuZ4dpUoHNVVDNq5+Kwy0R6eiF7d6eRQhc0jYYjUhUhnYvgKWVt2OklJK8px9MxbvwI
g9WjqrBnGRpLfh6sBRaEWRVEI9nWc+RlywGNJmEYGYLUflHYqU9FChHAa85EXvbhNIoh3B59HWLb
7MMihTqFpoaZ2gFuh99+nMvcPfLl1qGRq3Vog3cduqW6zZj9hlgiLWFasGnz0CUF26u5HcWAPp+O
DQVGbGguoBeuD9R/E5onw6wp36VbAKCU5ihPS1KwRfZQNbv5jC1xP4ej0eNl7rRk4dpaUfiWhTuL
XprnQVkD8erjNC9lyCxSsgmaor3VV+92AiugG+KK1wdqacnZLcwqUJIqYS/lRuF2YPnKOjTJbhaw
+yFSVBkuvcQva7SOkuEwlGoGdzFhWeo3snpNs+5X25X952e1Pdo+pmSx8D6fo8XF+aUXx2hNo9z2
Gdsjd22u0Xx83ztZlxNvmoM9RWNox2+ImmoGur2G1T+7C6qynpO+G2VcakGrNtm56xYK7stOG7Nn
TfFS0uz5xyi+WdhQ4gTBCr5toyhgkFrfQPM4VO0tUxgusNANkmyOCj9Ro+i45M1pbBuMFUpSEdPk
PHboEhUWa9BgJyPc3gFmHtSFneWNsl1NXoXhLsH2sNWSmu1vZPhJB4kSqxDk369V6bG1Gk3wGgKp
QogOeijQmAe1g46t+eku+U9wF5dPNsJDbtAtl90xbTKwiEFNxHn7rmp9qkK5HrbmdjAx8+Bnvn6V
/9/piCD6/7p6dLz2MI8CcLE8avUYELb8nc1JH7QmrnB7WzExGCmz09AUHkUdLohr8r8rN8Usffal
J+FnCqeBcsdhgPF3mH8LMiWoAE6a0l2jvE/OuVJg5/7YExN46JPhuYzqa8Y4EOKSTUJaXfzATi4G
KG+RafVkzC76Y4s3PHC44u6dTCo+xGjKCXG6vERNUTJ2L8VBG+Nnh6pYVNzJXX+TqmschxUmUC2r
CKcYm0gp9cusEW1zRIjg3HvJPewNLnzJonr1Nhkk8QNljJByGM9KZWfcOu58EzOGbJajtKyawBk9
zBuaIQ8jVeDL3SksqxBjXfhoznjBKJa/UHX2lQmSlmvofubF5h3Ho7Kus9Crlt982eTTQFo9m2NJ
tqaedruEEpk+dt5tFItxBFSuUY0FKVuInSXb6lEtEDUObKMCkdep3+dx9WilVJwxssK0vzwitF92
VGE8rsLw2ZhwtiXjRneX7APWv7xEZWoGRCKXu1ZZmmuGcYahVcp7zTB7cCbpnnNyiZ7JzqQmbS3d
rykTR2fpyJ7vzLvjiOrILVCeInD096qMcExIlR99ZNYB9rQDjFGR3xSVfU/rDfs6T8SPuE7eQJIC
ErjN70MsnjFEdf4UAjyNeUEvFfsxj1i+lHHa+FIlts1s7Z8g8y5YAGOUo3b9CbDkhdIgGpe+QWgF
WrKr4jY76zjO75zCXE64mC7HhdLBDpamsVuUrt2zfNxV9Zge1WbFOzwQqRKktRO9fYPoT1yhGF5K
9CRGWiXfI6W2UYJTTNDvWa1Wq3gl2auGvby0o/q9a7WPcuwa3MkRTFLtpw5DVkvqph4+QGO5w3M5
exZpViBuzWYGqX03F/mlKerxYq3o3QzVdzRkc/IGqbwRfb0XngGkimJvF/X5forT+A2m4E9B0NSD
KXXl1VAthfgMddy7fQGz0aqSQy4n97sEv5aeC7e+jeYLwGe8y03slAYqyCcc+XcuTu4/Wm80Aidz
tEd2AMZZ1kl7bNGe3ROzQ/VOJfyPxD7Y8tLfkkBi1tOa8exVeb1mj5gnzxjEs9FEQBuKKH/l9R9s
BRJqpEntL9L27rCNo0OcOAiGm4WMrSVbHoEYfs96d15m0d3HtnOfe4wtkhI+M0HT8ogTOMPRVv/O
ebPhVvPOqKXl/lf78/R25da5tbfDdvnXs7/6/t+X2E7bS7SN85iVKecY5BP1xxpq/PmwGok73trb
o22+GRKVi7b2fz38Ov91+da3Hf6nb3udrW/WunJnqPXks7fL8X4ry5pJdX2oOixhgFP/3WsMJguC
9XyuQNndk8f2r/bnUz+PYqYMqFjKIc5EE26Hep1mR7PCfGxrm+387zbu1awih/RazXr8Ymkqt4Nb
GAEkovhl66sLm9E9Ncfj1rcdVLTpajJG18+uws6eYoaxryd1JDeeTdz8P/u2E2W7SOo7q9fx+uKf
fanS+po2qOevPnacAWb2xmNl5to+cev4aNVYjVdKY93U2lRvUeElTH1T90O62nsBEfmuq8oULpEo
9jYBRM/VvLB9imcfi7fqewLj4pgSAHmiMIJqGXUiIXs7TfeG3SBzsJSofLCrob2aaX50mWMvJHmy
RFqy/Ixy7Jix5b+UWLYeMXd5K2Xu3JAfqnuFbRfDSmw/jN2UssJXH7KpCzFDKS6k9woidSByw6Ja
9oan2YSeFPjHVcsP4WA7yQft3QH0H8pOqt/xWyt3YrTLvbpoT5Sbe7aYPTaNVTYFLe6GR1NWVHpU
DJk0HaEcS+9dNgzqW+OMEEa7bFVTgCTl5EMRQRUbH2n922j7lp0yhMY+tt6X0ax3Bdq5lzzBpKCe
qp9g+fNl65Kx3t+8vDhvre2AUDg+tEi/d9v1W1/X62+eNcjr1hqSaqHCND103ezBU+vEriqy8aUU
UYkMNhn3SjyOL1tfUrHYhRx121oeqZyXpCn+YEPzrwuWCatqUEk4KOtrbIdC/5uMlnjeXsarl+Ss
El3of10w9MQ9mIrMz1tfw3177ZTo5rXU8Odqh19i/KQthUqIZzYfHDde4QmG7a0vtpLnoqSCunVZ
1QDrNq9+beP61pWMyxyotaYft2Y6t9XLDCr++QolEdg6RKWN87qRXKGDPqV16pzSlvEVy5Z/k24/
L2kX1uda9O2r/3+vA+IvoUMa+mF7va8LBy25T1Tj2NkUY4CDU/WAZaB5NqbVP6dJJn/r2w5DpVYP
3XqIUwU6pz4vq+cT0pz/nPi6WMsW51Tr6tNX1/ZozqPq4avPTYs/qidZ/cjE813Zpg+VTslYENb7
+eirz1Y6SATSC7crFCpMn5eVcZOfFB0yTKfjOp7WJmEoatG9xQBB+4g1w2FraqIqSEPo0V07Vvsm
omgl+axY4XpxMorilAoBqXptjqKvSQyGZ4JVE3svYb8ZXg6/rTJBmNemSVH9pLcw97uxt9+mUo4n
obBi287mU5udOlnPu9hEKz90thNGkkWJnYHOqYomMEnL7VdnKNmCeeJ9a1mFlt3XOsHWStzIfjVM
C5ekrnjeuqo+ZjVR1Mt1a8KYMgMyHL83+Dzs9KnxXq1kULAES5S95Xnuq8bS6KSWLOq2ZoXVC/5r
LHK2iw2GiycUDJftZASj4/Wbzs96CMbZ4L6q6yd1fdGsY7nbeV553S4klpg13dyTjERwob/1jcw8
e9HiQuWxv/eSekBEw5Q3bRPbNje5uhMBd65lnG5ALhIYtr6cnLw9CGfI4X7GybHELeQ1Hp/rWhYH
TyEYOh9X38vRvgMSWBR/tX5fwcp6U7IBdCpXv/Vxxuw+l8WbpU0z63xGOUJjctbihnNZEuTO+Ijm
b4MyUWzxonfsoIngmDB/9nrzuLWaepSvjnFmdEz2NlmWDqyg0NF1D/lWhhV1GYm3dgLJyhtKUsho
9JNWxk4gqAmsKJ8TDDBd9klu9gdgrBUbc1nOF/e5N8rA1Iv45Ok7zEfdJ3vNg9kOen4yTOXRKOW3
XleI4nGb+ZE3jQ1HNYFX5+xdFANZZErxOIjtGqmhjocgrlnVj64cnqKoUV9JMtwYN740vehegGtl
DWt1VWn4fGYNdtF62B6JdY1hV+ZDXMb5Z5c2RUmoGMNL2ua/ats1Ti0xFjdh4Q83s8S9FE3xwdq7
/eWa4jZMhfaHmI1D5rUWm6XHdl58FuQlNeyugy5hZb6HufK3eOVfi1L6MdkYb2banhOIvL+0AmM4
5SknxuRFt6sLzrzlodLAaUslLffumNYUvZNvLPqa4+AiZBCdJ/Cnz7onc6gkQICd/JLihxov9tFr
tZWdX7q7WQUjLFNREZztAtqqMGPtRX9e0rF8Hft0VRfmItyaeYPfKKSJK8p7+ynqZ+pQ/dig1TCm
p0Saq74sbQ+wgtNT2+ARYinlibgnQhxyW54A/eTeXGXl7MyNF5b+/PmFGiQFih0kqH2qUOinqJX7
qd4lgDe2b+rPpA6+xAsjkMFQe4gjvSLtu4T1pWj1m+50eNYW5bPFbu1tWFztuWv1w3YO61Pv0pOh
7U/2757B+c0Ujncvauz5ich4GyxjJkWbEOb13IQRHFgzqaZrS8Vv8aUZQO7X1kCx+KUkiXdr4Qdc
v7RedhBRbb11VUPYblkct3O9Z6nPTiRPn63abJ67cTmbaqZia6GfsiZfbsV66NTxsqSdDlxDq+7b
4TC4io2XkW7fJl1z2PPOhQ+ig2fA1mmsZ1KLOWaei0uhS/umjhpno7lb9maSDBjWru3t1HaggEnM
03DbGp8vVTStRVG1AkYtRnEahwJYshUEprmWFAiGcA7bmtX6BygC2Dx7pT1TtYBORHPqdK5eXHU5
92J+/WxuZzRZD2FiZbciHz7MKq3OBYjXbRiafx1wwHT25Mo1wf+cGFVvetB5K1/XdoajGX47aY0P
gRxrkfVVkg4waNJTDAPMKH40Mnc6iAExpZar8SN3EiIBe1jm65phtPVt17lEAz1uTbcxn1DcgTKs
z//qX5oW+yJpK/gyxpKlXKTtxBwJFKccyrQrIRgjsRzzmiLy2peYjJ4YAcXQOezutbDKtzpqxG1r
ed4crdRKEsnXk2OXKkdltFM20mX/qtql/mCT+wFjpIP0whUNtFQ2x/etISQ1Jvzql+vW1DqoHIjx
8uPWrOcyPUejB3N4fSY2nsXjMiaff3jrsq05SGQev2wtqxiBWEc8UbZmQvb73jZXIHp9urCtOkSL
YftbM9cd60kiwd1a2/vrYv2U24V82t57sfK8JitVyNNc3/dKLJp1rd5vzZpweX6aJWk323uzC2yQ
Uoyg1tb2akk0POU1EC+FZUprllaqgdK0MrQpFgAkzw1jtVm1J9WmMhQT/vnmTNXsp3Hs/IBAfJE8
IpOO+6m1lr/gFu8zSOj3ukcuQlFe3Mn5ZqpnaeiT0VnfYHDkp7qyo7AzFnGJIiU5UYcsTxUmno96
kb7n2LP97mbnxZzJa3fc+ndZVDaRy9kUajWhxm4K+wbsJ/l9phDfguCzMdBiN73lU5nCxInjCyXS
Yzotr/ZSGj52nNA36tx+6Ja+Wvyi0fh5c6cOefG4HRTbzh9BQ7HIjn44ODwGQ4YC3R0b6mlxM0C4
gnqOhk7FY7NHxeJ10wWy/HKWbfOT2EzlbGnF/Gr1DT+76UkjD/6d3LVf5eIGFOhx7q6jg7DFn6Yv
ssckTfCtzR3lgExffa+tVGPR2h00V7ffhH2kJJZ/M5ZlPBhKku5dJb/EiveL5boamjL5YybVz34S
JuWdxjlpMEapsrkEZ2E0Nsk0x4EJ8YMnjOyfkSJRPlsuVKSGYqXDjZ01k7fTBeWlBiLAS1UdQeRT
Sn6EnndlSvgL7sRUCbRvzRJ7J8uj8gnxPd83AntM04GsNMKFb9shulr/uKi+b2OpvRhqGyJEb3yq
UPFBrUDELOwuAV4m8F6Vtbl0jMdp+kcn8cR4rjrbPc1Fj/3hBEFZBuCMyklTqKuhaWoOaOd17EEi
I/wF1UO95SBgO/yV7F1pl2uO7HJmesRi046/N4Ur74vOpE2X/uhQuIfc7QgQUw6KOYnr5KW/5pLQ
xWnEO5eoxb8LMpi60z3SAOM2sAbRPVO81Y5WY4kwtkpQ+aR2d3GpGu8wP3+OVlr/NXHBpBb0J+n7
BvG3AKyvaswhxq73VUzqziT3jS9qpSVPDSyVrbUdGqvTDgjnAcfWK7ZDVOswXSbvEiFWecFGRYP2
l57gRuxTshgeB81U7zOl1b2nU+vemhZGircixQt+PTnALryPBmLsyR6uW5eB+uDoJHaza91Mu3uD
0cHyhEC0trYuzbAwfOvyLNyesM4+Z4OZmbVLcqq0aHX7rPv7HEFpNZP6eWuRSRXvczciQmc9ObGz
oV7dhVvL07X+nig5DAEHS/qtTycj5Dx4pY2KhidsBxYlB24N4kXXJ8SuMu+zJlNhI3AFq+r0qdep
PqwnlfUwjQB/CqKB83YFUPcYRhUuUF8vGbt5iPlq9vmei2SsgsSb73MK3DFbmn5vI6LRSinCvBDM
dFWX/rU7G19p1k4vjrBf8vF3TSbuK5hmMBvWRDRJabzWU/1LZBhNbOeAaNUAc0rvBGPUfLU18gyV
wRv327WlocdhQ0xNsJ0dVSo9xK9bx8h8Yr6vIcPIuQg9wQoCKVrysh0wR6n2TRZV++w/ffqcFH7c
eJh323ryMscTLK/Iw/vbPOYiMe5u1Rv3bFEY9OG0nLdmqnj9WVugh2yXaKNt3JnAZqdIPq8vW8rI
Ey6tJ3t9ehPLA3T3CEN0tG2N0jsv2yFLW0a7dpzOTpw6Lx3e6LcpVZCZ6xDQKjNGHU0izXG7GERQ
POMlx54m6soA1m+75wOa9hCb//V6sv9bFUq0R9kPMYrYlBe0dDoRd23/2dz6OlPupMZ8trUIMa2O
SwPB7rOpRzxrKY4RxI3HrWsyFsp5faoS69HE961vXqJQK7kxtpbslOHUWbLiCv7odhjs+bGGHPLw
2YUKkkSr0fMNp0yeHJfbvMM7y55106e2S6XYGOOX7eCp4qhWxnLbWlPktrdEusdKz5MsWNoVBZaN
429nq4RZPrd0oLM2Sw9ffYaX/fFUlUlvqNtnLUFV9schW3Rq1ZftwO8IB4+BavVXX2SObzJRpyuO
PurLEEfpVWr2x9cFGfsUnDfa9vjV5xJX1k2fL9oOI4YV2AgF1mTPVz1Jn7rJK27MgcWNEno4IIII
txZBmbbqbw+9XLxondmd/6tve5rVVj9lF8U7rW4KSD6l87wdXAlK6CAIQKFOX60qkHSpxchxl6FR
vcs0qu9RVgOveWly3PqKpASrTKGYi7Kqg7mJVJ/ffnTeLjYNMlorXIoNE/pPrRKHlTPM7uM+kXe5
1C8dQOEDfq/yXmWY3JpCiQIVOShZD+PF6c2BD4CTAvrUjkIqTCnNlnd1luljm7rn7eTWRc6YBnjf
emdtHuvbbE4XW4qB73M03lpzrENvkj2soDkuHmRc78t6r6hjvWtbR+40K14gHkXtwVQM52HIkGik
Q5St8WN7cty+tUZUoYcfrlE9PFhDjGO7oCaFLuFn1KcHS2B4kFnsdCpWAF6tNacpsX8vbgmDTZ7V
IUY5oQg43eqg7zrWIEHL6qP0yBfSC3+BJRxMiYKQNGI236p98GNQ15tw0FVlDGFMvGnSSY4xEwIA
twolHZLyMOgXdcFrrtMUg+IC6iRXOeaT/s6+i8EG9sKuNtRb0ednwqiVa9PXyGOH0T0XAwI4w3hL
2zFl++eyT4btWQzCvS+FpYUzFW3wjg4w0aj8opw7NFO+OpGkizsx5duZNACvHjK/W5gj2Qw/qMOz
JlrvaTXhmxEx2HNjonuMjavZpupBIRjFr5L3ZVleqQjtkk6rD5XduZehIA0GIICHX4d5xAHeNpoL
pmXfYFhMpNB1w6F2BDmuuh7dhvI3LyNC7FYMH9/nMXBMg8ptpWjXgrVqYU3qs5HzymNTLBcLw9lY
QBIpFCIXMx1N3pydWm2UoewjuSc+cty1jhNfc1cuO7XTv8UT+QEwpvp9vCDRUJf62YL+8dzo5puS
Js2pwK3xik0ivBLmlH3eOt21ripQEn1Ev7VEQdzMwxUiwamXGDJ2MgtKWR+9YvLOpTE3u5x1A1sr
U/gGaVqBHPqT1ayMwLjX9uZoZwcIwj+xavqxhomeTKrkAZ/WEECH6wPc2UDw+N3YrQJdL+u6i8YR
nwToWnhJsGPvDWZ7w0Zto/5sMn1GV2fKywjR4KysgIfRPm8ram1dVrNE4WfUUwfJBcYsZYZlRDJ2
6pte/Bhs5Zbn6HwxRwny9Bn28t/FNZqQ+pvKTJhJPNfUcK4a7cVE4WHys6fca8sxg3/jNIFRiuTa
l00cxhMrjELj/p0FuTx5X2O3N66/3roAsnIGPCmc5I2gXhaYGRiq3Uh5FPb80zVV9zq5WRcABXYC
KPST7EC2GrUl2znHgyARIkZMo5WEllVyRUq+IQQogzFNfrdFTUp2Yp6Yy4cMxgr2VvLAB/pX5kTE
TMDwVB8I5ega6wlgRPdT2GW7KG3vntuiMXNb0t9UozoLyTiYKmawjEMb1D2YgCyf8DRVr0OSaNdu
PTgmgZUOIsy89P+PsfNajhRZ1/YVEYE3p+VLXi212pwQPW3w3nP1++Fj1kJb/8wf+yQjHVAFSZLm
NaEe+EezA6kXajozFMXp6Hut5hgkibsHlHWKiuCXws4DSgwRikIsZfzsraF8a5E156N96XJs7BwX
TpMesAeijtBTPYbH90EDkGd+ZkbS7tn3rErzAVvzbIcbwOc0VkMu71gLhPowQS5+HD0W2Gu9m9gV
Dj4hrMLns61AKPlqBw7fjO9GkJc7bLMYVTAp7BIVDo/Zsng9p8HJ9hb12ar/Fbh+hkCZAbzR1VNA
DGYO8NA/hzNWjTqE+V2nQWVqfw+QBiNgv8fGA85X2w6rzs7OzFt1j9B0cVSLDoRyp2DAoqkK8pHo
xQSBz8ZC6b5M1fRpDO3mjqXGbD93E6JoWfsIe/kTK83NzkJP/upNOihQ3beuju3eKH7v3SiJ795Y
C06nirsfjevdlRHdrNkodGNpVV1mFJawUP0+AEQ9V133He8DA06wHRyVMpnuB7yK7hwWj4uFQByk
+kvquLfgHyZG2aPPHRy+j8zaWd0IgC/F8VE3On/XFJAosrhioaINTHbdSutSuVWxsxK7PQNdLwDF
eRagGz4GJ8jMN07OppReoLmFdOxLaXUuqzyFdkji+FxOrXnu68r7mnqvcJk6tfV/znZ9gPPOt9Rb
IDLKz8jo97mVBTf6GOCPWKnNgZm6d+kBnp0tcKDgTtiSUnwmbx2Ee8cqWPRQzQNjxntvtIandECj
yCGFmExybM3gNc8U+3YLqqFw1qTNyP9q11DEsPl6sHzGjt5ggWN0M4Celeed/MD39qGH+ppG17dn
yrzT1YBX0TeN27mO2TZl9PErzfVjHiTTjToj34RQ1LMWB7+txSEKqs4dusXSGJmd8SFegkU8x8xH
7U416/Z56NvpoY2XnpuUVwbtcx0x1K3q9FwGjhruU4fHCCbsqrTMP7o+ZeRhRW9JqqNzaBZPljHa
pzGPmH8vge/ez14HD63V4mPTPadOk9yETA9uUt+JDkYBAQA2dnRr2eazHhiwN7yRFoXd4wDiivW9
+Dgo9fOMQSULe0zOukXgTMsuggGzlx1pqMLAEk1r8boCgfnfQOnYL+rRNi087DKMEEktvwSpMWZe
yzILfg0OsufLRoAy60fdx9YVwy04EpiBenCsgx401hQMEzNOn2NZGrlDUPpKQy1uG3N6UsN5hNrh
24cRVZr9tCSRKZj2vcnDMlMXoJkTpvBKOqQnZw10kWcWtyAyLsMEIwW40kNnds9Ki/9TbsbJQcdE
c94LZi5cCPwW+LOjM0w5nILZfRhTTWMo2GWPHltzN3FTvc3AjT7jtQHasPgRDlH6Wc1xifHaX27h
07hllcBZlgrqWWemk9KgHM/V7iWY+IQBsPKUgy+10QDHXq2UUAHs6YMUmOrcvJHT4Fr5GtVBfs3i
ki577JwDht3AQ9hSAARXzPsCxbTIKWzeC3tv0uXdDxqU3hqgAP5rwylpuB6SI/59zALrJZnDtxAp
OMRHTxPWcgfHGSG4L3gjANqHROPpov+bKvu0r/8wr2lv2yE712PNZxJUYOJgaa0mkIRaeJx1fXXC
b0VeGl+QkEeRc/ykJ4F1SQfl08wiwEJvVc+VuRgPxN/VzrjE3hiyW3/w4tm7hpH1ELOVtk91ZJVa
NUf4zwAxbt+6pj7daWn8OqrMUsMqQEYxhDK8mDRVPro2ScP1gAK9rQoQQVZ3J5sNb7Bcpb0KR6TT
n25wtBdguy7S2MrERMCkn9YWXH2e9s2hSG3vCRaA86hOrzMIvicDMIKdB82pipMvJQMD5CsjoJUl
m6mSnFM9Y8xXZgA0FeWcdG7I+MlIgb9YhzzojH1VFv0FdkTx2pl1cxlhi+wlqSdOA964tvALVZp7
hsv8n7azD3oZ/JpsZToXcTrfIvzx1M+AvU3XTh4DpFweg0ar2RlGCtPpnfRo1XZ1LqGBGwHsDCVB
Yi7j5y1MDXdAKtgJ2WQsgp0zj9mRWfSjwToHvfghyx67ELDYj9x+xbSsvWYLZqZccHUhCIur6TxG
C260Nib1CjAiXJCkEkx69KYohn+M/5sl+VI9W167+qYMuK9eC51ulxUpoQA9Gx3ktFZXwcE/TThC
XqzwNW5ACvgvYxOkpwA6r90acIuG8QWhctQN8bxbdTUEIyS4ocxkwuDGDkrei+CGFHR+Ckly/Gty
m+AGXJY1Hxms8kskKm+0VcElu0g0mVlBgoXF3xvqArSv2+ooCJXKeVoghYxls5uiB24dNHg9+LtE
0ZZ1BHIDsFhHdlW+OUp+SNQAh9xfZj+AYl5uXLOcUWIbPtHWEnU+ClRRMsc5m7KL1IycljuDLGLw
9/HtchKppYXqtLOdLD3Ir0zQmmYDFuGzxdXvHDTqWRRGHG8PyX24guH82S3PbzQj55KjRi17wBIk
cv8lGjNFZksL4ztJZll1DktFx39m+U05uM8A74yLXFJ+Bs7LYVQNiJP01dEry19yXDoGcMyXx7g+
YckUvFTus+tiLaTRLW8s9e6M1AqeTIA+VuyvtAZot+xQj1M6HlW9/iF4YAkGYNRdDb+O9VQkR7Jq
sDEjqpyUPt5tjrLpveK8QjX43sNcPHpNyBO1kRA9tUnzIs/eTtzHgXWf01wbdOvWEKG3x9Cd7a3i
JnWY/rUhmm3bQwM7rAOhboKDPC55GhIr8fhMdhKVVmCFus++crfzij6/wdfRA30m0SWAiEDbUM4V
Xu/0LUMyA0QA5ozVMEag76JytIMjBUhk18hv1uic9qCh7Ogi1xubhjXq5hC3yZd51G/kzq13CWrp
rrDS6SD3Wu5K0hbM/1sN8ZUFAyDPRI6QmOStzUHSEhgpjiFNFwLRRPRx6D7Jg1+bptyarTVISc3K
564Cw36QWyE/Uu9r7k8bFPqeFXRGuVb1V7vYhiB3ud5fM3f6GeCVccoYDdDqXrQqb2Hahqd8hujc
6tMnfek65LOdxbZznoMZJDB2fDsVOidKuA16QlaSF//Phd/9BoliewXZXQ/1teb69FCTwaG0N/SD
dAHyfe+QG7/YALLGTylc3vXmrnCKd2/NO1DFxztosI1XRLAm5+ZkhLk2H2M3/K50mXrc7jCd4I3u
uFC6t85F7Z8yTCxP8lt6v3pM7Vk9odHYz/smC+/aQVeAeSz90PJay5ES+9c8rytnhAPC5CAtoY/T
E0MYpi5LQ9BHpJ1MONZb81kq2NVMBVPfD0iwXaQFj501XKbcYlpSHXNnwPjIXcCV/3pdu0ivfghW
2MsN4AoLIGVre3N87+oLgNEo7HqRt6F7W7plaUmS3PIKVn+WHsnSZ+foO9UAZiV9cgKFPlLqS7C9
re+a6BqV8rnyhovXmHtpCesh2Aqclbe2YYNA+kIm7M0Zhe7r9oZvbVnyJBksrVDt+1MDSO8cOtFJ
ykxp7FJjO/5jE5S0PDWJrcdIeo1+KJfkh7y12ZaVbf/d9WArxwZ/al4DuHK7FHhMkQJy620QzsuH
Q/cgmgY6E9VJP+FDwT494wJ54oOtYwzqPOZz++wwNmB+eKezYjGrBR7byXMOKGWou1trwarOY/mc
D253Ms2ZoUSjqwc1KFi76RGY2bHBexLewZQvdpHmPNSHICofHcyLtwcvV5Xk+jptacncmsmHQ4oh
bS899oPSGCWol+5aYnoCfcmM4TzJ3ZeTFOAZJzArNLveh1a/l7cEVju5En2XO7jG19xCREnmLROu
wUdIdd9s4VKE3LAuVtIr6+BQQ+IF3zAm+ueoB+6OjMlR7rEE8tjjZXiCUC5z5Cn9K5/0Gy82spM6
j7eJWSJQ5nUX6WQ0eu0Wzm6Jeu4hLIL1C2C0vyDlZ1c5oTx5idHTtwsbxo6GX/PgPWEW566YZT+x
X3w8z065tIitM1A11bly3Pb79HbUDv0E8X67i2Xm0JMmy2cmczPr4FvQhYRUAi/gK7hkg5G4h/yo
VGFvDcqJgS7KqFnHVcdMBlvgdavz5DrXCWAO+7ln6JFoFEf2PsMxbB1drbOoSAsK9tx0be2E4VI/
1EZinOT88rt8Oxqvrf44G3l7Uk3jWZ7q9mgllnfdz9iYot1YFCj9QyH/e4K2dRyKfPslvQ7smJ6W
ONIwfQDjf9QyO4ed3+bDPYLs5gVoWnUjrJ0h6qob2sKfMsyy9fnKk9j6mO3B8IH+nULPNCevPlgQ
pJHFcAwcTgpeApce/IBC4LHklsmTkWYdqKw9WsCD/QLfkP925lJh69G3J7k26KW/327CVioxqfL/
PxVjtRH20v3W1cuPkeQ6Ft/SElsz5wjbDwa0CDPIQFfp7IuKx6JUkcuuQy6J4rDJq7ZG2df+G1a/
fijld74bZazHlrm7BxZwx4Yg9hh86GX8yuYIS9fymswFcjD7YDK/o7XCenLYJ5eiCUP1KNXXqL98
QSPAIF2QruM4aakyotuCLW+aM7YcNJQiNWBiyyBM/s4WrChJSb8by66/vpxHmDj3Y4GuW0+8AZ5+
stmlmvfo9RZsQv3lyg8x6xvd1dWrDMtkUCcxCdZTL8NCSbIRhOZ1AAFkqyxVtqTEtmB7jFvedo0P
x0b55w6hDvow+kzpODuAAPlF0vLmcccTpvFL+frj51IrdpEyqO+GkfII15Y3/wgg2l+luUYo6QKa
Xp5B2HVIbkhL+eeoHL12VYBymotbpoePVJAApsg2hfvACRGCh5RuBdscUAok2OpJcvB/DlqdX9df
v7TkleyxvTPreGZtzJLr6XnH/sl/3zuJrbUk+jEtB61nfVfr4wU+HqVobGy09qs2IzUr/co2epBj
/ylvqyKl6zhbolsgz2NLSkyO+9ezvpvOSG2p+OFS/5T34awfrhQsHT5Gc3UXwuhbXnE8nNmrqOZ1
riovvAQspUDOhEbE5H1ZZtuCLW/O8ASFfkedqjWIrpWku5WTb1XflUjUNwMQQmzBry1aXhZ5T7aX
ZXup/jVvO0zeO6n3T3n/11P5c76Q+4sYtN94cHFoY1i7jIXlw7UF60x2S79bq/in6h/y1vnEctr1
CnKeD3XWKwyJd6cpwx+188K9dA0yB5XY9o2WPmRLSmwbkG2VP+R9SEo9v0cwoP+p1UgiJIUNkY+X
k713hrfShNeo5Ep6ZimbaXVWZSfdK1627h0wFbTxLa3MC41c0tLzMxYKWFGyMstdl478wGrnvXQP
rP4jydqgDPw3XW3tNGyVNQTpXYpyhoSJ+Nvhn7rbrSk4Munf6mzNYMv70FwkKaVj0KQsWbgwvQZ1
Ng+do6fzXua/CQADlouS8TVoh+i0vvFyU7Zg7Va3tNyuf01KwfbqSjJgIeXv7lvSH84geXOWgJ3Q
El6jrbNfB9ZruTyf7cgGrxImb9nVYmHEWFZI3s0ct2pyrAQyMNiSEvtQTzrRLe/dH5eSD4cMXqUc
Z+MeVOBTDZUC1wCpwUq5oYHkWD5cJY547Yt0XX6WZNlF7kyZ9Hl2mVVn12SOdZGXfXui67v/bjHz
3VBhqyoxebxR0bOit1ZaF7lyB9ETI46QSdHRyh5mr2Q7BjUXbXqQV3Rdp5QWMM563HyVF/nvVa1a
DY5YZ7N10rA5mOfZNUEiGJY4pDUJ6obdyt2W9q1AQf8stHblojvszBYGZHTI28qHpWvB2dT9W+Fs
W2wARCraNXJX5bnUGVQmvSpeyxieifDJ9eUBzy2iO+26nvnh9stNffeI1qnretdlziLR9TWP2Jyc
PXM6yl2Wy26B/IAtKTf2Q946q5OSj2TOraYUb39JD0N9b2Ott8PGEKu4IPffuiIezwZCgEcdxixJ
qGcIkBZXfCYptXT2zgwHmZ6l1POAeepJgndTHbxEWnbWlnOoSZ3dl0Hd7qTW3GXjRZlL86D2GSC9
YSh2TcSrLoGXuebe9gB4amCK7tLEPalRaOVHJIMwXGZmf2RVEtTw5FwbPWge4WSx14xoLMTzzMG9
KFbvUn98XRDtnwJkYD/Bv6kPqMaNqHKQlLwMwaMsYXuiHlGBiO0q/RR7DsqCZnc/xWghOMAWTjp7
+2fP8uentGp+wne89KZWvo25iatW6n/PS4bkNT7wN36gghTPmtfem60fHqv17Oz6ARsOWos6zjDs
gqauv9QzmF6m5OVnXU3tPYo6wKsiZLvUYrEFMFlKnnOrQr9JVQ8VEsEoQ5XguDFirB7GpYSlJMwE
BhwFwkQ7N4VdPsxTUj1ITIKsKBx0z/IcYWEW4a0iDg5lhfyQPw3fTDbPzq26SPllamVgR4ISx2FZ
AN65PjO3uIhRvVYhfBo+RqIqCoaHNivABHntwHy4KdwbkBpsr3kstreofk39FD0NSwDRJXry1eQ7
sprKVbLKDJNudBdR5SoQPjMsdmuc4KlBDftJZSf0KVU0bT+NY8AMgoLY9oBWpTb3MsdSFA/Z3TQM
3YOWdN7jvAR1BmzPpm3BrqbGVhDqWbrXSgdXtIHdGXPCbG4cdXRh/N9TEs0Pawo0B8q/Dm1uO76K
LO8RlZloX4XtDt1T4+holnmYpiZH4w0wfWFo5o3tAHUG1qoddFtP2h1W8Mhg4ABeemF5V0G1u2uW
YEvSPs9JwRrqgLSRDTet1G/y2UyNvWYa2o0ExRT8J7PoK2U/ebDcvTBlsRlRg9feBzDq2mP/LRny
rwZb6eDCofvzbpnwmUEmglYoKlRi+vk3251fwjzRv01NAloBQZzXYMyAXaOD9Thr7CVbU2LdVm7e
3+h93F7SNC4eeAQalP9W/dSMCo0rS8171ehfa1SD7t0oeRzsqoH6qtSf4p6NIwexx6MkpYCt0M/I
r+fHetz1GHfspqV6rKWY8sVguZbj2MEmy1Gg3dJnHN4dbOXfnXQ2b+VUdWNqD44XXiCH4dSZIYt2
4oNTHbZf0AbJnzCck/W8tTG3j03XHnMVWZu9j8VyH2QvGBXOLNoXDXNl27yFaNF8gnveP7B0fJUU
RrvtJ0zrIENlI2JNSw3Jc4zy40GJ+6q66HHhGghQG9oPKxZLVIFBd4d+Wn9XDywrlylqJ1LgoGRx
RQYzAc3GrdBNpT0jtqntJSm3J0vV5VPlgAlb7o89jgBdqmWgF5/t8c/6d9Ik9892UcM5W+4fqtMg
8rLJw5+eNjMOJsopEpWgCmYY7ltaWtvYIiH5LlOKpaSD3HEYHgHOgMALhh24LiwVyopOSa+/1nUQ
Xnp7CNB4D6vvZXmS8ngI61Oqo9pUzYrDgrXi4hbOeuC1CaLgrluCIUH3xDX887uCvk+xk3kLfDs+
QmGIb8sxw8NwCSQmeSazbCwbbBTVYi1q8Bv8l4pyyFp7O7obMQf8vxySugP4ClU7fzxN2xWI3D6P
D6XKauD+w6+T2nKRqSj15i5tFx4F246m1cKARZHyPlqCHIGJe0lOvo9iYeQPkNfVmMX1pbhUUS7f
bZUkhoPeLR++jn1kDo5dVlXCsvLwxJgU5cZ5s4DioywlpR8OlaRcuEV19OIgBL4eKld7d0Smm8eu
BKDxsWD5VVMZQ3Z8ngv7a4o9Kcil2U1v26lKb90xAnCiobzZZewzquxWHJMi1F7UMhzuXL3+Kw81
9WWwC/VFD+uHjg72gb1pmC6IDvL16w30v5y61W9toCVvbsap2Mwp71PUDN6iSvkCHzl4lEKzDO79
IrafpAyk8DGFUPcpX2qO9VsyaOar5kfFZy25ShW+OdmL2jTQLx/COp3u+kBL78clQNxPH3ZmUhO1
m3lHnw0ab0lKHYimbOT47m81GXAvdVm7hLmUvmVejY62ZrR7SRp9M1wMXFMPpWmhiL+zra7/hI0V
0kXWqB8jCJVvTY8tggpf77zwK9+AgpUHO/PNy4hl5lNpj69AaLpvVvljdhv3i6W47U1WRkgn2Xr3
rZkBUqiOlT8hooOWbtj/CRy7/QZkSz/MMS7iduO/aoDP0LBtB/CexOKwPc5Yw8IX/k8WtMi/Cz/k
6ZYDKjab78rBq4/4tZUozDnFa6ZY9k2TdhOa233xqsOY/oT1+04KFWBsryAwvsDkVe8ly/Yb9hfc
oTxLckRN4qp5U7KXZB275tPMLp2k5IzdoN6raL3pMKJvg2kGl1BYoXFboxUDLbr2UWGz83sW3ePu
ABYPWU+kZY+VPzg3UtK3vnc0tcGi3eF2Mvv0PAjGRG+9WvV7OD7RjSSdSLWBKUT9rSRtjIjwgdT9
O0nOyvTD5Zv/IKmpz57or/MnIwbf44/BJYwG5TnNWvU+8qERhz52VUNePQH0OSI70T+XXvs5iVv1
FrDC8KzrLa9KjKp8lbh3UkHy0UU8lUqdPUiWBCYqR5ENgaHudAxXC9xjMzt4luoxdLSn3HxumuLk
dm6FYWF9RMa8vLUnp7iNOshyi1hweauoBE1XucjMqtMh9npEx+2oeQw1ByvwyXpFISz9plqVd0Q3
s7xIEo4OkHq9eCvNEUlKowdLsFTT+snfoekHqiYfcVdWW4DiVfoNFHV2ho7vnHT2Pr7ZlnGbu4r1
YoaZc18mFgCLpVo7qb8n0JJXPm3aPcM6DTciYu4SzFrq71nBa8Dv/idvqyIxS2l/V72unf/peL0F
ANPZ8WM9zs3DqFTApQsX6TtQXSZfot+56n82x8F+a5wRfaBcL+6y0LBRNq5SEHHD/KWv3GepOhrp
XR0Z3te6ydWDW8fWfVp6GLDUNWop6MJ+ho70U0H86hgXexfY0J1a8lK5Y/yj0wCIWYbbPHpmF9wo
tpOcozRUX1BVqXdyemf+qpZe87Nj3wgYkRmjwzgZF9ZsS1R3S+vZs9Ec53V3ELbU8l2S1QXKuGhU
3ZX0qXd2GR56X49vasTJ/y5Y60hxueXCIwH8jIz/QZ0DNT5IeQju8U7OFjsumXYFnbByzOualGLd
05LxxKsdrTUDTX+2zMQ6q/YAd3s7heWYtzbw8hsntJRjqhU6tlSDc7HA+17xumnuNMN0TnaSTU8T
Pi6HvlWbz7yNKtAf1/nO2PkZbR7lT+O9ukPCkHQsrNPzi90W5k84iYhFmvTztD5e2ixxIKkE87Gu
qvoh1tv6YhrVcBO5rYW7r19iS9A56GMBVqXjg5mpl8hi+b3/LQ7Gz0lkKr8VkJbrhbJcQyqusH5N
6fAjVBTnq2Y3GWrH2vwS2miDM0QJHqFQu+dsERVXFT+97dPYOrMckD66UIHAODcW62d0ZLY/h9/o
gL9DPlR+6QE+yKCTGGEzCE8C1/ydoYysd/1rgDVH037qOzDL6BQ3r17LnLDrK+0R3EYHPAeHJXhX
zoHFNd+/6LqBB9XoLJIGaopbnNZltxJznJotQCQQ7rsEWRf8az5pzuC95qn3VZti5d7sPY97gHxv
Hab1jSQ7A+W53Im7qx73CFNpjMuuXQnUrWhc73MAIX1XDaF631el/zmq52+6FegPkpoXBLijW49S
1dOc20iz/CdJhX1wbtMy/WQWuv/Zn9lLLKzmpTQc57N/Hv3M+RbzqTy3o9qenXYIvhf6uR5q+3sJ
IgvLnKq+DMFQfMXmbt9bkfuJeeQdJg/FQ+0riOcHkDe6PtR2a95SEBXsOOOsuzBZxjNiRxMvEcJr
RmT8FrtDCzG10Am6z1uFxqiNQ2V31mnAUvChWwIaxnRo8EY+SFIK2LAtHpoZty0sq28BO3HloKtA
N2A4umPtrngwlsBGivfWVYz73KnmT6wCfO3KaPo+RQvQo4XPgQ4Uknup/jWeh+n7WEfWflzyoyX/
f9d3kVza6vuuz3mAp+2bwEXw7T/n3/L/7fz/u75cV68GmNueeTRzK94PTNify2Gqn3XH1M/2kodc
Rv0sBTmT3zVPqiAU2TyXS96HY/lyImeleOdY55sogbWwLb2qUU+0jOzvPBX7aC83T1s1KRxjz9vV
NXyDoHxUstaCMAnna9TqITg6vOuHHh2bQzZqxaMEo8nzKvo3fac11VEPE/UuqCDi0UlJAoV29a5d
AknahgLpfk1n1aFnuobW439KJX9LyhGSh7bdbR4BaNuy1jNt6ZRObx7dx5Lb9aPH/gNFMu9bAp+J
RlXmV8+HS6qPzqfJ7r0fBgJ0rBZ6w6PluhiOJuitFKkasfsKmxji8bUplZOhe/MXFBmGc8dZRfD0
DVrWVa4RZsD5+qq17nHC9h78TmOjazk35hWPOnftM7gRC9cBwzjpTTve6HWIZvdiuCOOOqu5jhUW
kHOZfEmBBD1a3UcXkBVM9N65mqlZIq7T+s+ZkyjPCER3B/3iYSOWzDOaLgbaMYiQO+aOIQi8mHis
z0qV9Wcmf8jiG38qs/2OxMjwJYpxgk+6tn+Mml67qHGbXf0xNR/CQMcTQynntzRM/wA6zP5wcIgd
/I1imqhjYf37jJ/M2Ri74KEqmua5WAJDZXgYFsglLhUMfaEiNUA2rLZ80FJ48Ugmq8fBK7oHqS/V
MHg6Yho5YYCGOE2yeLIDmcdLtk+eA8Q68FVr0idEhzCIsDBGMzp1POGDVj9YQZecK6g190kGqcIY
zfnOcUEWw463b51siK4FUsa3nhlZV5Y9ihtvmoebrBrHq6JG5W1mFBj7+H10lzQ+Ek+D494l5YTX
a80iSdQl/iluWxUHBrU+uV4xQnRFdBkBqP6J/YnymMZO9+yj9oRuMNhBehzQQFXfv8wdVj+YO4+v
kYU8cmfu+i5kUSoo1M8Ne9D7cFSNt9F10fJG9/QL3jP9roqm8d7HhwoJ6jw9VFMYoYSFfhzfJggf
fjr/lTTu0ceP7Cu71w26NtHCtZ+jF7CkfyJbnf9SEuMvFn6hl1sBC+WBq5+ylo+zP5jnfjmDG+Pf
AQ6sxOJhZEJlT4h0AjH5qwCXqHfmDw+sAVPAbLhFG3V8qjFSX9T4Z0TX6nvPmjqkkHkDmBmVl6zR
EJJBvG98iFFrYVA+XnJTiV59xXMeHA02rRjBh2YP5c7yh0ufDtNX02bupGnBq1vwpmhTXiAboI5f
IwCAx6Ac+oscpcfJtTYG7SZ3tOHAWmJxAyMoZqq6IIMtD0MOv92tWeaEIKJUkdi7THspkcyPJVv1
MRN9Qi6wnUfyqsqFh8YG3j7DMfDBKlusHFule+swsLwZfTVDvoJbkqG3zbrlANNjSaJo5x2ntsDn
cknq5gRpybSKqyT9tNZ2sBPjHSYPkORsh0nBEuh5iN9TaU7l7eglFQ4WxCTY6khM8nAap3ajA1Ea
ctBY/4fjZgSjSgjq/+vcknx3aQcfgSsjod27vO0Quf4YlfNNln5tpjB8pc/1d0XsWFfdh1vR58aL
6jn+2RhCZT/nPGbHK+InuyoukpKDTMN7abvMu7cs5YJ00fzgdQ2UwjZvv/SjU+2MwQl+tIHyCqHI
+2Vq2il36Q7QAd8HWq5HVECUt8viPyxmPKIOEv9VRXXMZ6dpvy529/vE6sp71rlvVUTc7yEKVPe5
VoUn5EznXWKq1f1WIKUMsP6uZ2LJU7TOXu3egMjg3LycQQ6Riluyt0dn5ww1e5b/vciHUytjAl9I
999SMKoIZi4X2U4gyXRQL2x+xTcHd1Ccu24MMCDCOhTHF6UPoZDozpOJkuNTai+9r1aAMDBDd82D
6YulUupeHJYK7h0V45JYRep/TS55OHUP99ESSB4QTO2ILxq7IEvpViD1JK+q1exkDrgCSLK1jfwY
IQtz6OKJ5f2q/iuCuOAVav1NCybob305vTklk/Z6avyXfM77A1Cx/lnvYtQwnTF7dA1EVWJE3O4n
qx8uBahaFBwjMPvYVl2t1EMTZOnFB0eNHvJUrU4Zc90nFa1dVgxYvU6tWmFhvcg+8+vCPWve7pfE
RgHFmk3zO56iX/0mtX+Wln+jspAZoIQDrympE4bSn4uytZHvY5GBDY3uzzh5d36eFz+NJv6hmKxS
01sCoAc1ZFk9blgmUgsWkp7ZnA2f/Xpo0DRnAiGloxOWt2EGFVBKcyw87/x+bnZSGqdhhuclmnJS
OrV2+lAr5vdkORM7HvljWlcvUhabLmtOCC0xJo8ey1ZVHmKchIgH1hw9SkwCNQu+zbpaXbcsieGG
Gh5ifHzWo7ZS1cmcc8xG1E7ynCZEbtJt4J0iDrrf6m3XUYfsvjEL+8afderOMa5UMJFexsQr2SLy
2TzRUu3WczvtVoVHBWc90s7pjFSMFEgwuqgG7ZWlTq0oU3XajtF85Wc5lyjb/fc076pYTgyHTE6+
na3HpmPfO1N5WM8rxX4ac4l3NWdbUfbYYZkHw/Yggi2nV4YaiiAM1ncHSsF6SfmBYab6J88039Y8
Q37BdvHJS2iCvtOp1yZsD//4n7baf59X+5UF6Dasv2G5CxJ792OXH7f+JilZL9qV2WOMsCtU8bPV
uuptsVSTCr5Zs8wjUSmRYJLbL1HT7ZBuGP7y2BG6V7rhxGgDO7WxuW+SqNrXGFgEEVSzoMl/WEUz
oaEHprFXr3boz2fH634Dy50OKcKKavSz1xOsI00bPwoPfTBv6K5h2v6qM987MWa6dZEwjSo9Omj2
tEjZej9tBYvsuNspNR05QrMmcviuxxpjg7uVWydvzDMvkPA+m03v7XpeO3Q9ptfarwAXd5+1YORk
0PxQxE4eerW5c2L4lxWoJxZ0jimrW4Wp/wiL4U5h13MqsESckGAolw2/QmHTIYHve4FHzDTVS24j
RXuu20R5UmOmvCV+Rk+Vf2syFsFebskaxh6aVJrcr3kaJi67uRiy63ZUwEreIauRXMI3VXmSAjho
P9oZxlXV9lA555ememlSc3gaGAi1To0Wes6UfJiBjCBeFvNDgs9KickKDjnYHlSdg7JDO+5GqKam
B97QSh96bcQBbAmm1H+uB3j8WXHrBIMF6p+gYLV4D8dsPOkFWmOSl6PAcJ5xWWPB9D953cxAAklT
/Vzhole4lv+YLQFyFF7pVE+tjVxT2qKLMzKGeZqXIEqN8uJOzrSTJD2I8RSjRgFhqFmztvzGNr9E
VmvcSJarVDq6ZOOMXWhTHCVPAkP3dbaJ0GyUKu8KUMwzpma9sGRbesH+7lTkV7mw5PnhsLO91ji0
U82O9fIjpTBK1PzWshEgXLIsltUfHEc5DEEYPxflsYAQ/NRqWvTMnvmfMar866AZ9wiRp3cjZlVP
ErgzWv/IWlmnLS+d+hwTN5T5E1X5H7bOY8lVJdq2X0QEJkmgK5BXuV2+OkTtMnjvEr7+DbRvvHMb
t6NQ+RKCZOVac46ZalgaQ4vM6+GU2Zl9T7Pf/vezQyK3SxWSfhT3HSlaLpu2MCdjaLFrd//vYxKS
ml1b5cJH58vX49o2z2vxnHbu3eJRHYxLw6yoGcS952XanZ2co/UDK0n/50HZ7ftA1/I0i3zdFuL3
If0PYcZ/36cyKEf5wtJ7/UWOXkmyK5J7Au+G27qag39n1FInEVrjfgMVubur2iJ6EDTJHsy0eqzD
SJ2v33Z9oCQzN8QC1Yfrh9fvNaCsB3aDcvz6U9fP4ajIsSRkN+zhlO/pkXefl5Z3D5d7OVnW8BGF
LZSQ9fOmU4wkSaWbMHVx/l+/DQLmkcl9fHP9Diq/ez0xrHOycP5Vc9IftMiT95hFnXsSxJqtEbtk
GajFub9+weiBe+o1w5nrh9cvAEwRt01OwUjyhgY5Nu4ZJVuWPyasv9loX/773pjeKWFmnbPPzSbd
uTOKCXCW8UONGyIgniXbWg5kNN/pm3BneRbkcPgtD6CekwfRd3hDrYz+gaIf6lo5oUJrlsn1gdpl
IS2LNE9zUVQbdUQcnkZYSLiS+kLAw//zbP0Qvt5r2ZPlR7aGh/5ujVYJCYc+XZ8R11wwvz71q0to
WCWM12fXh+kqlFwf2NQinLx+EnTtsPdMJt4qBfhSzU/xP+HVqvPWKbvbN91caLP07GJX48N/D9TI
WB2uHxdX18MoilexGo+G1UnTrv8C2UQ4j+TVf2Q3gN2gQdIUgLt7uj6YTa8WAo7alb/x/5+aufeV
ZCYMjK4E+3j98jguOESvT1OwMyD/s5QxB+B8hnZQ9v4dMXcmgiSDM5K6khHi9Sj++zKwl/PaldnD
PiHuAIcZ9gWx1WZLw2I3/MyD+A6hReRVs1fEfwW28RiR63iqhvHN4bCeE+LAdr0hPuJZeFu1qmoz
fk3lnVlxiu319f53tK/Pru8AM6x4KyKOlUZK2lkfzKDNInHoCWo7Sauqj5JNQtak7UbTh/0k5HPO
q7ZthUMfU4fOO8wpYLTU5C5A+kWzg7TFxLya0spVce2sb9b1WQG0YduABeG+OxqnDrJF1EgGXVYN
iS/L1eV/HRgsyhw36XUgFB3D17QipN9Pw62J7S9RxNrWsi/V1KpTF8vp34MlEnUKzfXIFfNHYZjN
Cctvc/LKBuj49WnpeqOxvT69Rq9en10fMidsUDt50DBW7Xy1xrHUVoNBh6Lj/zyxas8pj0kBCGD1
iK4v8/pwfcH/fTgUFmQZg9zMcPUwLatG8Xo4qqvn9Pq0X2h4lYUzB/+9M9fz9L8Pr888YyLeCgMv
i3cFJ5AHa5X9/fdgDyLeD8I+Z6v2/noeXB+S9cOJEcduSbrL9VN1aBPuELlUI9dYg/GaaCC1kfd3
rKo/udG1pI9aJR6w1TX276kzmNMxA/KFSZ5juvIhGkGMwfXh+mGaQCE2Eu23paSczgRD9pulc0ZS
UbRUnR23CixiuvpKzZuoIFo3Jp860N2GXYyph3t6P99erp6MegXrUo+QG1sROIeVfmZ0vjWLEd9o
dlNUTbyBUcagdKnji0QLcxOFg8+8vdtMc3FbGNwiSq+xAw/K6llvep8lo2aETmexboYjuIF1a7vo
D7jvzcMykSAkXTJpnde+7cudYAiDin0YyWLpol3SE0Qpyo02FsxHkAkG3HBZNNI7YRrSn41Z24Za
TyzMaO5g/4OnW54tkR/LuqZ/RyRR0on3ZmrILJzzHfilZGtj9Kv64RJHrb7h5ogzOa6qoMOQEQ8X
wK/oSVJGuprO6DVKaargpfKBsiW7qVkzonsLFS4tCobT/lKbE/nGbhfUICo6l17jqH47hwPjjh5R
Kfz8MnqXaM5SPyFgKyxTHa4pEaWJQbt61AHfWil0fEIzm/E3DXFk6yipfLXY7j6EdaPV/aE3Yw4C
HLpESI60iPGKd5NAFzO9eO7auiQIknqs+3a4da9ri2HAjnHkscz2ljZjBNbQ+w+TtqeiWHzmjx8U
z/HWnfHv15rMYBMh03EXak+BN8cFj4Z8kxceld58yNwHBQLpwMRTvyCmJT3DJYFBL3mja1y6eOaH
CGCwG7k6WVuDgDmF6ynWfvuQbJlW3axnkJnK/iaPlx+bL/plx42yYZOtOeFtZQ5fTQEdyeQS9Y1p
JKxpnpg3xg6JOXoqAhqilyrrSMCV+MRwcAc57QRLYApfMj33Zb8iRWAtb5TZv4bcLwIorxtymckH
LRjhuPwt2XgJTIhl9FHlzBC97Juh0XZF1IUPM8T1pXH/1jmpepEefc6jtutdNoKTMQZrAThKKz6j
ldvZXvytwWHdVIpsYkMtb15Dw4IGpKH9OEQkwjWykqNl0MnzUv0B4oLrW3MehPH4NBvujiBc5CMx
UixN6Exb2SFp2VfWGMNuadQQzHFe7zT3JdbKcmOnRbht85L+zFjubKlVlyXmF049ncHEMO4ilfag
KefjoH+y8499b3bG7dA+dhlRrS15XfTzt9Kr341+BM8CIMm1CD3uxxcUuRawozT2SfEsNlSDhr/A
X914BKZu+lkVm9SJD7bQ9M0Iskum4gWQWCMQSYL5yqmPGj0oU9JXXIihujEcDCuy+dr8GnnjZxg1
LVCn6jtd3hYzA76Wx1+Ic4ugM5+JUHwe0UsydYGWOp09kKnrbKNXgxvQa1Pz4NAyQwQsQ/OX9g0I
E/meTvZtpRja595FmHxbYUw3lk71z5qebkdSh/u6u4TLQIBsOe+J55Wky5bxYf5Lcjb96qesHD6M
gUB5vZ/vRUrlPywrrreiEUg0OoM+wQpdApkc0AwDNow4J/y2GgCCpZ8jB2nT1oQCa5Z2rBVFViyM
xu/3HHs9yB0a/kQKnK161xZ2+EC2Yb9ltJP6qnGepSoCqxxYCDQwtHn+RsZ9HhgeA++u7ZNN1xWv
6EUxOfbsoVWWkJeEelO2BAmvObEoo9W20/IXYP4PoNPcTfc6Sgh0TZLhu5+ObmJ+V1r2XSTmV9dY
hAW2kPl19lB0uPflNMw7t2BYkBho2d0cHVE8R28GXVBVAPub5upRT5vbZm1UlfM6iP2xOofohYl/
OEYq241iA/eu3SpNrnbn+m6M001SSbolq1C3idSxMrgpFGiEJPA+WC+smjLyU+PYFsmdgxBjU+fV
bZFVv4XlHJtGfnYJGy8l7mM3LwKh5weEKvSDwp68linEV+9Op540swhUddCgQN8OVgqRZxqzQGqk
0ZtaP280u1RBaGlfLmSjOBwRoifWVhAqZfaO3M+qfSLmjTF0IfZ0Afb2QiczLp9Lpe8Eqd47N5bo
h9GsJDanmVa9eXqVnkY/it2VIfZntGJo4/nLvPR5AH/mKW6Xr0rJV7OaH0bpm4VsdjJSNwtozkxC
nuvInzSkvKnAWLtVB2ewMpmoie6YhSEybbmfEi1wE7Lu3+ek/vCi/EnWw0VJNI369BL3+aFDg5Mp
zom073Yg2UDTjJcYcCCCNsBobW4HWc0OXGsDq+X6hCpv54emqyaauDPMOPjQQAPIrojsj7lXH2RT
Fxsn1547F5BNn5jvXZF9TeD0rEa94y/7QbaLLtbaL2NyHETxNGMj93O9+lMPwMsTOExjhqKa4/Eo
CBHbV4wB0PxZ9I66Zc8AEphad4yG4YFMIzIEXfrjU+/8dKIDTcEdloxtot5LAfIXgPJGExORl3oJ
tim/mH35kIHm2RjLZG+F5+2V9I7vRQegD9rQsVJ2D28/Qyw/I4+IydEkjf1MKEZ1i28YCZ8DNt3k
iqxDOjt0hXv7Sy/6S6ZPbwP/FFu/1wQRBqTP/MVrtTMr3yPisnozDA6HPro1SKavbHPfp9NBVeGu
O3RTues4LCwS7PyZHaoNs72E+n8CBezUtwldqkNPnpreESymvEtWwfocrIx5SrmbEq7eyQ1/8pwI
5Qx9WqnaVzn0F9Pr7wc398lzeKj76MMu2DdiISO6YcrfHTz18Emr0Wc0Q8qDIPpz4dxgIgA2vqRs
aI2JikZtXUtHYDzsBfuMo8duuSpuiR5tqQMSnV4Vl8vwKnuaykvuqg0cnrs8Vd2mcSAC6gLBkVVE
T5XMf+petZuiz6eg8QYSIzEdtrF+HHXvj2NRRM4x5OwyGs9WR5VdD+HH0HPdLYO5k8C8nW68seje
QU7JAhB3UsuZhjYhKFG0UyB3X2EQInSKaKFZ9A7b0eIgOxxGIk8WFnSjCAbT8TD8u+5mTKciKB67
AkbUmGn6zrRgNnRt8ocA+D6Ebc8NjkrywfvW1TBcDEBk7Mbsgxv2T5qYwW56w4foIY3PWoLuZfho
O28XjSBFu4SMYi/zgpwWQcuAI0cYH5S6xsVDEdaI1G8iOgKDrhd0rLNDsYzukZDJVycB3sMdfBjr
b6OnNp4nLs8Kvk6aXIRWkTA3wVBMOV2a5I/B8hPgTkLVRH7PkjSXKKl+CRmNN8IYGCtZz2HnElRS
/jUg17lLi0vCIBEsTFzyOcubIWrOkmIx6svb0WNoSL4IqKsbDEQv1NovLkML347WrAhTfc02O4DM
HdWt63GrkXOQucOaMMjdXBIglXZwVJvXzGy4OiZftot+Z4+FohjPs41wqcFkjm4jSn5H+tn92a5W
Qpat4L2p6dmupq1h2orCitCMxIHtIId7bVL1MdGyeyuiICeTtjTtcm/RmWqaZaKgjcc9Jm2rk0VA
Q+hZxtFf+FawUzM0e7HRcAVw0mi/NP0+kyo7htJSJAP3TCtvixqMGYh7sclR2x4WO2qDDiKmN6V+
utg37eChTR1+bO1E1PIlIZi1pAkN8BHtXVZvsTLep6MQO71s3oEsnIZygfhcrYjmj0YQXK08A7N+
FT/XwqESQgPl0iTYNHpE3VklYCaRoJfuHtGSTTSkM/mpxNwjZ1wh9mc6gIAcp5nMdmnuhDU/mbq8
NClXYMwRzgShEkwlf2wnHIO8hzhcbGND7hOpPhZ1QjnznKNI3ZAL0mwLg+NElPgtTgxkIwv7dYlX
qZ/XFrz9qkHmW7VtPvSQN7M7a8ZOEni08WztUVRiNwK4XRepagMHFSvUjIB6v9LlSP/IWNg06ww6
8H2Mrb+m1OZdaI7AkrGQQjRke5rn4O2oCG2Ps7/S8A5QmBCbGONfocbvkxhGUmb9WrIvN1LR7reh
JrFu0kK0wQua+kPi6iZUOSfISDndaB5niWObnzRcfshQrs9jxtTaZHA/E1WUmcYfgH1FgFQGA6Vl
BHpW2esPbBN6xIFpMth3s72w4dIaSh0cY3SpA9LaBzXXQU/p31KjAUfdn7WEs61qxabL6+c0L7Ej
yRNgzGCpqJ+n3iPVlybFRubxfiJxHGrnciuRsNfieza8r7pY0gAhW81pOjw45fTudNMXJNHDMs++
NI2PSiU2tOQJRC/mi1C1NnySqfSZg+i1eBwz52HoXGwZaXEzugMDlEZnkO29p3ZPon1hPYX9n0Ho
oLphiJIgRuKO7oSBisub3BYXYUgu3agnz4k5Rqs7dzW7jrEqpyBO9HsCR57NkVRMbyh3UTz/iUN7
RAvoPDBQIcAlDWE2L2+u98eVGiIRc2XxFb3y+z6lwKbABF8XBalZBTMUW2LON2M7MG+I91pd3pT5
M9g8j2FneOCc9Ns6trYqNdiJjQbfaiblVjOl5bunLgLYSdMP7QLZ4N6A5qR0tlOjv2l5zqhlMPeh
grmnQsLwcjBojTP40dh/xQ3Se9s6Ul90ZU6BMTkbm6qS3dd0p2dHKmkb6nBOSlXi+UY1Sv4MeQi5
p/kh2tyysQzfddPv2YnfYuaU8zwUvjbCBkw9cz4682slknwbmvtcMJAu8aHiQY22khyYSgxvWRmt
HWp2/mHKu+bJ1ueGwKykNei0klen7VNMpLPMnpXi7m2T6r2rJ0qOUfaMCTvGwzEh0Z7jwVD+rkMy
MrK4vu2jeGcRJLLzZnWuM/NvrmHYjVPI7ytvqOm/UCQ9MxCvdhoalU3DFb/1NIe9ocelNE3dbTnv
PCjA80y7HT1XE4RZBJ2twhbY4ETImWqlHd6/PKQXkiTfVZhfdEcDap7WJAuFNqOnpDvEADY2iJac
TVuZ35MFdip/NqRT7qPK+HAM7eAsiv6Jh5rHqr+rCtQpvO5veDOfVNTTrjHj2wXkMGTfLPNJg4VC
sNy1MRGu94q7KZcihsPyE0kM0u/xl3zL29AjYjlhjTIIOi9G58Uz1HlugZHAmSNL3mrvxlZ8lrxZ
IFEekswz99oauRzX8yW3dajvSTnskoR9mk7tX9fTC9coMhBE9etyKLdtNO/5OabgQwT4Nj4SK/Sc
GaYWkIC1f8FIGm6mJkQ99O2p18a1XultPznFQLWJMNVeUJwRXY114pxnHttUlqjQouDl2kRkS6+3
aZHXvOvS/GgMtFQFmgkatn8qDt6mnKwHLc9oGQrrbWRuaUTTGJD+s/JUvOgS2+IpWuTByCnQRUQo
H6sTFQCkPfawrgm7tRkshMaQhGlY3Xtx9FD/sPCGTH4mnJUqHh9ywU5Ntvhp0olYFKG/xS1BDbNZ
kQc1PQEgzXdouO5TZ7wwVsDop+W3Io/6gE3gZVrJrbP1aHxGpfvpDN1Lp3NiZvYL2RePpiwDEZFT
SAQwFHCCZOdT13K1YOtCIX7oLP1t6O2/mjPSV0bp1llk16U6zZiU+7+zJBaOifHYDLdZAwecBQAZ
3ApvNt7DdfPqatFlgVQIUvuSmXKhcdd91Y3aNY72khNJvHFia/KnisJbt1EzhJwtVDFDWXlYxYW+
sUV+qsL+bymwUMTDApQS+VM7PDq5OFuF7HxTG6ipSuT3OoBqlWpaINZ83sEztljBiaJPq6+4iA+A
K05tEu/0zP6O3ZY+VcsUkCRVohSTvTnXt5kkULRt8mM9Epk66PUWVfhnZnTIRU0Suu1km2YMntMe
/VtYAg62t/wL5yG+c5ISkfB0KTUDvpM04g2mx3Cy/oQ9Foow/F1K7ckkSkjJKn7Ssg+YiaW9mL4W
6aixJvN2hj0WWL3x5Qz90fSSx2piso4D8LsP14Md5x+zMb5mJb5q0hagX1W85mS6nbPppkqR54XR
JyXEJ8Gq8capxp1dzx9DvfrydG7kWuGhCFwq2OMmajtq87VTqfZM8eLAmmnN6olJALxJNyH+8GwS
KbKuvBQ5cUqV/adwJ8EEXXtfoumiNyCkvfLGZAkXjrvvq8r1iwnIXdlvkyl5S/JW+L+NXX/ZVv43
rGu0lmb1UEBr7J2CxUW2pC3ZPXi881JO25D8eFROeLWN+ozP6NHURsTpOH9xWRzmCSxhTDZomuo0
9YZy5GxEc74IK9CZqcLgivCClJOv+/2iUpISk2y3RM4ZB+WnFM1Hvix3I5wvxmryhivkVWbQ2rQh
8MoKDaYb7c029Z1pQHCskRaVLreYl05Qa5d9Y1tbG7wB9x+DPMrcd02urnHRxwOZDlD0kYErdwCy
zouqLe+PcmjeOPRTNhYVHWdxeWPlL4PIAgJU79u4f4tHRuDrKbjMREwhLNF3keREwT9xu+Thno74
W+j0t3Ru70JA+ewS8KHljbElheici+Kxj833QknBRi+mrMVP5XpQnkTPjbFMHq9SgUinKUPzuD6w
G3skVPut7tMvdr9PuED7I9h8MpWXMMD38mbXl7YO3ykP0GPElCghjfqLxiCnNQhbGWY727qFeUBl
RFsvnS1KhiYiH1K7VE6t3bLXfFUFvd1lcHbkZZdBZcuJPb3ydsUCimYReXYo25uy0hgQ8Au2bqZ9
se/dzHghRBK6B7Vo+CYLkJWEZEXKjU5jMrFphJzAbF/z69Qmtni293NXGCctZ4LV4ERgEuGwUXNj
HXuGsZ9nrzlij0s27UwGkzKs4o82d0DjnazbXz/89zkw9CnXZZeHgYOFAxB/bXKv6gkbd4qKLIM1
/Um9uSIBxk2AhXTU7DfefKwcLOmYnD4kfWRDoD91rEE78Hp2i0GhOoiQTh8Qe7Y2L0vedvuRCr2d
uIeNLQ3IpH8kX/hz6PPV2cXdZ9GmozBGb++Evw6Znf6cG5/oyLjXdMjdUl1E5Bzn79oAULWyKO3l
ZPyEpctFQ4VdhOFfKxWDT4vIDcAGCM8C4qyXvCbJsuQ2p2RaS7ZYO8cOGr7Q+Yo982vskG/PLMLh
EB4hMQNIp2PVe+arlwH9tnf1rN00659L1gmMJZFPTZDvPfcFfh7Yw5JkiaX0xzm9LLr8U9R3dSrG
TZpPj2XE9Dl33WNbC1qazl1m4iZ33O9W2UD8o+Z+tvOHdB0deFpB21C1Z6FHk9+1FleERwo8rrIT
+Rhl0ESNYobfBxTXE5e1dSxHQaCOze7tYEWxADaBskOXEAkMp4aJmlkOhMao3aZ2fdem45sq1qBF
lY770Cp+p2TpbnpIGxHtbd1mp2xFHjfY2WI+YFlbL9bfktm58aJfs7OYybbkoblsOOvELVke08di
egmtBLqQyx4tjqxog8V6o3pYDqpSvuul7J0de9owU92niW68Zh6rNexYdre0WFRBPpSRnMVA90WO
4pY99pPUi9eucPOt1ooEoUX0BmMEC7tr7nEz6T5CD5bBVXToEDtE55Am1eCvbc/taGJWN3mPzXXa
umgEQ9pZtifIlJ8yzxazsJ3uys8FJ38x0aoMR4YrIFSwuDNxn3rFHk4jd8ktc9fPpDRwNI1PRg4Q
ULdAvoxVjayKhpVdf2dpA/ulnA75TJ/ZyG3vaIpjX/TDZo4YTHULzSfHyT4HmnzcbSptUyJ66PIq
PkbpuBbQ5ruNxWVDtzICd6Lae70oGKyY9t9qHT2FHw0dFt/INGrX/tLRs0Qm254irIEDxchDKDkr
y4pm56DjOxlvR/x1PhqVeuuVNpT0mbGHXBNrhoaOX7IME/MyThjICNm+jaFUUN5tVJsNDw2Z6UFH
vNEK5D/Tl7+J7MbPB/o2CqKGMdHWpJaqj+nYQPzgjhA3IvSbIdFv+knfFdSUm9nBOZ0sJJYL/c6r
hbUX+tDsIEQelyZ1NjIrt7FJYMsScXOIItGdJ/rtmYvAPc3UiywRmer9M1Mz3v9yQfpDRzZMuvSU
V7TV2bfCqU0l0SvjDhYDFImmTC69w/y0aWna15bSMMXCg8y9Yrv0FjfjqXsD0bMt7bX+rLDGLePR
zlhJ86R6KeViHRyzQs0sqvkkunUm1CKnIX4DDZ+TtdS1OXnieDe2Iua00CaBAbujEciFxjZL2i9F
3ha+Y5ShD3KlRMuJ67VOfSLbSgBQ6yV5lyv+RDZzCVt5a/tCiDVPobnYIn3tJcc2NHp5SJMMAROX
PTafl1byihubP4mfiE5MJFnWGMlId3y1PRthcVZcQH2qc1Q96LRQOKPKTci7so2zDtx317Ld428b
9bwjaGRk6kyV5TDr2Uq3rvw0Gg+CjTvxwgURq4Mo9wyLLRgxO2+8qWLCW/DKfupS9H8KM9yO6fxq
TbguR2d87kK8nsiA2n1JEA1LdH+nkoVv0n4FKUG0daK/tSWHwHGHU8QMlcahZwJGiWba5rL+ht/M
IZrT+1EfNMKnXRwwo0vsRokxoanR05p06EzCRgYSNkvOZDsEt8aFhOu/vhFzz3KjSvMIqKRaKCts
zjlRG98qsj9183dUyzfoGcItAIXbzf3SSR0yTkgfOvwEvsVPC1Pu9BwHBSND6DUdJhP6Hto03k7M
mCUpPmk8brtYe/da4W4HoyVwLcmqGyZ/zjZfXNLxBDMdxl6+blDpsM/B3EvFyr52D9hH+DAxsoDb
9jG1wvkkQ53ZBlsfUSLJcaJK7TRY8OiQH3st13etew/jgsJQn19GZRyWTqcrrNrnfmQiIqfeN6Oy
89XkGRSK+cJ/H93EXf+eS0Zk1q85Jvcuu302wdwVx1EhNWI7MCgG0LGnUbMfWnzjdxF5JFpFmDXh
TsHUad9tNb5bEbleeXiTDWgrxfA9uTT065QWPOrKp56mAHlvHtzfUtL8sJ7HkO1hCr1hi0HnU1vd
a7Ezn5VDdEGRpg+aqKHn2zOn3FJXmwopSmCM7PmclYnf1eWPbk1/+1GnYpHTwWDt2a/Q7anK/6Ld
IL0S+inzXnbGptP+4RWlnFVxSvvFzvcxCFzEhkGmpYdCJ9C5Da37pvPSU9VxbltNEHGQN3PtIQ9k
CG40nr2N+2m6rd2thXo2cJUgbWP4nOfqjjtsShVsbUSNfa6tSnQg9W5OV8Nuz76D0DYE8kv9nWKy
YquQPpq6F/pxQ+s1ruyEZzRO8qga7kqJM1f7otc+fWjRgemrDtpJ3I4dY7ZFlV+Os7JZBFujtkNY
N/KuGPqyj7ylu0vWB5vuW4GS9nT9lMwboozoPNSZ5NV2awRNqA4F8kc0uSZrKcHqruZB8W/HOagb
1uGwNp7SIUk5D/TXDrxEYJim40fWwZXSDsTivUZJLHC50dOuumLatiEbmWLCB5FuWlU1x0Z1T6NT
L3sztZLt2Oa3CskYs2Omc1abN3suHoKN3SGDI6yY1TKJo4RjjcWlD6aC7vDWarvhdqzdP3nJAS2X
fFPURnvbe31NhvfO5abv1jBZesYbUMfu2nCmyU+bsY/V32kwoIg7jOXTwXixJMrCuvuoG0guOLoo
hYqt1zp3BROxoF5E51O0bkOsgyMjVpg5a9DG9JO2cxDKsSe+8JS1g9oB/ka5GN56S3QTSfYqbMt2
mVnH/qRl9GOM6WSQP0CRo35YcoFHOe69YbUPzZDRhpHRSz4z/xTclyII0q02/yryg9PQMm4T2xqD
viyinZaTjNAY7q9jo9Es+hfVj+FGgEH2nVn3nW5mfbaWb6HcQ2sRk53+OpITdCnyr0bhrdWdntpP
I8SonKPzZNXPbYaYoufkMrsnfBxnr0XhE4XxNkxaKB6DuXE88bU6TijEoZN0nmn5oelcTJTXOfOX
7RjJo4fk54RR8dlYY8ajWmPaXnEAHPHd5Zgt8RFVNF93KnSB2qT5kyeZU5sOGUWwQE6ymu9Gi+mB
LcL3+B4FCquKH07LdjCR7o/tzTxk+R5ZxnEewzviQrC+0IvIDIVUx+F3RvP8WpT2T7uoGyGGO6pU
sMXxOQv5Ds5ODUFQt8vEwNm9VmfMUe5kGgvK2a6gc2IdGrs/Gooc9EI9avNi3AxogUx0wLsqORQt
JW7vWT9mZg2bUnavWtUv9LkybgYcNxNnZoPoqXXjc88sjZ7bpyn6/mIQFpvG7rzT+t4LuqXyPRFz
tiQPOWQGP2Ktr9o9WKUjmklu5Zlu4u+vP3JJnFioLBKntZ/IHj4zkf3t23jh7Df3U8P7IhLCC8lb
38ml+4gsmpBputrpUyZoFhlPZuVGvgBRRoeBia3NYR7bcYfwiRX2lPbpM+//H+dvW7deENEvoE1L
07/z9I02sa2yox/VqT+d6fzUef/qzt0jU4jQN1MNTr5DcJYHUaoJ2Q4IY1XvMEfVSA2WAkk2kQfu
ZiiWhi2/ztTZCa0zoLS/Rji5flOiE1unWWWPPZ+dWh4Qu3MclQT+cJqtee9wBZVRtS9YuEOpvVlD
8gvcrKTz3Kh9pSNrw/4etz+l072SM0U3uqzuGrEzQu6crOnQlb1DIUbox+VfM3PRpqvt4CZI6nRR
k8uA77Re42e0GYFdaHw75g8DTXcbL96NQpIWlAZoBKTXSaOj6fXik7IXY5Mm8U1daaRWWsVF4lbL
yqbY97Otb5HN2VQXkz+Ucm9MKoI2VjdEsDR/TH4xhDUu/0ycWjalEY5O0h1jjNde07PC7+c6/Ymr
ZoVO9Uer1HjdpHIKSReH8pZN2JqBNk8vxhJ7ZzobvurIHnftxNgqp3yK6/beGgiCAFPNv5EEU4HW
1aVbjt/bvpEZW6GGcbmfzDrBVVZ2gan3gPwb6J+qmVgphhiKcCeUU/um1+rtVN/1i26cy2LcTaUW
BU1GUVZ3h6o0qFvpCSdlwrunyq0bLzdJwQIUxk251ev+FLkEt0c6sQsojgxP67ZermFXHt9y1W7b
saME6KN7zaDon8rqO2Kg16SEUXqRlgTabH7KvrkTen8ovHze9gb1bt5nkn6QhVkoh8gSTvd9ZP2t
xTmyWDXJCXQYh/16aBwqYWNzH70fMlI+aX6Jxn1hgrJXxMDhaTlbbErjiDJCReYdhpW7eNLvkmlA
7WEc6ygvdgbtAVnIe2V6q5SHcvT/sXdevY1j65r+K426Hu7DHA5Ob2CUoy05luuGcFW5mHPmr5+H
S9Ult7v3xp6ruRnAILgiJVki1/q+N+QFRooDWNe8VJ+rPngAYclyFB0qo24haqTmTTpq964W3unc
U1a21ayjclw7ubJzeZJDFp03GQkyrCmXYUg0EsfOMChnatFrC2CUlGyPxU4OLqZKiJrD5Q4yfz20
ysqqa1YlBBsdPAtmuRQf9L787obt96giVxGOM6W4i4um4UcD5c/NPqu++T3ojbemzdDrVxeaHOdr
xO/Jlw0IKxTs2k3/KyFZEvZ5WhI8k261bHzwDesptPqNrGrbwmepKtXqAfkd6B46GJ2GB6JR2c3s
8EPRpWUh5zwwkIZoHX1lFDxh5e5rmSIbGH3VNR0ftmhLUPdsWkTi4jp7Hl1nUQ6jvvZr5dHBh7Uo
nBe/mRDxgX+QOoAUAO1wgUj6g5Hge5qpBLgT+1FGxa1xs1sEj1qQV+190RKLqT3IsJllHiGOYWjn
5ncJRIaZMw6HtHEWwWjgokQXMiYHDZ0U0qz2yrDLO81IXssKrzJJttDaB5Amtw+OTnhZc6AVGPZ9
Vyss2IwFt1wy0GgkAMPVHyMMOqGbIC9maOVrKjcLCZRqgWtoH6i3pmLhGYpuYEjMvcndzfTIIy/w
PKaRMdP9FG46VB+3MM6FVt0YZW/PyTWy7ca0biYV2iluzGqZgunpbJCPfb1XG7LBHumUUvqGkgNW
j8RWZ12JgiS4VNXiX9uRL49jhX2ptSUEz70xUHKea+O6UZqnRCYEhirSxEhfSxC7K8dkUcJCsYOt
MqUB0ZMKkJ2QvYHgAKtft/pS2MqqKfVDY1nooeQ4Q0bcsxG0sDICmk197HK9PipZ0BwJQIyk9Tpp
A3ykm1VS3m+TSs/vQl2K7thWT+eiIqvgP6JTxGPTdNGCdH1PmZeGXK1/NtNR6tsltobFragCDkAe
wtBfrpOEnRdyH7f7pTFW+R1xmOIOuNh9LiPeIao07F1vCkfeXDpMvWIMTFe8Wn9xnYhAOiz9TpW2
oh9g6/7cF9jXT7OKA9ySjQ+hkrQ1r0zUVWZVz0HYGci4/FEXB/ZcQdTnVvRAu2sA7RIS0Dai7lbv
258H9nZnW0+73Yd6nbUBUjodCa0/+iuFiYqFfiBPqt5cq2Os1W48EEZiUlEfZwPWU75xYi+yytXC
PYV4ej4ULsCpLO/qnSiaThZNHnDjMujD5sEpvXivFsQSU69reHLU9hkPhHkM/aaep1Z/7GRuvmLo
UDrV3AOstxXFMHbCNcQGfXGZ2HO7A16FBM2my5YxqnORcukqLmU7+TNZF/0ortQFWDaOru0RkKB7
1xTJhu20NBfFAObpsXPUx6SQeB2yfKsVSnUv5lEYSSijLA5iIiMF1FekjrsSrXVozAcwvbBq4uws
DkZclKuo5KeFVJbvzxszQ+uiS6q5aAbRnJ25YLAp8WDmLj71SYLRB3VFUus6T1QNPfuBdE2QQl3V
tRbcEmL3V1nXxydS8BNyIM/PSNRZi8wL2rsISc1FharC/VAW5tyFffPA2quce50ZP9VE3/jdGd2z
P6JnZ8WG9TntjXQWS032RS/zN0xloUuW6bPdhsm3Pk+hDYba93QEyB7b2Y+6Z0WRkFMhw5HNWznn
xjHKJ7dnRTMrD0SrgOQmqNDoZgj8AGtiljstvcds7ZMLeSMRsdfqsfgel9bZAuH/NejCFzv1y1eZ
PQGrt8p5UcndzqIwHlZB7mGN4ijFGTN5dDVji1vQZLgs6rwoh1I5Six+2qI4iwbFUyxuEm6+FEXR
UAYEh0IvlljuMNWlX+71SxOI2UIU62mCzFLtZdvbKOr9ugZezxnwafJoRldk/nwsLXklaQoqxFMf
Mb9DTnDdF0Z7eamiIa3cZp1W5LREFzF/L8ng/FuffH9WgGeDkb4Z2wi7SFKgt7gFJZumMEIsQXP/
yM9MWtZSH94jYhDMS8WovySxdKMaeeeRIz6Ptuv/KBLjFYC389yZqo0Fcg1ttrNioipOsZfSTNtb
amev2Ly2/P4Tlby41n7u3PazkSHl4htL2AP8g8ZoPKdWbr70pprNPa8b7xwlyFaOmSC3k1TtDnS/
vca12b3F1rRaaEUkP4EoDBFM8k+FHN2lo6reaHmC0IJmdqQmyAU2kV/c8MUhUeRl0U3E1mmtobVw
jCI9XjcFKilxSoIribrhGBlavdZSUAWpTvK/0ZXkqDSDukbZxjsqjmqu+aFYhyiCCJBxw+VXtksB
naxzqP0bzQj9M6sRlnSKZX7z4h26Eub3mn34rKq94U50DYxRIirzR9e+rT501aA538l4fK/b2uDu
20T3oKfCA95n685F2xS1ZcIZoo6A57ot8s5fdtiFLvJSJuvndudErXBWDt1xqQZjdxYH7GWtuYac
xEoUlamf0sLE9bTcWOfc2jDuDollo+rjbdWg6C/j/JCgsq265Y4k+PcRNz+Eqoj0g/U/1bmD7A08
JXaD9ibDRQWMZQcZGF7CWUNVeAFop1+Kui6z3TOrezD6KG6SE6KfqLM6bdENyDOJUue7yQ0SZRtR
EhPBT3M2Ie55wJmZQxwM3XAxbuY3dK0Dz1mSyjXVbfOrH/mPhYq03a2oyh07RdKt3GQlFup9HNcL
We1AVxBAqVdSqPO/ww7SX8JGhI8pjRGxLLW6tXgsAASYKolNRvNLuSpKBPiI4156iiLC+YSapsN1
CtGQGV59a5JSR3PaRgamq24Vd5A3InCfSjEvgi/mv6j0DFPeSAohfjFQdBQH0QAPlXTwNHgcc+Dj
kWNuvWkDWvildtMS/7n1kgJYC6qBX4gaViR5jOyk5ghVGCN8nKwh4ahZ6VuqZs458CDeOAXxdFGf
WM49ch/yvTMtd4sCWozkN/RPs32WowplDLhNu0NaLEV947Mj6pr8mSyOhThRj71qSOoyMbCcVfxO
2lcW36aZOK0HnEvTvkXK3JD2oqoMI1pF+XIqaq/trQNxLU6kHx/qRfFDnaHayjYpomVnE0PF92rY
++rw8yDL1TloeK+jDl488S3jsxJCPpDzKP9C0u67oefmq2SlT7Wi1Fvd1PS1rYT+0kk0VD/QgH/S
M4X0GQyPVLW5n3oKukxlHDzjeImpMTdMUBnSstKGvY3KljuE2gJUOPe/tL8ZiiJ5G3JEPZtK/ewZ
lQyCNLPZsXfSrnveqEqLrKhM6n4md5q3cZOUrXUNtctWk9fcUV7wJ5fuEMzO9qmKzGBgjQAS+mZV
JHn83Mok0QYpVlYSFK4vpjtngmTZPLell++UooxXMgSxbdZ4yZM9DFuCkemr0mkZrCfX3Sd+G965
uvdDXG5Ubf6DRZ/dWlnS3rgeWYZ+GjC9DhCU5LRCsIGp6elr5CS/hkiSHsVBS/vmWOgN8FrDRuJA
YpdeAJA8amqg9zPRBy7ndApMGw6cvv9Z/DWF6J7k+XOSxNnmOnWsAQvWpbZeNgXUgL4ft+i2ODei
lEYQ0KwW2XtRDEtQLMBTt51d3VgkBOttRQQEdJgczLNCKp+HlrxqmOrFizWStw76uHrN4uQZmEf3
DYvmY8N69K1qTShZqYeDfTbOMhuawExiIz+Fox0PfkvSg5CxPX2i2yfwxGt4ypO4XGYVKMypSj4L
sJZei+K1IYqlBB9kcJYt4e7b4ElqsRHXEKQ+2KZfOKsqB+Lb9Wa19bVmJ0riILoYUz9RLCZ2kd55
xMtq6xz0srRNbXhdCSx1duktIgoq5KtFMDWLPqXkyvM4JiZaGgZ9eKx+Y0sv7S5DVCWel6pn3F46
83+6UXCWMErDOkMYYpJf17iM79yk5JvFNSogBfs+r7vVvAaHfedFSXrnTluOQC7B6vyqs6umXkSE
wIDuIAkHc0U9lbJtHwo1LA9wWZ7ZExsPMrQq9MbMU15ZSMqG4MktvogH0Wigar8AB5Jv5BycYN1q
+Tq1wLvGteY9Bm5mLfMWcQQ17OFRQe/EPKeF6tYn5sMYg7JxMk96W5Ffc9/SliWpVtbGQ8JcSwCy
0aE3NH+RhzEEIpAC90Qzlz1znTRDM+7H0iVwaqnsMCHZsTdH1F3T63AmWi2NTOdQW+6B9DwCo0EQ
3+SVWd5YINZIoZfB18JKdmUaGk+llltwKjzkQMYkeM4lAghTB+vPI8mlVgTVbf8reJHLSJM71jwf
KvVEbomIu1XED10MQwkBz+Acui66UUqdkSKJrXU3mOo+5BkBHCZpyGiH2YH7W70eEtm60fl8llYU
aecsxv4ukCXroZ8ki9DjnRWFbq+rxh2HWTJ5MDTWoBxJdcYELlHdmqpSEPzHfDpc+tWlnuFtIf0c
IVrqYcAhudNdLAght5PjXoJIbO5MrfHvcxPNigCht6UoigMddMts7ljZTywghIeuHUQdHRSdcCAR
kG7rOo2OM23r7c00Lo+d3yXLKInrJzUIv4l/taL9CIzO/x7yXSWYPmB0MY2xkSra69OY2CKmUIZ6
9TRqU/qgc9/09DImdWJlptrJzzGFCS4litM9lCpnr9SDsyflSX6rU0lIFGHqrSKeDSVu2DSlounj
KYtgbSE1wSrui6TBpECHx4er7qzi3aPyjI/64CHCMDNkm2M6VVwPdRxgAAzq9WGESLtsehzXq6DX
DlmqRsvACKVnSPK3Hd/C70bQnvSq057hLaSkxau/dHWT5lYsXXW/P+VO8LPrh1n1UcZjPSsiwoiv
aplqj7Jb5g9e+64QtK9Ka6qXFsV51/JxTO7k3boqXUAoY9HiLF7JPc9YGP8kRGV9KU4jBUGAYDrk
TojCpH0ro9u1L6NpvyZOUzRoJTxV/1wryijDl7tRI2TtDNIuNbw9lBF9HZMq3pGVl3aiHuI7wVNR
qSS9jS7y1Jukn5PORK/GVBpjIzpUolacikNhG+TKrCac5Shn/OwvWgbF+9I4pb8fuM+fPH4am7gn
MKckRXpyUyU9iTNWoU81ydTdtb53PWVjayTuxdA/9wVt+rNvjXbvDI2DBtlh2zuKg4HQJ9+jRF9a
RYJ2Sd3A/Ran1z7VQLrjYx/RbMoGYi0txjIBMEPvQUL8fZ+mtUx8ejpVJRBf4kwcKo9nF/Akf3at
a1V7KI7XcmSO0SpM0DETg6E4otT0YR7ClSRpqsrkdmWTI3s3Bwsna54OvQy+JoerhVxf6wQnhAzS
kyf76amIBwuOuKstnEFN3jds6hYBv2ttrmnWgkyrthADxQFp5fRUbcqpp6ioOvBhJkuONTyNBKeZ
55F04xEzhGImilCZsnWlobQkiqoOZVSCq3kQxcAMFjwg1YfcUdVTlOgPoroL0G6tdTzkwiEdniuF
VC9bCGsrWiVDvsVJczxjlK3fV+l4mdqJ9WbfhU2OnhKDyHgMS3SF2I9OL0uJURPMDEm76fBVelZd
nEn++mr16dWyDPNXZJL65+urFVNGvNqkQqC5gKW/FkroCY+LVZ154KInsfSLOvqkp34tFpUPE80B
QiNaRcPYx9zZRTmW05dYidONKA1JsedWCcUnVpZOyFoXWmAQnNB26xcV8exlX1kDUCY/mbsIFdxk
LIWwTnIN0g8l8lmi92Wgpflgpwt78vUIToZUBSfwZh5bi+4c4X9xQEB+30i9/SyrXH5welhHjnMq
2uixmqpTB55NGZFOr5vIfu5rLZwTiA8OorU2QzwxhujJU0BP1zoWO30n2c8lpLFVWob9SoxS1Y5w
ZBOGN44UO09jeBCXtKVWPqD0SgZwupQbhiRyy1Rai+IQDS8jvrNoWFX5Q+W5S3FJpyY3pow4Xzdt
rD7psMaiwD7WsUbGQ5YhF2NkdcQp2zp2hUHuJVRMF1yofj8MsY7c0K/mXgLDcB0yjuPATRSJfYNH
q2bAOvHbe89v2nuMlggdxoBDXY8ikjcYyHTD67WH0riPXajFR9Ef15NqrbUQLUWxnCacsrjTXGJM
VybGHE0RZ+1oxrpuhvK2T+HbswAAal9K/FplRDIbzfS+++fGb7PveDgl4AS9yWtAh2071jZE/y58
NMzqq6NJ6ffIVYG/mMVnTTWKZY0y4YFopHnMR6XAA8mxvoRSsRBdC5s8n9rJ9t0Y4w03yAFPEqPs
7sbcaWfieiYkxbg1i1c3B6ooFT2LMSky9hWkymUWmPYzwIGj6FqH6ktry3AQVVPhRRHREe8hc7ti
brGP+uM9ROyhLu8hS1hTifdQwhp6DNLiK/DdduUWkb6K5WjcAA5IFirCHo+i2JZRulB9WX3U6+pn
6+h42ruiHKnFhqRRsoLtTJ5Ek8InGZ/0hTzI5Q1g+G5bKFG1QTYZHVEpiBcWunmfh6F9BgKt/7Cr
fRVL41tdcJtAhDyEUM7o0XHLm4p4ZtYguNBp6WuXFP4avawE+bu4yw9E5rCMms4+FBtEnrEZ1us5
+wB6F0U3wI7ABtqtE/MmVrSl20vBgbSRPY+Juy5FfWGrYIEgOqcHzciWWd1hGeE1jNCcAOMXp7cv
E3RbzdJx1VImez3Lkg+6DhZ0KhWhB4onK4dLY1v6yrIsWxQJpgbRRbQ6rZrtSSCgoh+SoEIJbBWX
nnHUiW8ezekgin7cmfsRc0lREvWih5KQPyLpY6FMnYZQ36exXYbHkW8kKx/Xm7kQYIfp+pgj9H8f
eAAmKwWchRBCt8bq0XTs6J50un+pz2Nr3ihq9QW1Ddjm7XfUxnmGAX85e7nubjykg9a2H6f3UUeS
o5bk9rvWyXMEoJtXGdWmBTKOyg3SqTigNXGw6gupeipl5dErow5JHYyyhtR5NkI8VELFig5NXnR4
gGgDqv2Dd2KPARk79c7QyruDptbm2ZgOugpu0cjOQxiYk6JYcwSCuYf/B9ay1KNyq44sK679m6oK
VnLNlk3UiWGtDwp/CJpkLYqiQQ7KN2Trjd21mwWSyqqy5BbypnmOC7e6tVtpfu2AsgxLs3D4dp2m
0qxiXY+Q+sQg0dA0Qb+IYt+FcsFEok6p0x6z6yDZimKbueYqDXLQEDLeOI5nPNts6fadAwhAFKth
8Jco1cgbUbSi7LEm3XWCTOXew1BfVXVjPOeDB4HNuVP6UD+SukCC35N/AMOS12GZs6URdeIQBGl1
gHMFbZm+8phpK3cs823dpi9ggaGeO666UGQ7vOuG1Djp6teG2ALEGewqtsiYQXmdGrMyi+5kPZAX
Mtmhpai7NLj5izaoyl6UkFI0Tk76VXQXNYGhyFsWre/nCeNMBhVRS8vSaluIpHX14sGhuszB5gK4
djG+QH6x56VDZjok9a9MN6AAvdf7a8l1LyVxr+pRubi2tX8q/RonbnK/eopx5Jy6e7UjVz3dAH/1
vFxvapsEd/5mnNN7oB+9but1Q3SE2Rgdjci9a5Kh3SDHEh2v9eLsUlf0JMw6kA10v1anJXf6mShX
Y/st9gDm489wdBMjO4ozcaiKAU0VNW4wEPujwVXkoH9X1q1gk8lesgs7fCgv01xnaCtpWCrhpN03
zS8OYi4WBe3s02//9c//+db/t/eWnbJ48LL0N9iKpww9rer3T6by6bf8Ur39/vsnC3SjYzq6rWqy
DInUUEzav73eBalHb+V/pXLtu2GfO9/kUDXML73bw1eYtl7toixq+dEA1/04QEDjXGzWiIs5/a1q
RjDFgV68uNOS2Z+W0cm0oIZm9uAQ+ttFYq2dqm3LAwZ4regiDnZS2PO0BO9bzKSgc1ioYBIQr7ww
0m/K0dAuh2RUbnRurTtyw3zWqCXpN6Dy87WkeM3s2k80kHPDQDMLkEzOA4KiRropUrs7GmnSH8WZ
9uts6oFySsoyDtypz9bk6KrKtg6a7JwHQGldfXhXclJ5a/jOsPr3n7zhfPzkLV0zTd12DM22VM22
//zJB8YAjs8LrO8lNq5HU02ym66R4xvcLaZz2NsV+Y2pplgaA85kwDZ6pEOmw8/qsHSQDSwq9yiR
3FwkumwgeNNXZyewSiQUqOtd0wBOKrc+rL4/ynlTfivissF9xn8qgOvfBmTDn2T1KY7q5lGDNHUX
geUWtXZTh0fFhWIoirFCUqXXJMTzpzEG3IOlF1cl5P3GeAJrEc9HK433ojXNonfz9/m7+SVN3nZN
CdHSVXA9dd0asY6qPRJ9/vcftKP95YM2FZnvuaXbCpQvXf/zB93Yqc2C1UvfiIh06MXw+YlP2Esc
PlQDKQuIfajlic/42txlyKJWabq79POrBqYwOqI7Xx/LA2Ed+LARX7jEHBpMM6fK1p7ww+LUdfXp
1FJ/9soN860tWHcVXu5s0azSlq1dj691PRsq4uEjBjErOVGbbZPo9oPhKifRnrDLIWKu5jA5XfOm
RN54XrX2+OpW0UNPjPmBe8CHCWPgB3eyowE0nPcxuqWj0Z9ay/IPTZcfRQmRwOH0s7494fOMAl+b
p+6s1VB+BOaiLVz92oWhtZ5ehqqSXi5G1iebLATl4SMdgoR90N/JbvEw9IqCwVtLLMmup/fiSZ8t
azk0hvwio/6/ASxkXormENykcFjvNRuToCAzEgxTGf13s07DSw0tBPHV+K8/3f4qcTv8luVDGXh+
/aH4z4cs4e9/pjG/+vx5xD+PwbcyqwAJ/Nte67fs5jV5qz52+tPMXP3nq1u81q9/KizTOqiHc/NW
DndvVRPXf9zGp57/aeNvb2KWhyF/+/3TK/pZhFkxZw2+1Z9+Nk23fQU037sf0XSBn63TO/j90/8u
MbFIX/865O21qn//JCmy8w8ooopugPgG0jb9pLq3S5Oi/8NWdKI8YKhsBxL6p99S5M/83z9p1j9k
2ZZNW4aJBxfdsT79VsHUmZqUf2iqbeOOgASb4Sj2pz/e/M9n2OW/9vfPNMXUeDfvnmqG7NgGqGqQ
UypED8g7H55qSWGRPo5MfBz/v2zt/xPZ2grTcSxxEtxFjMmGpDbbfHctxtjrYJoi+eGuQJciqzE0
HyNDxuaaU0AcUDDFqThIaILs7L7QQcqmjTwfM55m2STYez2gSIJqr6fYFlT3STAYHQWkuZIc9zIF
zVY/x+PAasNcRjqXTMrM8Ewl3Yhq0eHaqyvVJ6NDY3fky7si3XpHsABqeJpUQFknWdtfZ0jMQ0L6
0Mxaz0VMVguTldQrD66NeG9U52j7io6ijEsxOrbvmq6zv5sTPMo0qi4KVBASkBl/vjqErj8mFS9J
zHG5kji9vk4xMMnX+YAcbSRF6g7fDOVyJum1utOMGJNdcSqaxQGz4S+2LpPJmkZcD8mvolFIwybN
wkuPa/21r1Eh9psBlJlMbAht8clXXsnxci6qrwe4SBmiLVO7qPzb8rupxGkAWWUFBufhOkScXeb5
OMW76/7lNHS+a0mH9+j1xX6cKTYHpF5a6DvvRv/9lf6zK19f9Lv3/W7ua7s4E4d3ze9ORVNghkgq
xdrKQgZ4rtqoVl+/3uLsX9Zdfhcfm1HMTzcfKqWMH5P46eAs22DPNf3Croe8ykp5KWH/ikZw2Ztr
FSXu65hrxw/TigZzPPvYhaFfxlchnvSJxZmSTkZFv4of6rAMwB3JnIb85VR0FU3iTBzERGLKa9EQ
EseinIjpxKnR1cz8768uOoqDuIyhI6bRdAjUTq9HRYWk/SxOW/iL8jKsRmUtd9Zai+V8Bzs+3w2j
k4Bjb2KUqadKcbBjND7nlybRS9TWWC2hjTvCeKiKsFvotRQicTeNGmXEvu7FKUqaSXb7bhrV9GT0
wpSIhISXodA8Dagl+HLhvgRmuIpYgC2GWDk6Uglx1+y/olbz4o55PUvIQKY+ELy+bL5GMYJbZd33
aB19H4gzJWS3lomEN+WQp/B77WCPbCbUxR59YsLhTbJDcfObNrZwhOsegcUIFQK3LCyoHb9e5eVt
DDoR6GHSHm8mJfZ2uo8jf4cs/FT8l3XVr9ZLl2mEGPsvi07lQ3r8MPV/MI2G+9iacPNGzAzpgmeO
uNLlVNSKaexkkqsXF/iXrwSI+Q7RiWz9/tWAsAWRPNzl4kkmT7LgTtInO3FWT+/sWvexz7X52uda
R9YMhadr+e+mVduS56cYfZ3i/+4yYtrrVa7TiDonjF7AsaU78oflDluUcqdOT1NxJupEkSf4CWjM
sLrWt37V8Sychl1ORVMonqtizIcZRTERT0jRfOkpBo3TZcXZpf1avszp69JiwKlkMSKaCHdSujEg
tBH5+uL3UrL3sT3KOgSH4KR7s77p+nUF0goGoeKsEOZZZHYkA9jGTiHWTVJvfv41ahHEsgcnmPN8
Bv3soy7LHsxZEzU/VI6TbdpagfQit/Mosr9ouhct8mAXVV9Myd5ilpwAQCrUeeaqPuo2d0OqDQhA
I2wpVcW3cASt2LLCWAbajW1648kr3HWV9zYsSyAHcVA8yJYEfSSrPscBlIiE7OygNM4yG40bj8TH
PFTHOcHOypmSMIHjLA2IQUbkgyrJ5k0sTyqtaTszIUJWhf8tctFeHjpzo1VQDjG4Q+clWiV5XwFE
jrtVauHAGBUn8go/EH7BEXvMkDI3zQNbBETvOweOdBS9DrGNXLkdpSjn9NkCk7VdrMrPGE/0N0mQ
H+ShIrsC12swrfuWcNnWKFYO+MR5kWELnThSv9RrHKraLrgzoVEuTA95yNc2zZKF32Q+/0lZWelZ
EMLHGT9ncfBq1aO2VLoXubpvvPxU6AbCb5sskZNlbk33OcNfjyWExXxAGCIKZNjsNsKgjYtSpjVC
Gj3rJtK1hLV2qlqqc63OwNjZ2Rfw7SgbgXvmtuhqSJBqZ1X7TqJM2yXoaiOfaKE6iSJeUpuHNChe
DMPtF43tzprh7CXeLlTzfZj3P0AjpzupwEmcbHfD/yKvV0pdubPYH8aZm/rBFr8Yl6Uu6jVDtOtq
bqoFKvArZMfnSeMgOEIwYW4VzrdQyfyZWqn2YdASRO8LjCKcLNgSnEBf8eyWyCXkQdCgJFraC6DY
a8WV17pnWEsNiU3kD0IjyNHT5W2ZY7ftO/sl9dXwtm3y8dx8tu9hALZrKyA8alTSm+Rv3AJQFr7S
T5lD8hiUE74uSMVWo3bSEJjPkAU0cgs5y9yZ1wbMbwXRkDb3wZqmZTqvUbWc4di58tO42hY4i80C
GISLwi6thY9glRQEiKK53rIzkmKDMt2LFzU/IOf24LuR/ECrp4UIhupeZdwayt4H84+Hw02u1ebe
9lxU5eJg3uffJdNzV50TAwwFKlFkcjOvG2XnVPmPtNBPRuMqqzzn67AEM1wt9THI1050KsK2JYel
IuleTcLRfoywTpI7C/zC0O3IeERDFEf0ZlLjsb2WH8+o3OUjavHEP5gHK2i0014QhjqbtVkuq2Dk
Uak2OzFiyH1/4csDwkTVKXW9/MVGKjlQRkiy1irh91FFSTlFaGYV1P6G1T5s7Njeg+fvFq6dzCKZ
mLCj6rsiG5S9GpKL4v14eHoo33pjUqLo9Bgt1iE/9alJPAoB/TJ24G7j+Nj3cXOGqUSoN0hwtquh
DxhKkJwGvMJn2NggpDDYjyO4CnSdZW8SR6lXluYp6wJ5ObUhfl6E9X2p+fYGG6hkxO0H94AcaczM
YEPGErpAMxA3wB3AeGPda/Gp79j+tZE+LLPMePTxHVmV47BpO2Q4e32coU6lzGuvrJa5Xa/GsH3V
CdqQXkdvuOKHjwpomSEEN0tqFKYMyV03hoeFFC6rjM0fsVCBsVJr+sEtJuLh8AU/nZlJhI/7aR5j
3ob2i1kyQdCWxtJD3KLSi5Vi72HBIt5Uwr8CqYqHH/9vxKTI+sfPGTBR4OrZDP4CstZ6dSw6Bx5+
Wxcz2ZehJ4DRmclK/7mu2wTt3W6T88+dqVi+jy2Iwcw/Bu24McP+3k2LU+UCqbdrcGBSYa1yhfw0
izQJ2/H6IQPxAjc7KxEIQRm01rT7FjrHYgycLQwVpB6lfjh1IbxsLZDWbcRN1/fjaFUnCLDn2SQ+
Y+Wr2lWbVZagcBDXy6Lob1zN/IyggjLXJwXZxEHwPxtfFkOq3iGJ+MSvL0STpslnnYPydUyphkGU
dTr70ShI597o7UMVB5qyUpGqRgetT0BO8jMFNfKqZEq/QsqHPGwBKY7A033vOtHCan17PtQwh8La
wu3RPESe8gBsgCWK0x5k44sTu+k6V/0NFuQNelIIUyllcq9h1jAjdYmsdhrhzSvDGXFq4x7sYtva
6r65xWdS2nf8wPilaesiRD7Zdqw5eZlmViUIUAytOjMs21565rkdexDQOb/Jzq0qNIEkddsbJ4Le
N0WP3Exh8d3rogZyfxVto/oZHRjA/jhkutzu6jr6wgYhmw8tKoq146wyt+H7YQJ10CPorzXw4SUr
6W2Jl32jDtUpsoPlEOoh2uFIP4AJmY3DoO+hrKKvinJDA7J4ToK7m+tBeNRGRMtrB2wHWm6NpUNr
dZ9Gc8jmeu88IWM7IusIlC5ucDccXCyXjX2rou/QRclkAmm+JSX0IVTCAgjDXrpx2QkgNKDep/2U
OketYBlbe9WE/6gXqLOijYZjkA/0PVQC8jOm+lLYjTJ3sNOaoSRezEo4g5sByw+28NkLRlDJdmxZ
ETVmsJIM87FvhxUSOo/p2OuzGj0udB/xUwEKgOjJeChseA+RUT2kjY4WiobcIBmgG0SHOkinBrhH
JXDnlQ0KZsRqW0sRorhDyh+ZaGBFsI7rXcZvw4rcbsWNpF7U7WvbBMA39X6BctlJm5Tu2OAZfKFl
LLHqdFkSvvg/7J3JdtvIlrVfpV4AuYAItFMSbEWKkqzOmmBJtoy+BwLN0/8f6LzpzKx71181qFlO
aJAERZgEAxHn7L0/avUTdF0z3bVJ/BzkSXacE+2WYLQPk9zDyJjDo+5iDrXIITAF3ON5sm/RbWQ7
M0axbU+nYPmkK0PdloXDYqli5CMDxkCpTHR8466kG3+vjJh8YpOJAuFoiJV1E118SeoLmSCELqpq
1yfFo0uBqGc8Ptqht41aYziTCKFWgSX6jTkUtz3RShv8NSQV6+WXlplDjebN77ruzpN1swqVhKQi
qotli2fRQE6EYm8TbmBL8lCdpGp9tKAYGL70qXFiJ742eT9aiLLnPDzFQn1UA2+lJy7BTem0dizn
2JBKfzJE9GCOmeIc7bZDEn1fcqCG9DiJ8Uc2APomJZMstNA4tMUwrqWJyTUx837JnKTb8EOS10rc
TlZisjWfXC/CO6RHt4EC5xi5mrGqaeaviiLxyIXHHhanRXComULrTXmqqhnprm5illfrDCQQAlt5
6COaqX16cnjH9dyTiRgbWeubNR2k2hm3xEfKPWMckdQeMrsieXBN9a13MI+nOJNjlw8uQviQ9KAH
LK+/qSMb3Gdt39TVvsim+OBJ3Q/bA6pI46bz5oL5/GJMGIkmTmFulpXcsXwgNeINj628tMYydGZg
a+xx9PNefSt0eHX4g/nEA38O3UdWbBXLOvyu1W4KTZuFS/4wmoXra6QlhVJ/EAPdOKkXX6y+/07j
i/S+SgcDEL1miVet3DESJ0zSGwIw+z3uAAJqAZ2UURLd6A5kbOhpdPlXrmm84l72wFjUALrT6sR1
kOmW7fJxo8TolxDfmIlCZdJIInTb3OEdXxPvA0EZyzBCxjfVTW+apbahpJFlyPIh99x4R5RQ4CN3
3ffZDIhJNBVj3uys0LQC/VXiktjNXRZyMY4QcPepk5yrRN1a8ffGFbfNIOwXWWCPjY+Vxnx7TENy
15LPiUDzdYcIamV6FnAfa+YcVSVRF4TGupm5YoqmrWAQRNA5jN6vB4MfH7HOGnGI43hviIGsrEDc
ahV/o+wA3IcBfahEsyUx/MGmMzIqDUNC3LcOGbPrwx26ps0QTuegifRtEWYvhLaGu6KZU6JIrFtB
veKpK29MgUWLnxezA7S6fjZQ7hi7mQz36L2f4kc9LG2/CIYfApO74ynjYEzqhx0+KTNPt0M7/Rjy
UT5bEUlNqVYtE8tRbjD1Ibor2/5s+4khvH2IClZrw1PV0Tr1ej3cudr5H5ipEqbY/QMz3f0DM/0H
Znrf/QMz/T+Emf6jIvgfqQh0HanNH2qz/64iyN4/3vO/qgiuL/ldReCiFPDoHyJoZWinnk0X/3cV
gev+hkRASMdwkUhzizjqXyoCCxUB01HP1aVp/1VFoP8mBOUHz7LJzdOlZ/yvZAR/lcZZTD9wZy6H
gcJB6P9NoJUYlTBbaWp7UmS9rXDHZC1nD3zHUO6rcEtvudgDEtNZGS5BSoAS1qzp058alb9IVP6s
0DP+3WE4nnRwQ0jdFeJvOrEZ3uakZgXtpwJrP2XCvUFo++G08DAhFod1IshCrrQNfgRn3cF09iMx
yv+Pisr4m6Ri+TQ8w5DSFNJzbNNaVFZ/Egoyz0xaT8lgrzdm5Qdw9RZ8qThowVoq5zAM5WvK6suO
vVf0R6Cgy25dGTmh7gUOhlYqYjyRtW/+dEb9G/0iYo5Fy/FLwbh8TY4kqMJCjuIa0tGXz+9PB0b4
nlVDcwj2LCwwrOp9uTOT+kLR0z3ljuWtxpGV4dWD1cwCzx4qI39MBGzVumWxrpRdbizbtHdBT7p3
VXonY8yak+PsUnL3TnCx5r3l5Xcw0czT9MdNVjnkP1kDhfrJnTbFUFpII6Pxggt4Osba9BJgqL4Z
A9LeKMiU53Aia8Uu9U+tdu2jeW+FD7UV9mtvHHYsZAlVmgftEBrFDy9wx2Wuri8hVZu2a/dOnZ0D
Vj2sjmS0RvzfnfW8/a5Gb2XNQ7Xmv12c9WT+4pJQsNWmb0HYEfWdlNux2zjY7NXQ7VwnK/10Ujdh
ejBcyuoUMTs7l9taq2+d5Ls3pZAGhwjuREYTANjzSuKNwiU+PBL2CkG67+1N691g26RfgBw/0017
a3hJz6qZMEt3OJVxmhyaCAOUAq6bTq65JXQGBMjBjTCvJRxWmv+Yaj0/aJVdr2TkfXbLF1JEBOjE
L7llT7ux63OWUdRUbJDVKTj79dCaR4/AED/u3B2c4GBXT/EnTkY6MI5NH6D+4RTzXekhWIeGnZiB
WI2qvk++FFn9QXh6g2yuaEA1kqRV9t2FiJoVF9mBvQgYDK1pbUmCYx0Cs8DP7uANEGXW41bVADLJ
Bn580OydIiV007O+GEg7d8JIDqqPEiK7m2FVkXlv5cOTKwBcaRNVe23E+VGN9Qf6xG3g3Bmz8xY6
s7atLClWWhS8kF+V+RXd8zVyyPtu7G6dNPs0zInKSU4psslnZ41TjCDxQUV+4Xw1KpwzQLBIJY4v
if4RqkquU4tcX+KkojzlBzDqAK2Gz5HUaguvClG0HiA0DNKrpMoI1nKXaloxnvvJIG8t7OWdmRfg
WhpQJe5EIEzTQHDJ7W9TaGDzwf27LqfhR2YLc50S/0GxSaMWZ9uBTyBxvjMo8GxlHDp+YlbWuQga
DMtD4Mc14Y+VQWqGl0mY1NLyI9vsj5rFDZG9C9d82dST4c83eRdZPlU7oqeXJzSr/qDuPG9yQemn
GqOLHbbWljCC7nh9SIXU4VfX+9ebri+eyFwhVPKPXa5b6fL66yt+PXF97Nfd61ZjjfMu0ax9v3Rb
ETDH83oYzRfCPe2fmHDQdXSjl2fNBR1uTtkL7FtjJvWGNvUQmyX4jeXp644GuZ0ksTs2pVyevt6Q
vhvNZCpxn1OGTjEfabOG00EbaXnhzwd/3l73ir10qYeRDXe9+zdw92z3rgRssLz0T0cy6TqtmMnY
dC2laLM2kp9H+OvY3GsH++f7XB+drgd//fMkiHNg1836ergMIdD+SGGk+QUEJfE+e/L3iC7j9NRC
42NISZoV+EZ3oUXvoIEG10Whu2VRTmFb3w0DUiIC8P1mbMjzGtVjbLbf8QwrAi6ebVucitwGgl2o
e6een03ZE9s0HFETQKi1oJ8FVQR/Z+rzvZxbsnHkqB80BnYYN6GLoanZB3r4YFKz3FgxuE/lJA8E
PdN1lJcg1b39VHf3InTJZid6g0zyjdNHckXhyvSjBWlkhRURlK55GxVTcCqKN+wR57FyCdWlT79i
/CbM16s+O+WgXrObfSEJEw1EQzCqlQCD0o0vyMXjXamqW20MouMcZQcTBcCjkOUu0NpvOBU3c4x3
plnKZzgEUobn+r7AvrYaA4jBVWT2JN2QbE9R3vJ1Z9JW8VSF/jRj0EKnHnRxwnCgt0Rhe/qGqAmw
ViMYrHhyN06cC4bf+UJu6WfN7/drTUGcPqgfa3Ledt9TJ7RP2OQr0jqKBAfZ2G/6brlowQLobXOG
MEg+eNsTB0Kgt95tc0i9OBFi+Hzl+DTZBpezQjRbBYiDBOGbdoysO2cO97jWA1+QIbmN++/NkH+a
8/yh9ObJ0priQVNOvReat/eoyGKjiKsLtFx6FWFLMb1PKL/8YL7nrQIQqSWgiZWKpoxYCfXejuhI
nIYqtHTickMqLRqFRtxEKTV+Tz8S5sQAAFZAdWG5dNq4ktJ3y4kMX9UK4FPQ+2125+oEsguDLgQd
vR9xqY55bdxYTf3dcKthC/N8U9UX8n5fY8J6feHAbnLq/gh+ZAP3Ub7Y/XuhYnFjuBa5jlk97olt
+GKgAdxRAdpJIyaa1bA/RF5/UhkUdFXreoMDj/xVj8igsrox7PGcueh6gFTczhrWh9kiu1RooLXw
Nqxhmq08nTNA1HLbOvJgJNZ+ssQpzSa4uOVeh0Dkc2JfbBFNWz1kvmnaYbUX5dYQ4qbu1bgJpwiQ
Y5dqdyWzmYMaP2eH0ysNwnlLttM27Ia3uNRnOEsZKoLoPovzb/zEDwpTVJw6+capLBhJuQ/E5Cno
ioTZXPNoE2SpqK1aG3ckgj7Ar6414r1R1V5GRMRoFeqd2I1eZVytbd2lokkPAALlJZlhFtQK3LDg
AjUG69TDAqI0kZ3iJrzTI9JzrPlB2fJhykm5CaS7dtxxvMGbstVU6KyFfcfMjwpt2K7RCey1OELv
FY4PjYG/0V4yRSky/sA6x7mF7bMk+rlwcm+jKig0uf421vTFIq/6ZhYgAsGeoGta4uDqmKtYGn8h
QS9ceYowBdLPnLMtq8uYwCLh8hOt+tHbYDqhD3cABXMUuXvnOnTrbHBzo2aumDh9HYPhrJvOc5My
NHk556F2rF1YaPMw3Y1xyAc9uTTb241lqEdSwGibLqHfpArC5tC8BydwGV2iiAjEkIwpx+Ii3Ewt
Dmmxrxz1AuLKWruwfRJJgVdFtGLTetsVsGUhKJ9sWAwOmZe2ikGrTSe7G8OVpemnIiPedlb9TTM/
iDkSG1eQwxYG1Vslgcv2pvGcEAhKpoZ8dOYbN144UUF01sninxL70x3192mkoBk8aZF9TM1mSeDE
Mld+Cb28AUQ/nUzP/V4M+QuVckiB8d67mXowo6SygHGCunLrAOLWV/Tn89ustuUmLiZWU8sz18d+
Pm1kNnMpG4t6WT3WXGT2mRKv172CKm82VT9264nL/y3Z1f1O6Jw2ncC2FgYEKSfExNzOkOBPgsbT
HOXTLaqdTSe0fJPV9GJS21tYQADX46bi1yjIiEcfAS4MQyEAzgY9rv7D2auynk4SFOAmigtyQ6AV
Vq1zlp3AQm0w0yuhj28dPE1xlQkkEVzSAhIFz4b2GDsO/8PlSEy9mzd2G+SMqg4fn9LTjQeob4Db
4le9Bech/hF2c3EZZckNvM+VqdT7EDUKxISX8cVPFUzUMViyUiC7833P/FviaO9El2MME5/CGzD2
aOObVkk/A2fDEik4Jd3oHnKs4iid7V1RECRpAbkVc3/r5mm8Ab/0Q9PsS+pImGJdeBmElFz0Onlr
0Pd2giw7f+gEIfKS8qCX9kGUqj8OVnM2gfaA/NTvLWQ6B6yh+QlRsU9rp+W1DkCf5Uus8jzZhhgt
QbFBBJtaY9q4NTTQylKHqXE2YR5T8ie4ujdr79DVFbS2lsbXGK2GIkhvob3Xe2OqP+IyPEoTaqaX
0IXyxvkh6IfplqR2XO9OjTkn/RHZHKOX7mSreJucMyudLUxSVno21LRMwa2XumDcJxxkb4jaLzsH
RQXfCtjxirUfyac00Q4q1fdcl6Zj5BYXqF8BCWNNszatgqbOXFtc+8nuNaaJxIOyvvGm6FAgVbnN
lhtPDJ9kRJnbXOdEt+fnzJvylbUneZXFUMfMxXRotOkYnQBTxR9eOA57CFP0tZrSz9FjHgIxf3fL
8c7yPkhV4LQYjtcbtWxpJYE56+tm2xuzsb4+JcPe5SLFii6qjxWIh+N1K4lsRJ6/7l8fNKsGSfx1
E9w8z7OQ/33/f/tga3p+KgG7Fn05rLuIT9tup/p43YqJWPrPd6+7wJ/4fedfr72+7Nfdv/0p14Th
NWZAYa9vdP0DjN+W1rmHQEP5p+ko965bv27+42NuseQv/LvX1Qz8sV2mKGjm6uce190cTN+o8pd3
ut7kNdLE69bPv/XrrWLh/WtPM7rJA2UearCzukMI5vLyPz0fmj3Uv+ujqbsI9q+b15vr3+v7/q1x
JwEYsOnwbS/vmdZEAW6um5lqD3Szn7JZZ1YQJJdIKzImnhJenEWEehkaF6j3dO7TCfAgS7xDEhK3
W6RqodW5gV/jNSKMCpdmQiz7CAi0mTmre7qqkZ3TnjZLCL69QyQFgZnbmhT4M/lkzVaLUERc76rQ
yM6xBkpaiyz0HNVgnoxWPie6Ze5myVI6swKBFGGwKh9Qzj4uGuPguq48OZjSZ7354mB5jsxk35MX
d0qiODtVUROtdck1zIjsNdoodXAb/ZI4Hqa42Zqa08ThoXIU0XYC6tnN5WlSxycW4vNJFdp8um65
jWCSUNIzvd41lmcLCfuVyQNZbfHvu4WzMZ+kPZFvaxgwbVGGVBzJbH2Nc7s4J8CcUWKwJmhTHa6n
DHzsecZG70iCl/ZimAjCU7fcGNQu2iS0DkldG6sI5qcP3VLTzvQR82MI+vVGEOXNhY3PiD/Icp7L
y1yOJ0ZT8rnD/LEWlsO4zB5NqA2nVBugNaUhmMPMXsgMVc4yPaPCMMbPDp3X8+wSiU0YF8nwZvEt
8sArBD0dXK+t925E9N2sWzck2qG8Y005Zyh9Sy/JaVDH70GNprhL4tfGs+Nd6Jb6Sc9c/XTdut7I
YSK50dLntcjwACL321L70SRfgZpTMLzXvarJK8gvQaluYGq9qfPCvrGkAUDPdfzJcL55LOdPsCkI
N4UNrC33+uVMYX1BndK0FVeqfz0WOZRWiAVr1fBQEZWwSubcPF1PrOuWq4Zwm1ggRgk/mJg4dpgX
e3tv5bM8eUMnd2mSvMweRB0/XI+pRUd2eer6vD1U8uSS04IubxUJ/ivxQINeL+cDIbTHaiq7G00H
H+9YkINGfiQnoefa6bpFS9tlAQZE2Msr8vlPThe3KEcsxFjS0opNltUvkCqPjQ1oQywRFlaq0pMt
svQknQ6j4s4zR2N7fTTUpsa3JWIcrXSTk/PHntfdrzeOe5PY/SOFzhRFS9odpco935y4EhP5p5+i
nMAMd/kMu+Wkv94YfVyuZ8OouLZWLASt5GaOht9vtDikoX69/3MTuMW0rNohzGrz8/WJfnlJmfRo
1/6043Xz+teuz1/vEnRISmgqjZ9v8+uJX+96fezXXa+rpU8YHSFkfz2w636VbPPj1L/IBEEPobFx
+qdDJzaZJYDpba+7/jy+X+/46/Dq65FnispZQC9gfX1m4OSCB67vfu133frb4f3t7nWXvx3Gr49A
dfE3oLDnJgnyXWhmOtddMB5WlX5Je+fkDhG+66brfBMv5l1JwXkvK4nM2NRuk0Ygj6PyQ/iMifKb
EJCzB0RpcEAKBaV3I/Xxm95o1XomLQyRndUjuMiMY5kJcaL4SOIXqF5m9dHUzZcweWkdfZdRs9iI
Jv0mmOduXBuptt6x0jXJrl1Jfp2QcpEu61Jf1pbRm1vs4jJDdzy37mYYxvloxkLf5V3FGSwM9N2Y
+ItJJ94ke41Y1+yobrAclSMaR9cRBw4CShSqKQjY6IU0g8ikKTzPQfGW65P7oqL3qou2VTMaIGdX
eaOavdao+wJaIAo5hMXEmMHqdVWzSYv0K9rOjFXRTAZ6TSFp6OU3+Ajf0j4zD0ulA7IZmN5uTAhQ
Ul/bwL3LLd3eaiaBQZB2EuOFdZp1k03ZZua73DCegycuDUqqLrC8RTpH1rj3JbB0BPPJxEiUuzQA
RkjV0HuY94PaseGcBi1LJ8/8sEgMRTw9HAp+gg+iTC0q6IRJoelMd56OMaYidXdseKggfIZq8Lg2
TBT0c48WULT6x1C3b51uoTOHCAn+TBIA/jonVvglb9MdDDB7y0lyHgYu/6WZ3CkidbZOM17IkrxV
EwUdfsrmMdujmUtZggG8QxV8r3sd2rW42vRKQ7qXBcONNSNHjC9AmtodEYTH0jPt0+hOsw8gm6xv
aIO33VsS2O5pUFP12HnxsaN8eSgVGty+CNo1xS9rGxE9inSttC9mz3KpzM1iZbbzVqnKejCSkLSq
zl6p0j4P2mCcAz3YJVUuj7CjRsjekXtTx8OngJux4wYz+5RN+7FDVEbtDAmaN8+7IBfaijjxdqWA
Rh6YkADViLRNypJ4o+d6t04czdhGpgJCOs3afTVFt7079Ae7yKly9PYC1q3EvpySH2bkphfUdN7K
5Yyi0gYANx52uN/7raeBAyfAz9r02fDBqm+VjPa8SV1LHKBgHFLcof9Yx/9H1nGmOjodyP/c9X3B
B/5fz5RtwNj8pff7+yt/b/46zm+OYHaARZwhyqAL/Kv5K36zLWliUufcvXrI/2j+mvpvttRJc3Bp
h0rMILjL/2Uhd37D8G3TG7YpkAlSTf43zV9hGbjR/9JXdKVN49m0HAcLuSf/nowSTiYxqGSdHuAQ
0PoS5WeuambY/Ppap2uggEHFzCpcLXXfv3e9S4KQdkoHA8ga9HPTJt5CJUglSXqek3VRIA20zJxf
BDObynbegepd+lEvNqU9BrhiyWFNa+LbsyRirhwG59i+qabZ9if9KNBVUipCQtoz9KPen18GINJW
xRAIH76f9y5TLd+hEogzSayJAqq3dN43qpP+XNeHxh3Lg2mSIaYmAoNEMbw7YZSfTHfYJnYRro1g
vFFhNp8GJmazk8K2iuCJKDSGhocaktCpKGV1nlGC9iKkjUVQnLWSKDUzUfbGEF/6KI99mfZqC7P3
nOlyvgMsrm3yyTY3dcuUpO0S8runlMDZriIIVxJQYRlRvjNdyC8E6eoboMdcvMTI1dWCORP7jaIm
MBV1vBb9e0NkHQCvbrokHoGSmeDaWCXQmsdhY0/VuRmIr3FiBxdQjTDVgEKwcOGgD9a14nuKt+jC
k20UVZS+6eFH8zQ+SuU+5G67bssMq4HVLTFr7dmFAmrsCfJ9RKc3nPRIezSEsZm69tmOhnvLhN4z
2NvahtzVoGhtKCvEL/MSleZNm1pHgl55F7ucz6r3nnSnejeXeI1qolovmy2rtQZIkEsD0XuSGUgd
1sIg49u3IaESbxVhuO5ywudoe992MVUnEr3bLc2QGzmOpFMZBV0XWqppZx+HkDYfpIRjWFrZjaur
s1DQgss2Pc2TcH1BkDQqTarTNba1WGiBj+SxW3nwMneJmqEqucw9AobJHcG1W/z11GlboeguwIrs
LAAgeu1YNz1V79dZYgkpFitKwwkXlthy9I4u5jysa5HTKxThDgJYvHbHb10ePuoir7aG2fT+EKZn
0dCZCXSJw5GqdmDdQ7G8lClsiXp4oyDtbBojea1ZHF4aZgdQTIe9JgPK1z3+jXh0Nz1UuQ0r3m3c
GDb115SkNEutcrJsIW4ZOzhDOASK+tiqCkPR4O3k1E9wuGzy+aUGVo/sxLzvX0SW5QfEo5BxgO8y
EvAzG6nBa5SxqiY4BY12r8gOpErYXCI5nANibgxWLD6KY0gxeUnAruNujDj6krakE2DWpaPeInKu
HCYveX12YrVVRLM+RY+sVB7i5gFbFhAIs6D+V83fky4vYAaL75Zb3wbBtKV9xG/RbPNdnzUZaYGY
Fqa5IWLQ7aLXwboLMrvb0zfWfDW3ctMFzj5CLB2nr0mCniCLV4S80CEQ8UYa1q3TJDUZytG6mV4K
Y/yc6MPsImXd1vZ4AKEqto5Rr0sLnM6cGqVPW+6OgDN8CKUFAsQF69L0mk8ndm9kXr2zg/CetI+t
pwf3rboEoqVj5BHHYFHkLZgqydSWa1GJauWYDnBHsmf8sJRLC6/3VsTD7fX23ZugQxnt+zjS6Hd0
lo+h/q7PyxcUztHaEOaWTFpi2COGsqQN95qLr8QKm2+90DM/z+FXZM18qIUnThkTnZUug4ex9oKn
iETpOvuSRzURnXHxPvWR6ZcyCo9tYfOfKaPPihAIwxskCV/AsDLpXEhDV8cxGp4R4uQE/DwHS+8I
putKgWuO08i9VwTRpxUmnlHNOTDtJvS9cPE5Y2DaDFV3yl3r005+xJr9nM1MYPPJ63wrFZ9Dz2w6
x0A52UDGSGp9JEcev0n7LYzlcEukISSFjKqhyjEwoYfyPefDJRJ/cVlFBFQyYHVyzXqp8d2Kkaku
591YAj9hxhze07GkFn3uNHjUVUwMeNTE+S6wJqqODVMvfAf0fvVT6kDqTSXJ6nhEIpyoTWQ+5RX5
8zKqgO8kBzqMMQyXeOWyANkQ8VQdQ0Nb5THyhYj2iC4dIvkx99T6HoD7ZVDDbqwqIMxJEfqKq2TQ
BALEDTkeZgV8r8qHY4uv3jesjWVZJLt7gmReOlSDIvo1pfhap7m+sg34r1PxpcmaaZ15YbJjQfRm
e47a5z/onL0m7gLPyOr7doKTZexHFh8YKadLpt+amW0zwjG8gAnyI3NhunfSJX68oRcRNjtpVxjO
wS74MUmvtRXo8MI8MOyScyd+5lpQr2kPpzuHLvatiiRIAy5rQ17fybR170qYOTkNOtt0itdRUO+z
I63mGhkf+q6oEE505YmO6rmlLGdrFxMUMgVYRWR6zxVS6UDkvS9xqyGCUFp6p6FLv9OyAQVMYpNA
0u6thAzyrv8yO/WTZXqPacCJEqYvUYkLZnSHF8/gtDRgGA1VPx3IaB/XtS13pCsBDJbeoY6reU+h
kHG13k5ae4zn+sLaVN2n7k0FOlLWTnPrDZOgeeHiLnDYr5m97aS8e9CA033Qw6QxJyDNExDIeKzd
LT+1t6oZHvpu0sjL5fz3oFbnFScmc46leC26NR2JI6YZgaRmw/l7sQaLlUha+X1BsH454Ko0q88S
nceWMtRnjWVnbZMV7OMnXDXKbLakqRvYySjYpdNi94++IqJ/bHpIbso0H0ImIHGWkMLqeSwuggn+
Y+muWT7AxQDDjoEa/y324UabfJosAIdsdXbUayzifTCPrg9hdGXn4d4i1uyiN7AqYxG+1Y7TbmND
S/e6osVXztET2Y/oXXLxFgXxbpg9LvBYATxCj+0mrSj15I9G6rxYcGv5w2v7iAs8YLlvRJu6K8Qe
H1q/ncOF9WgYakvpzULS9YpD8hvxbcWucelRCHlj10PLD4hPTAfIRESm98SazHdi1z4RLi22XjgY
PtJHLmOWeM4z5l22nb0nnd7BJcgJ4yYBz6pLm4Kaesin7jnrFSvAOgrpbQQ+8RAHUsG6UwiqhhMV
+5BH1WKmsrZuAeuey4S4SQeky7kczXZF+reoPsjvkrcgNNFysVwaYYQd56k75HF0Hxv439PKeq8U
hjGjme9j/F+xFS7dr9ep8hgR6ze70R7TpDN9GQXgdQnrAMWqtZjFonNrpktvaKbXDKewlol1H7jG
Dwhii0tWYaua3QP6PIalwUkOVRttMjdBtxe8pMuJuhR5Hb7nA7OV7OQaI1Mkxrp4CBribesQjcsA
vY+IdCxFONBqWo2rpjmHgZNtZ+cDZwxSrwGaIykCWSo+aJqptRIVxQKhf7SheDMFja5Wiy8ZV9Eb
I/dMP18C4rVLQVTkuhjmCpQoKIq6vhjEka6sHn3JfAtd6x4rbr7p7JgpZYawsMBAszbooOO7zB8d
+q2A7+4n4s58vW+gruly27T6Qzmq4haRzNqJmKJ7LtexAXuoJZbBPTHrHQTEwO8fLH2g4VM29460
Tm7enYN0ZtGuxp5EeSrGQ1DTPdSwfnvWTAtlRC7KiNRv0Mk0X3OzfmHKy9yuxWYtVWmsi6q96wsa
VIOheYgRokNlyvox7dAJFCrpz5hoMMBKzeXXzedNeByqifYu9MZxZ6r+aXQMxbQc901Mh3I7d/l0
o7Qk9k0pV8CnwwPeZrzICZ7mTPvBGJMwJ+/zNxqATg3bU/aE0Lawk0icnU1BriHOY5P/82qAXgld
s4FZTBd/9IhKaC287vjqV47hMTfTZrKeJ5eGi+aklyTQsQdXff1W0+mjsl/1+znATy21MNrYeW2u
VTA8m7GzI5nwPDlJgsAkH16DKvmmFrBkko4XTHafvWwX6aANtDW37nQWGyerZ0QB3Y2nFYNfYBuQ
L3iK868MzPZgD/FHK9WN7nKOpvwAQL2Jjyg7abnFW2llvI2G+mWypk9Rpw9tomOb1BApAEU4tWfo
8ruiLs5AczmmtjV9K2kwdaOvc/ToA1P7FXz/Rjfm4NoUWOY7DKXHtq/eWUXd22p6HjSwKRr6PdQf
eVa/dRpKz7AwahIXvIdchTsLGs8qIoxQBxA9h5lazw925T1YsBRcN+QTBi0LRJqGLs2g8D3Q+oPX
GGuLLFtCspjHDWeRZgKSYO97ioidzD3qEE3iPCKSX9k7Em98u7X3dhB9eMbTOM+bmdWbGquvVUuZ
yfaeTAfiHjjb0XsMJu8bs8+vjmIMMaHIaNVXQfCMmaJJIgaHS4urZ6wNiru5Y/hzgrsZTUcRVc+x
pjaVNqxmt70zPQrkXeY8WAnixYgAb91YlCoJogak2ktxuQ0V8DHaTVm++Nl9BCYgElL6t4HIIQiM
+CejUzU0d8ksXokkpVtLLr0ijSxghNaCTQYkSS/C25JKKvm8+CgZFxA/dJyOdr0FhHtf6sYzprF9
Bu6Ri7ZF1ocflOV51lx9FdcpfFQJ0qi54Jm9EwD9WvtrX5UbLS1pwQRrp9UAsJmbuariE16+Itka
Un+MCn3fJ4zKKL5KUiTnxKQEab7VaCP0VpxJ+Lj9f+yd2ZajyJZtv4gaYIABr0K9XJL34eEvDG8i
6Xswmq+vieLcysxTdSvHfb8vGhHucrWA2d57rbn6dCOI83YrBupj+m57aIlUbX/2uXfH/lf4aTSi
1LT6r7GW24ktToqtrjKydYqZ0McC6EqEOWztZFJcHMyn4Ca/PHt8yAJanEFC2Sece9uVa7NCrhcL
n0SI/PbVFFi/UUXT19x7EcU7OfeaqJ+SEnKJMdABHPHRCnqxlUboVSmOnWfuI7Pyacr9cOd+QIob
/BhYkZbPXBvcZ4iwOy+MnoPqrIbqg1Z3XBBkEihJmh3YADAt970YXpG8+lWrNl6Ax28qfNogL2wr
XuleZGyjqJ6R1gKixdCYxHQ1lWU/PVYyak4ILFHWdCnWwDy9T0GNHxh9HUo6Lmct1fW72G6Jpp9b
2MtcNEihV8NMHVUiY3f5mjKdgDTlISjE1klQa+2brtqx9vfH0OzOcahfx54OAAtXsmqr/CwH7Sku
BZPUmJ54YN0D6W3WVIDE72bduEknsjHC8W5OHa67Xr5pyvpXSTA5exvlm5xD8+hk17Z2fng5JN2S
KiJi7LQa+5YZaeL1q1mbLxnzM/Q5e9FXlK96hCaLODaoEwETyY1uuMhZqh2dK7ZxoXmxo6TfOhfp
npuabUESCYp5BD9m/eko81MbDm3DNi4ZWC1k55HYVcsLIc79aqREw+kQ7+eq/KxihcrEIjmOBt/g
Gzk9WK+9r8I68jut/CFlAn+fBOqADnmjDdOzHl8ZJ6OzCgrmNp39bIXumaXvXpkJamvd2aF2fJZK
u/bm8EoWIYZX8DJUyt5WIygYyTDrYjm/G2mNdNyMrG3nTpxt/Z7jcouGo/arnFzVoYD2TBLUhUw6
suwZILtVtGnmODpqabbFpUHSUT3QbuK4s42230WVeDdLMDwtEjFFXPsIGzghx+hg6s4mgZ/sA+/+
KAMkFAPJ4zNxjp4oL3oYd89FnJIclJBAASkciga1DeHn4QzmK2KWCPuH+QnKKAmNPTOrU2EE3g40
NXW7MXznSVvhdiYrOpqbfVtx2TBodW7IlrwzkbozoBRkzlBylOMTCDGo5DlRHUX3jnsGGgMbG8jv
68HSpoNNSx+MT3eaIhpsXR+8MXdd1SQo+EOK99Vr2zVoG2OPjulCJgexADbNSeA8FRXFH7niBO2d
mkrSVm+yS6kXhidSvnLmWPCC45IpEIggl2d0TDKsZ7kVlfbQZ6JYc+90EwkKv5zp9mh26V4QGgaW
zd6zpjqrzBU0BFRLlcDmzEtYbAeny1D1oXEc5ZFxbbOqcxTVVqDRR6G9keOwfRz779IcxvUAV46V
e6BbZZ7r3gKMFOrD2rNABAmmDBXp1x20qlVWtZchae6dsdwZtGJXw4gsstYY/ddfNvwPzuDkex6l
46cUdOi+jC8nsH/ljlFshyxg/OI6yUlV+hNBvntdw0/PPPO+08MHrByXwFUc1Z6T+9aEVoAqh73g
2PsG9NNVGib3VWZ9xa2XrN1E3SFhOs8GiDWBSUUAel+TRpr4aDM1MhcJWhPPAb73WTk8cNb645Rd
yHhwVkXSPWSl+dxrJc2BSXsvNHSpuaMfESBDH69xnMOAOkMaMgOt2sa6rH0JR6DVzXQHmVn3HeA7
3WvZhvRjQ7kh/ijfWKnycfm0fpHTGS1CgZZ9Ew2N960RJyFnOlLYLlLEyYpAbbaYgcr3gUPdQUYE
6bvNCBO5i3dVCGrQMfJ6g9Jy0409lnPl+TMzl+COdJ1V19RfjYbWOeBQXkqmBy+bxNFZbsK2EtDP
MhtWRHtvjp2xj2GQaGnC3qKEAjVE7b/+1YSLfXvhvHiBph05UagIqXXWtkvv83aTozo7TpaQRzHV
HIC3HzL6mnxhcqq3XDOPfRj3W5OG1SExBbqn3rjQkLG3N5VNVejRmtYMBIW4KpmQcmOGxBCsOhWW
x4n8eKB5oReDPG8oNhJjb03xtKOdjO5qVvshzycyYIEUmsriZvnX0LGpcadDVrGAZTI6ABjPjTrG
0pM2JxBYlCK3Z48MZE2EOaxlUSL8oyfvYpHneW8v5vYvWuJQVP/+M3ahGJmYj7U2X6LK0U0NnhOs
kRi6vojo+9CGFsdCin/dROhxfSYrP0wDDui4wOWivPQmiFf8E7oHHhFym4qjGwf5Me5Yfwph39Wx
zi9aC7QIGK0dZ151JHe+BgGpgpUBVMO/oUZvNz1nzWYQ+sefPxK2e2SXW+1q0dNS+/MX1WS2v2mq
t58lN8bpQjv98xdDyQADplO5AvB8oAPY7iglgYT+143XmCEuhOX/cQyXoSEHOPE4C9zWQ+QreuIc
e9Ih2hABRSjSNfz5JycL8nMZsh9W5LCPJHez5Se80gH27loEw+t4843eMNa6ys110zV+1jNFjtJD
aSxQw54cPTIfV4mnaVx4CPZlJXjICxb+Yer1x4yQlLhij0QMH4WnmAXrKQk0DnkjK9Q6VM4iDTaR
kr9moXX7qlAHagL7DtDArulcUGR0pbTxSYR15+fsbulCylUIG3xYoloMAEmgEvOXKWmHHUEKK4eD
8pRY5lcsWFhGVMbbdEqeIbdXdxo8mspwog3X6OMUjssiQOikLQZUZkF/b2Vee9LnaGOUCKSqotjO
bh2w3pjJHrMhqyoeshkbns9lDuGJAjUCuQADA5LJQp/6Yxmon7WWv+hjKzYJ/SAIof2QP1AnLpnu
FalrAXPdoXF8LpIm86CdlvTclGziRPhJ7ZvdV5oRb2WQeQxtyCy1hnVTVN+1KK+tfgktsa9NShVz
2hGn/SBz+zU1OrVKG/MXsXZPDUV1VlenDGXAAZo7rU8r8K0Mio4pXtIaiQWqW+iDB1xIDcOTmGhe
NT63k3NM0mewOfRbzOEa9NajR/7G4CUXkj/XVV2+0oyn3kewRSlZvEwWV9y5nH3Vq/co9+6Xp61c
g1EJWSmOrPR1FCffBTwlRQefQdz0FtT6Jg8Q/Gt6/mRbzg9LY4KjaMrCSXsjmQXXw9x8D4351vEO
CXpGPIFQwuxF+zOa6GGX4qnp4OzgMqBR6ayQlf1Y3p1v0W44p1LOO2/uPhwV3nsam/PS5lVGXIbY
T3TqkoQulRuWDd1+rgL2PzOnR1ZlxS6o9Je6G3dKIPSIMG+0Q8f2ijqXDjhrpThUukX8bvdMcmWw
sdHAcz1zD6KOdzGwLa6NrPI1WvAhzn+lloVRBbX/uphWyOoa9OyoxKkqVhPavJVpTM+V8L4kupJT
W9GDMvqh8FEvdldtksPKG2r2fZ1NdR81dBx2dk+b3sUw5pupq/Z1FMv7gi4mmDVYM8wywOAXGwQW
vV/MvAXyIrbLR8egyPyo02mjTO2d9B+qVBEwhHB6+02TwzrsJO4NgiRlaZ0FI7hEdRp2HnreCMqL
VYDsR5pIUfg+GgI2tk3UeCutbM/GIntp9A+ulea6KM2fqoT/YwW857pRq0xNX2kzVSst24SiCXfd
AP3ICppnaaU0ECYMi4Z5DYuq2g5D3Wzp1wCqSew7LIJqL51SP2Zd8jkVLrOQ9iGW7R9OSiN0hlgy
5YDKQlsj2MabMz9lEKHzLa5N9P5FZL7P8NEQ/7ng/Ly72asRTJvfQ64apBj0XMu2WFVdgUyIfyy/
AqWHNj5tv0WrE0xrvcqYkzSIFadj+do4xtWbkFegZhs2jaXtsvqVIsvzmfe7fgjh0reGJjl4Qei3
KSVlntvPC5Sdg5Tmrzc4VG4gzByn3phJCl6tVWydweTVP/V+rpGsYClLYr4StznZTvlD1+yLFefg
N+dNEs0/WlUfhDVcOyPcxp3kmYWLEzHuD9pgG3slo+ckggrpSkCGyK1ajhU8aOHE3liDkxsny96d
assTu6nFcwpRh/J9Tzf7TYvMcBu4LOan1DHumka+12zBWpvAKexv66ByH2tPfroOkxsOm8Lsf4ly
fqjqe0eUm8miDYhJmI4fv0gIVWDEGrwtBzwmrE0fexvNCg+YyDEplTQneushTZ21NiUfrQr3niy3
vLR53Ut6cd6g30+k1i2bBbG2p/ElghzlJ6n2mKfoZdWnRkjpylXdYbb1w1Qnli+b0FxZBsNDAEhm
i8zK7sONqNwM0pK3Dkxtn8rpQp/qQTpyoS8+EP8MgEmuy8y83p536oC66WkKII4YlsYpH6NWB+CE
KsGY2XJbeszRKR1glDpWS0bX297KXpxoxKSWhSSnFdMvzet2pQuddKSnshptmmy2qDdJ/9g6nEtK
d0rfbciQKIJHCYfYnIZml1sfHn3clbTtr4rr1oC8vG3ql6ROdi2xl3ahkfGljnHEVXH07l26SWZH
oyjsoBkxhf1os+moTc5757p/uNmnXiKRZXb2XKB9gI241gsHzFnJ1L1B3N/gkmwaOqyjvp+H5p02
LsWim1BGEj/ChVYr6o8kzB8RU1wbj0DPypoJgQyytcqdecMe5A6s31H3rGdbt35UkBFlzhtgb3mI
gWGTIOm8E8pTY9RHgI+UomIMg6I3YnqWbpi+HhNbbhgHfug9LeM+q14SRVhp/Kjb3ZcesscRqd8N
7S7jPGGhhcOkrsSXkHvOyIZkmqqkTWzM9CXdaoF+GkzbG2zQycRMrEpg6OjIu/Gpn13SSSbdeqtn
fZleBVDCujUGmQ1+kowqkVmKboMIrX4mvQIpifpcxPHVjPD/ohd+wO/57bp0kFKrf3OzetN27Wc9
We95XbwWqCLhQ77UUv3E2YCPvhgf2GsUW+pHhwUgxl4xpB9RZ249phMr2qXoz5pPm+8Tf7vgZHAA
GxobNzPSvTs9hYnWPSQIXol1FHpdA5QezWuG7d1npSnIm1Kzb3MqleY6dvhG8QON+O5xm5W4+JhT
Vm809NcIk3QGXh1zSSP96GoUAQELBWMxcyu7+qznzIstPhjkBEnEhJf5rQh/tprc6lN9Kjp2PpbL
SomE5ETn9d7WINY60SEZrY8BRCUf9bM7GR80zTLfGNRO89A0mDnCbM7voAxrv+2kT4sNY74gJW60
5LOlOwcVoXSLJVO4wZzubHw2K7eR+UoKZ+JS2u9Dp7OvQAkoQIX2VdY8iq29Flw1iT/sVzJn32I3
1g+kAXsLA+pGl8Z0iGgZ37b7TvctJP0pALTNytOMZWm+FipgowJ2z8e1bKTdl7bo7VrN+Gyb0J+1
gUQ/2H5LaDJCHl80toesA68df7fHw2bEL6ko+m2ILpLC6l5Pk/jUMykx82VsNjORKRmQlsGzF8s3
PWIuEAbjeUqD105XJ9m66cao21PQRy3PUv2a6oJLhpgfSDSGGpvmUBnTU0k5RFeBUUgHEdgxE1RN
zocJGJV8WvztY2LQSEo2Mh33RW5sLCb84ERD6Ue0QVZMD4ZdqWH0mePhgNmPLp3BfNKJf2BiuvZs
IncBcSErT6QPbIHQKEzOG8KbPWYIDzJnhP1Ln3hHJjPungAuHVhF1l8mmquqr0cuGcRj0a4gFoLr
Cl8uQdFa9FjXYb0xFhoyKQSyDK9l1L6JOTE2w2jOaw1hUovHTLhOuDNMxP1MT45eSMwF0xvfYeLK
MOhUtVQVZWtfjEBBhnfHFw4FsOv1vbCH4YDs50FzkpdBR5mLfCf044KFrA66TTICcUMeVq/ZrBns
mnnnXKLQsuJ7nej7tC1Gj4pzZTXVKZs8R0MwRZoldL+iBmRymOchXoUUhHoNlkANjEuNzhroE0ii
bxGGlHZ8zuhb7Zg56ztlpI92ZX5WYZrA6Tx46aWhyH7AlHQao9A8MDLr9JmvpCPRHfzFKk8WZmro
zgermgEl6PZqrhDvC7p5VZ+zj4z0VeONLx1toUEUj1053NVKSDL4mteO4D+E9294N2XntGsyWxdb
WfyYx/NjYdKmIyJ1NbXh8BikD24ZnmZ6IvApMerRvUfVPGyzWfujmWdGSvEguSyPnl8KdbDt/g/h
5fg3ggloiP5iae8ZzEwdg+5QiOJkFihnTBXfzUYIqw2oJNt33Is41cScvVo2h3XhVUww0BPM7Tp3
s2KryUhu+wpDdNtdlEHusDUJmoMdMZeREW/oR7srYgHm1WzqXBOnYh2ZrCF8a+xt8Kz08BgjmqhT
FpB14mHigDgPc3LnwmKcabi3UnO2bqc+C8FYJq+Cp2F03gwxvtKOeOkLwQJXe81OIyJzLPDpttO3
0dCRzQgNBoLH153J2M/7oOYycZgrvd+lbj+sjCHEcl6ykGhZe59IK1qcv8Ua2wJOU/tQe/TqQzf5
mDOqtj5/GzLkT0H/jhUdun/DXL4KajZUw5mB+HkamRzoNZhVZrOOSQJXoVw/DZh69P2YrAfKz3DO
9+3sXN0Yln4+K8OfWLL3chZXO7TYaNHqtCFBI7dWA/bhaoQ0MBVgRDJjnYfJnrUv3JXGS+9Zuc+Y
GPFJlhdbEza6m+X3iQ0goDDVg1eIJ+V8twkMbM+Foh7Qwu76N5n4QdXk5wwHP8se83IkSysPS+ou
CLAM6ZBXc7GwYYV1ZNy9TwmZhxJJLx07IVWfRt9vM1CINeNGlvlLHGOsys0Z/11DpLQ+j/An/aAv
/qgLcoO9PjTWbiw/rWmsVmmeyI2KjccIwyho7YJL8yTf+k8XOfc+rZkm0WLsHQPiwpTR7ukouYBr
RwElbTq8uHZ9jgS+HteVK9ykMEjqlzho6x1m1ycptPRIskPMhi+D/iAqa92PUbttsl5sUMkQzdEx
WSv2htkNPvOtpzkMYKCGVxtP2toI4g/pivighLq2ms10HtT3mgxyUo/jcVrPlr3zCuU8agBUpNTv
Es0EBU97BTklMIuy6f0YvjfEzj3DnGADSUTtbW0vKtUvCFwGiAk5wqZihhtWGxwR3zf18f/P+PqH
jC/b9kgc/L/rtP2PLP6Dc/fvIu3ff/V/Yr7I8jII5HJI4kbQSFPivzTaKPD+w9JtArtAL1m41f4E
dFniP5goCc8zmA26CznrT422+A/bNEn/IgLMNR33/w3QJf6eoGjrvCwktxIZuAkLDLLE38lPUPxL
4Pj9eCnQQNG60rdVN1p3Ci/2LqyA5pbWWBx6K3bXdWyDXl2m3EYHwj0O+icVIM3I9eyLEJI7QErR
NjCLSyzBzEcQ70VxzXVPOxIG+R5rboWsLlOH0bP2rVe9DOyLrwTOjlevc+U/RUMSn/ZX6fnyxpCE
iSWdUyebU/4b0soqpir1ol5dQmHmO/pQvuisr9lq7H3UhcVdiRxjbeS0LooG/lbft+5dM4zGBXjI
ry6aq5M3qmsp8aSLJUadKOlu6zKpPy86Jn1o+ntnYQ941pDujZE5erOYPrkuf4MNj/f6WDyWTm8g
VKR9QwdCbZi1qhOU8W4n9eIPiPDDqeHKsJosnH5FTcKqKpITAYvJKe0oQ0endXYTnsaNHI3gZEYD
URCau24DZb7AU3C5wqKkizaUeGxWJld7knNl7guLwWdIAtQ/fKby3+T8t8+UChevjWc7Oju9vx8s
qD8iV3pTd8G81G1VH8VbT1n9Juyc8FmFOqwk8s61mTKJEU+8K6rknX3It2uF7S72akH/i0wDhIJX
pXpz35VdvymkEitq1Qbv1lMis/TRoPTngxYvrDFAlwP7Df25wj1KY0tVqjjhnd/QxZ0R7STzilJl
eE5LSLaRTJ5GMq8l6qQQ+m5UobxYgkCxEkZw9QPEn8IDbVK62VXZwVrvVcc+1MDPO4nBeDYdPktv
vncx9b5OrOMKgs+6s6vojLD3OrHtdCoYuvE0d/tI2I/ExM/7JOryVwHs3O7rOxwNT7hhh+OfN8qL
R1LPktj/y8XmfwK3/feTlxBJ3eEox2QmTbGcA3/BtjHoDQetytpLgWIinMuTSx+Xjy7RsG3SnwHx
G5/YKsnzqKx4lxIKJINiU4vo1IHoJTbGvvSdxcwewLcZaTvUtl5d66//++vEhvK3U9Ex8H8gh4T4
AlAQIuHfX6atM6at2rC46AJZZZLCt6LxvLGjIV4jOvD+4eluNL+/0Oz05fk8HXSF5UrDc9x/O/Ur
jv+5bqLysqZCi64aFB/6LStNEza6O7wAU5cWxLzM3lPNCbUClr1mM1+ePLSBYW/pj84jXpHwtTOx
KeuDyeUM9RvFY9bF2msZ0dBFpVvtygDnSUu74lyypSRzCEpxqwfy/A+f3/KC//6GONeEDZcRes+y
mvz9A3QcMyZ7NY8vtmW+O6ilT07EwT+6RsPlilI5lKm+ccgM3aDX1+5IA81AlfQCW0r9iOQEZbHO
4MLgj8yJq2FbGfe3m9TyfhlF5xzMmFNwMuZ0PeiEEYwzu8M2araihymuDN4daLhhO/RU7kE9gGWh
URjnyjhC4DGOelxb27ZxsovusCFGObaoLejsRNFxMoLoYiTsv5AauVg9Oz/05pZLQNVuw2pgDIyM
+awNNAI6aEwFm3C4FDDZtBZ8VQv6XGswugUsqOs+jo07F/Y786103ocyo3wgyZuNYldc/vfP3V6w
kP/2uTvL8mhKYj5YSJbz7y/nly57uyBdRjtPzBKDEUWdZg8Prt28DZHGhVclhHU17gACavpODTf5
ZZIwKJJyoGXuGH6TWhLWQKIf0kFTO+AnwWMyaeMqXu6rGFMjG/7u+/RC0MFhFDJ5T5bOVA5C7krE
zXRfZ+DoGjvjSlRI68MyAgeO1KNVu7C1m9bbgLWE7FNP9zgLBzQwc49BinoE9doTW31rO4na2kez
i2Kt1os989l6W1ijBV5A4uokKnic43pjySK7IHpYqaD5qVCVXylWm1fLeWgE4l23taElGv9AnhSe
898ObdNCrovfjL3ODUP5949YNi71Kf2tM6T0mEZcZpw8tzdOejuCEAhjY5fN0t3ffnG7Gd0AYYO2
3KfRQARu//wbI9C+mIU0f/nRX+5iOwmCvtuD//loqmUXrhwgMb8f9/brAC0QyPrlKX7fc5aa5pMP
gipX0oe4/VAbGsTnIPL+8oe3X/x+ytsLjHI92HqW9fr7Z+btFfz55JMHJgGoYa8f2qhb/4/v6c97
/+txjW9UlBMtJT6p21/c/vWXF7v84vdruv3m95P2VX5NjLXR0Ay1O5ewg+VutzsEVkOuwO2ft9/c
bqbbx3/7p8Upm9aXiDV+ZygIfQHcddxEp3gBsdtrLFL9WS2AdrWg2pMF2t6pvvcH9rGvyp7/mLMu
3U7dy6QNf6jSMgDdm3eJNf+hj53ESxc/d9DhswUTH6XjZ0VraU03NUHZAgALhFXv6dVL0DuXpKV6
zVoZki1V/BAAuGiszGcCTQkIoYlL5+bEgo82bQHYJ4W2MQXKDhJf6FjcMPc12wTETBexIPCn8YFB
cMrAg5EKXYBukBisiB/y5w4BS+pY9MRA6ouAyaWrj08DEgeMxDxG7NKL10HxL0j+eoHz5/HRgtXf
LtD+Fnq/jL+JOLqoBeofm9qBr43QDnj/hhLXPqSFnCaDs9KxP/i57KY1E3Yc5UtgwBIdAOzuMVrC
BEJEeJy+71b27uZgbuyJkRCyMVibSxCBRRM/IZtA3UIKXOIKcnILqiXAIF2SDJZIgzaOPKAXxtt8
izswj6npXMKwjU5aBz4uK0H+2F6/b+iGtgis72wacvw4fUvRHkVLsIKRjd+JXT2JxYNWSvGYhM0Z
vKm7dD4f50UhVSHoq5fAhkwdtSJ4hvIXrEMc8CjuNgUJDw5JD80S+UC8QLcZlxgI03onzM0PgF7t
uqki3wKLhLukYCDJ3rlIZ0+lzpXRYNJCyERT7TUyJ5qI8AlW7FMK8nFNtgXBFBh77CWqQi0I4WT8
iuvsESkCRBGXq+QSb1E54xYvDkMfp6YFNnKAETkCexDfUV/2aLbtA8039LSzjze328ONY3mPCGKy
px2Ao+DQ1wnJjWlBHETHXMIAgbsSLY6BuWfOLXIuxanzYizRHfMyDF0sTNnYII9v4d/NUKfgE49+
owAMLhkg+ZIGMhML4gBmysZXy06+ZUm20NiojW0lj0VYNncurrpySRgpybTZ1vjDE6E+TQLFsWuT
uhQ/dqzzK0VMSUFcidIRT6K2isG00Y2iU25l+0AjliOzX0egUNehsvwqog9eteq+uaWiUOnNxKQg
LhV0HCTJKQ34RRs5K3I1/I5LvopD0IpaElc8olcUESwmUSy6G4frlhkbURHktHRLYss0Ys3Du5f4
UOu+Zwull1gSXkCP0ScD2rZkv9SEwPR5l+IuhKOytHoacmJ0AmPsJTkG6waMlAiNROqGx8GYtkXi
fCotvHLByo5um75OvZZS2VXE5wrzOAVTsbGJq8lpMZJHRWM0luGDVZIO5/T0DoOPXGodbdCU42B0
t1Tr3VGfKoae4XRRz06SXc0h2uhcEInlK2gczvTTMJkMGxuSQt9agn6f1QB3aZ9rRT0IQ+pOc0rE
KQ6n8lhU+5n95Up65QubrW2SeC+DDJNtkZV3ht7mh07UPzmGUAYUrrs305zgvrwCoTdAowKP9VNj
RsTkT6WbqkrFkrkXrHKiA1djeufKstk4WW6syt56EuxQsX0UxV7RyfWFVmMx9NxfQ1sj3rHbgoQ3
50Q59GmTrFYun3Rs4+i3XO1ViwkQgQL3QxGHRCk2+tVMQpI17xjnnDEuDT7EQMyYhCklS6qSvuQr
2UvSUkZVhI46ecgIYVJiau9bYpmSxjqQKhPzBUBylEt2U7WkOAVLntMMhHhcEp56op4gGDDGF367
ZEBl3Y+ISKgxJRuqWVKimiUvyiM4arLvy3rJkQroGia3bKklZSqSYP0FU9olfwpv7wmFQL/yiKaa
dNQfI47pnWXgX67Jr1K461wU/RV6rc5+ivVsxwCGvKsl+cpaMrBEkz8VAalYQUc+FnXRAogodob9
3hOgxYib6MLCfLbJ/XMCvuGZsC33lrq15G8xV3kSSyLXuGRziSWlS5kfnGAKwAgTHy6c/rQkeqWi
3kXsqucl6wuaD6jmNNzlSyjYkgc2LclgzZIR1jiEhaX6I3rI+SdaZqg46F8Kb1H1mfKtIWos4tJZ
ET3WLxlkDmFk9ZJK1i/5ZPAcAaMsmWUW4WWgF3M4WeSZlUuymU7E2WCSddab5pOxpJ/FSw5aJUhE
g+WDQBKBQb2kpeVLbhpBXCDSSVKjMXFPYtQTFud9SdSaTuRaX6S/jH5R86txD00j9w3i2fQlp81Y
Ettii+zBuIoWhgSToCXXzVoS3kJyjju7+CGX7Ld5SYFTxMFJBC3AYuoDqvjWa7ZcYOLKtL6GGNrs
FBhv6HZRquvWgLne0y5FW+r+7R63m9t/07kIr7qMxlNgzwQvLX+2/L3BB/MFn3lBms7aIwLLcU/G
p7MLkZg+x53+x+0x2mFaXIb9j5r1dGvlOllXnqNdJy0r/Hl5jAL3ap51nzJJ43WJ4f4ydmV7l/VA
rrDgaz8VcMXbYzlzjsCTNfwBc0R5oBTDh0wi9inBjrCaneyDuUrzLXLjJOO2e9Mso4AnqZV3tF2G
M3PSkYY3Lh9yFbe3u/LRI8Sh0bsol9FLtkN6iJjEPDQWh+7vR1PnZGqzL+GgacEHq1/1wiXwPdLU
llxI8yWovDd7eV5G5mcVEJGEwq7djHoY3Q19Z5/DlCWjssj0w96yGQxZf48Oasipr/sntjynkap5
MwXK2ytlGA96H6AJXu7GDN+0KutzajVmxnGBSyMcjaPddngt9Wahb7mvt3vas3VJ8kj86EN33MTO
CHSLFJ9LtE41q1gbnkKfC02trO3m2w1jYvqkmTx5TaPtxDQJ+GVSe7BqYUDl5L1YjIwbvWg/RxAu
PorN6No7pXeUU4DxERQcFbz7fPuAjKy+Z7mqf2Q2kmjOg+FUpzUYTmdI1qUumo+yRNe5PGolGT5Y
JCg+VmmQ7RE2qX3Rx/VjZoLVvd3FY7frRm7wQTvf8xlfWBfPlOlJ0zLohm5pvwZe9HS7a9iHj0Oy
tA1q3d00FeO0nOOOeV9OwqnsrY8Ord7vD9LFllPMhXo0grndu2FU7Y2h0x+DEiPZ7dEGzNNV7xL8
FfIYdsvcrTem6q7VaxAH0zhBdcnLr8H6oc2Z+FBBpK9rVFZ3cBk65m0U1bc7FNqpATz9mZDttNY0
jPpK06ILpjrXDyaz+PJK6svB+MxlVK0tayjPsDwAaJbGkqrJUywmbg44hufJOgPzdg6k057Bi+Xr
OpkwX+OyuL2Upqe72jne2e2a+GxUPSO+0mVNRs1/F6j97V5s+Wy/47ku5aiZd7c76JCSPibt8fZ6
JAYIH167fiE9u7vzWttcD/Pcfihsfr9fUDQrvyxJKJ0qg6nqIt0pkN++49H8fQ/6EI3vIl29cvHE
v71MFLty6t5b0M+3Z7G9AflTbBjXjHL61HlOtYm44v1E4vv7bTPvj30+oOg+hGB8ypdL01Lc/5RQ
lW+vY+74eoQXEFMYgtCbM12gccqin8XUb2/PAprXXtSdqLW1mNqgntGuFMic7Hh6QyCxuz1OB34a
/ZFMH8D4obVmzd1KqSVvKiywtvAdkaS8MGSb8aEVWnic3LneMoQXP9geHG/3SEOCXGNOiYe5rqyD
AGy/TbC89sIpX0sj9OG0jx9MDT3cFlOMsbsUj3atf2FwHT84edDMBzK4uqixziCGDd9Z/gAFEzM9
x37JxBJmISlsgkgM70Z7uv2hsJMR40SfHlnPMwZSTMukW7zcfon2JqKBWkngom53GSs7//2oSTo/
wjfvn5OmlUQUZ9amJHDwQw5sbmT40Y1Nvu31qDx4mV6/CBp8t5cP1GPwaWuZ5wLRxPU/2TuPJseR
Ncv+l96jDQ6HXPSGWgSDodUGlpGZBS3dIX99HzBrut48s7Gx2c+iYBRJFskAXHzfvecK3LGr28fs
+/FLO1723CkpaeH56fb2OC44NpF6+ARix+oEi8BhGDEJz+Qt3z5iJacI0MYkoMAm8sGJcP7dXulm
PrRiL/cfk9S1zv3EWP3niTDYWFDFPsA6ExRgtPhWAjf7MBN7c3tLCCzTxp8TNu1mGz7qCURA4LJJ
M5BYP9Sl0KjGG/FQq0TezXowkNvx3cc6PlLmmd+q0mF/JkZvl47B/FmbLO07Er5pc6BpscNsO9at
dSIktnjufOPzz6eyONHCpBquZuLYF9+gL3B7QsXzfRYBpu5ntz7qAD+PNXYIfUCJLX/5bkbQg4rd
OcZ5hfEWCwqBh9XTn19HdSUcHfwhaRF6OKFU/OddW9G94iUOnz0x5CcCaSFuLF8iN84WE/2XHzW4
B2TJKTNW7qvfJmxPed4QhljfTrEuGsLr7bTDmWp/WenetOKf0CKMp0hk4wlUYbuVzO069D3U7Kgy
EKnWxzZ1v4Bx1YdC0sut4oilCf3qvWtX3qXOXGeH+HBmJOyZVbunwHSqY+pJINYmm1UBwWUw6dO3
ARGgrPz8a6rnp0m39qUiBdr06wDSZEeM7/ztTjDBrQTIuxyA5vVqsDfB6E4b2i9fnl/TnhGkghaD
X71WfnBM0mFcFWEjT2PvH9qSPWDiae/iSXbVkd0R3YnCUcxW/2zk9hdlDBI+fOets7A0WxaGtc7V
1i5eaELKqUfk7m13mnXWnMPGq/8cogITk0c9afmjlf/qQri5ErreOrdjE+9vnoTbP/l3t8Lt/j+H
f8wNY2fHeGHn8+1ltze4/bO5X2Lubzf/eZBhHFWI50BJs1PkuDdHQYapEICBt+4NRbnAV9OF96rW
o4u0t8+QwXk4d5OEHVBsaMJaff2WxB8FHS4WxGhYW7evT2pxTDTLIetM1rp1z5q/zIaTCNWATSTh
xzWNjePPDurOttvl7g9Pm9PRCARxp22O18+GNdJ3ecckMKZbv796NiKs2z/oF2hkViEpKpbD7VZ2
NilOHeRoPWc5nlYVq5M2f1eGwReKF3vL7TAFgCycAIViNMAdGPQ27oppmzT9R6Ki6gzPL8OzulKe
QhDkNNfCA+n6jwsDw+TWyga0SxkObddgw5A2/evty1EdrU8kIxVmzcgxVPNJ298ZiP6zwU6FhPjk
VfTY6ZTSL2Yaj8iHeYEeWn4rYQIjTYlZTERl7G6P3Z4tlyQL4OybGFLmBlfOOvaQ/pWlt2GhENVw
Um5/t1imAbx9dnEVKCI0HakBJdTdsxx7URkPE1v/EMPt3aIDurfxrRcdW0vwL9ubFcX3OwUnFHtK
FTHxVqXZA5rswlOYxaTBS0W+6+I4+fPuDgSQP44UWCnBOh1BHMS2PuKgPShahodZdOU2YqiixWKS
wUrXeuM6lBzSJIe3MHskq/e4bXvdPnZ22e3NBeaZdvm4t5R35wIRJXEgQ4FLF5qGSB0YO6BAb4kN
RrBqUAdFQXBis2hrJzlh9G5PBCO0J+BZFCH7BBmhP4ol1AX6aQ3pVqTWtBUgoU7GGP4clPqVeqDK
/a7NaK/Je7vHrtNCB8xn4uKtcXjrl4vTXHxCaoktud1q6ZwtESEDXNjY7nGXuDM4WPlGJrV7CfM7
1++8BwOv1hmxF+vDtPaPHS+9qKHH/KgCe9c2Bvv01LG3qYfPHktitw89NE6dCzaBuOK11Wf4IUQf
bGUvunuDqPRjNPdv2ukIRE9lfi6VXT/NyNs2yRS5F8et5C6VRr4G/uOsaUJ6OwR68tR3Qp7CEfDV
BCcsWdKdPKYGwsANCcYYDLsPGhGAbwhQm5V13SQkWr9E9hA+ZPB0tzLPyYoy8/nJKKky8v8BotlR
s81ibPlk43jUVxB25YMQh7rIsbjZwWXStbdz57A6oWTER9Y1Vb5XMjsjGK/QA3MAefIQKJNI7cqC
boEYLwY4+i+HbMmGGSqAaaZn/Iyy5NUMfL1mARaCBu9gkhm4ykaaDRREPLNRJxN888nrvxw/E7tp
tB5iie3NUw5bcD/Fis1GZ9uw8ue67hPgzBk/kCXa/SCru0Lj0fvnULloBObWGldGUX2HWF6AVmG9
jl3/z+dH6lYxSeRy1dUEFdVJ2p1uB0pO3Snx3gJgFSiman3SOr0mJca/3CKQ5/ZQ+T+3+iBFh+E5
bzN57VQV8UKuIsFlmCwHa5LG1vTGjyijJ0615qEQicmVGEHh6cKUcrBakL+385zg4ZbR0MC9cHIM
Cc1zNo8D0KCzg080SyFJmlbI4shjGm3yoPtzuN010bDkiwasP5mUz91qqI7D8k1uh0IaziYskWqN
Thye5uVQR32+LbDxrIRJhEM5V4RlmC9ByygPtKb/c/BN7+9b4f/c4s0kQk96+bBThpN2xXC63bKJ
lPiXu7cnzNrboBirD1GDwep2kEHCvNIUr5ENI+VmJbwd/oGX//OYj0scv3dkrzFGADmX8EjjFM8S
oFcEiNJ97SLMyuEsyUxnsXfKFsx7jNdp7RRAhwzbG0n7ZicpasJMAh8ZIGQMoILZSGnUZ2y3zIEy
NC1QazcP1ZvdzxRqbPORGBHJWqKuzoMgukJPjBfR0oM1NF5SwqdolPJb3Q4uq/VVZSYEkCw/SVdA
DIQ+RpVyOStuXydruYZCtuumAXXJ76DtZD/MDqix04PvmMRw6JZx6jZskdFF4YOaIY2Q8IHyWrek
heDNiYfx5Nj2eELoAuM/GEoUzSTKpGkRHTNwKmyRGLSBvOm1VZrF3/cDJJVR2OVHCw3txqSqtrYL
SfpzUJ+6FkK0DJmLY4uTvbPwfWNXK1HsdS+A3DGTLtfKbTi43fq3xyKXExGCMh1XzotOV8G2Rm1w
gd2TAhsDmZ5VWXlHrxASiiAi24jhVWMoHPceSFW6u2zGrMp+AbULAnJM/evoWruObe4PejDFBq6N
Q2EawHcRhsNxaAwy2UNx6cYEbkob8biMDq43Q7NGxUNQNpykMW6+gsK6JLRYXwryP85+L8FIPMdO
MD6Vag7uSzQGlVwMDgENQYBrhNzQEielRaj9RADKdWhqRILaQMrvuwA4kEHhKbDwp6FKiKnFYn8U
TrUvIPU9FCTY+6zeC72Ji4iSMjAgmBKA64Q3PFpUeLej35ibPh+GR89x2EYJaEyxO+2s2Sgfirak
SuzKh9BvyrUV0LohJ3vlUXz5AD2KM7RZRuuUmJ4bqFugE4NNKavdHyh3HeHKiX0L40cUvOR9+qs1
Q8gUyz1q8SwBKwYVsrqztQoc+30s7fVkeOKrI4BqC94U9YVVJO8jGd63x70aA9VoxeLoyqx9a4t2
X1Wp8xQM1Wc7RdYmyCQ1pUa7B2tCAGPN+PRMp3236fMfaxSUmw4+5HslZmczRiVNoeVZPyMl0CFf
h8iocqcKuKWrXMQGkRjMzV4/te+eCyfYD4LvxkZG6krIuEWV7U1Tx5RydkkxjE/6PnNTdb0dpKoT
xBNjAOE+QylRV+KHNlrEA1i7og4fJ1u1ZKecfHroaLez93hrtOG/yUklh3KAvZAv8XdVbD1Ey60p
mQuoW+T2tDaIFlr1GbQve3qMca6sLcedQCdOFTrpXvNTq2Y95ulEmjembFHP4cmbGYHybmqPZuzg
dy7z30XbmfhJ6vot6DN6G4mi2GbPBlp4RGe+bwNezCbYEcyV3330HGT9Iaql+Tb6yUmNmJ1SN2pe
PGvMifno2zUKLurJ5r1C58qH8JhGSGtCI6dmZH+jvsR5jsA3ywnASwmOWwVaPbZN0Z2ha4a/ZaaL
rVJIibbwJI5D29RvLQ2OLqryqz2niL5Gee8GJVJZy3rB0aRfiDXPvRSE0qQJTRw7dS35Fq43FQcN
6+rudqUn5IKeMR96AEP1xGv4qzHVlU85FpyLtNrL7Z7wEO0ZZkPnxoNZJRfhejjH14Mx5va7N+b7
dq6KbyLJp3XYp9F9n4+fzYihibYotW9HekfPd6xHZznM/XznpNTRC9MmeY5d39pqOMmCNNcPaJ/W
HdKKlWjbYZOE7vQonbnG3kK3LZRIzCvEIuVEQ9sKWXuGfSk/LIqVq3gESQAv7dtXLCWwBtDX7j7R
XbmbUSnnFIJUfAkCyhZu439FSymBUmV9R4MIr0QRuLs6c0xaH9P0k3yErT/H82cQ9Cii8rggpkB2
m9qswEoB4n7WBZkcHYaQn2OULJQc97eRNmNGpNQQ7VmeYYitwdZJClwIIKNd4cfFaejM4LHDPIgM
/F0EkXxtHDOhgchEYMUQEgBI/H339iwdTpqkDkvFSoXNszsyOI+T/UF+57xvwgjJynK3accPuIIo
7qzhL0XWAqRBYpj6IL9OiAHOfhqwwIVvfXLcIrtStSzWmPvolSYTdRPKu6b7Myho3yPxgCYa0gig
SzIdItP3nmYBWKpN8Z3Zch5eyr2DeP4vE4tARTP5naiJfoN4p7jmEaukJMAxUbQJfZwpS2k2kOZW
9+mrnYyfZoZPkevD/2Ep/7EB2fF7wKU4ZGFIWFl1oPiDX1OBp3Bqh2G5QurdORkAmilSp8lzXWgW
Q7SFqRXtDQ/fewTkeyvHfrgmufjMkwgfyKz0xZ69jXDT+g2/l1ek9iugn+G54Jovpa2viRGRmzb5
4shJRKCT41fb1syKTac6DezBdc51r5+rJn8RjcQII+ev3KoI9PMt9jVKJ0/KUGLTAk8/RHPdv/Oa
j6y1x5VuuDBaWsXrxpvD9aSpb01BzRbNtv13Qjrw8qp1pqT7IenwF+VxbExxlZjW8yg2d40dgiIk
XFFSSjpQZkrWjjvYh7IvzWV+Be6kMwcWCnUZGebqSleYDSPky7Wd4dmpSst7bic7WCGSd095Junp
OZV30lkXHakezXuZO5c0M+PPOEoJJsmN7xia8a5PR/auJMluJkbkn2r8ZY8DPdhB1hdp2NW6bHtB
elL3NhpLGlRVOHfY7L/aVrTPOYbcU7jUN12/dX74n2NVR3ulHfEyCCs/B7oQTyWTJ1Y6lbPyLeXr
PHs/0lpsDPJ8gRASrTiHVnQUFmx2/JXYNGcKcz5WtWPvSJ/IsoDdmfbzPW0RJjEcjXdIZagrJJW3
p/tVXewOsKFjG5cUkfaWfnH9VLcgkSF2Weu//4LaygkOs17cgkhEP8jUD5WkO9TIxt4ZYsJkq+VX
MeVzkyXyaGY5/vuQPq4QaiN7Z3yK59G4x/a+v91zXEAVzCnqoohMBrBUYg7B1Ol4ifyVzdWv1hEk
N/HX30YqGdlGeD8GJLF4z1iKrb0ybu61ppHRNPOrGhFeCD+xP4P+tYyJP3MHf0JQqYyLNO3iPE1q
kRKZZwXo4e9DW+09o/tNJ+NhSAmGZMfJ0iKZx7NRTXd5LNJXIoM9ZFF40OIyDa5T1gVXrkoYJlpU
iuCw4vfoEECRxnhSaVOlz+CL2xZMSjsBTIlM41nJiLNQES+RudZ8X5UZyV9sxRTxuus5hNtLysK8
s+LGWt0206ro9DnMreMwqOA5F9i7+yR56ApkD6MbqHuGKK8iXHNgW1Uv3xD9k3FpYLMVzbBNh1ci
ILoLxQv/XmmAOEbTO29tHO+JjQSsEYr6SNO4hkGuKlLfeK12muDE271m5vCesKl6s0Y8zOFQbscQ
L+rSefyRxE25sdPB3U5qYoVW0EDg2+QXux6gvlFfOAGU0nunLn9S4b3qPLEeh4y0UQLT0k0NaG/f
+Q4JeAPZkdpVJ2Ad6o305FMSFfG6WC6TXpW4nJNmfMwm59usSR9lCz88IrEvzjZL+/Xi14JerPa6
b5dvHr5GckRdhI71Z7isKI3x4GKGIEvZXlf+o5SNB9W07799JhaXOOgt9aIceZBIHuZ+6d+HxgY+
dfdqkOxMjFjCVEeGozNXEY56F4QWbs87R8ln26PL4ibGfLUW4MeACPsAfjHc5fQ+aOGrH8VAE6hr
i7+o0dBVE15xN/islrADPTV+DR/dTquD4/fDupQM2LPr5Ge7qKZVJyPvaJh5BYZU4KscOuRiWEFn
vPGjPNggk2uvyt+d0qTEQr2+1BlzPjCwb5PJAjty8VwTQonZHndb7wbXxJJ6X3txf56qJDoXIoJL
XNFPtTp6WXiEi6qJaN4WOUwwsQfNwhyWRB9O5A184BDVt7GpRK0uSSq3uYnjBEpoXz5YqdOt+Qj0
nwRbIb42H0q+kpyn0TdEj3WaiS0fPd9SwBJPRZOaT1zALbRmTWfUBpwx2S0ZREjFizJut0aiso2L
0YxxJQ4Bf5kg3KRGFtVZ7RnfcHuuE2b5qp2OEQL8PSsOjPAkCm/NMm8JW67aMzj99sxe+d5w0WSF
engd2/zSZJ08sjYpN6VtUeZLY3lmmcXsBsJDN+nD2DnN2cyMSx5b2b2f5ZoZzo7BhDMrZ7kZk/OZ
7+1Cq7NIwqMwC+OB1E5BSDWXck417L0lyC8tuzcNDIHcznvty/zeaGZx1E78cHuoyARy2sJaW3U+
3ddW9hJB8HnpTS2QlwbvMFzdx6R578f9SOnkKU0qCsBuY+3J01Hb2s62fkWdBBuejqHqRPW86WVb
7iODpU7h7C3aFV+gjodVWjlfjts1Tyn4Iny8hfttNuS0VlH0nE2ehVsfG02UfKGJDHaN45YHHenx
XaNLSktsmKC886Nh2Oo5A/af0/44+EGkFuIf1l6rkA1ql/KZX4OiFODxM0oYkjS/NXTwwpRfY0TI
TDqG4QFg7wgBKCMjjHUOPA5iZXFW/NDIiuECl0js4Kh18Thj/OCXSKdufMd4Mq9S9BQ0mLzxnTUL
QsqwfepsAmBxuD6yhyg3Q9kGWPvc9uBQwFhqB9HldkhGyfuWoocFrtetrb2X2yGjtDtZNx7K+D4U
iKGaFKp1QnZ7FEEmMAfDPIVxl19UyHQMDR5MI2DCQ65j85SFgwXjXNVfVKoetAw/DBxz7MV7llYM
BWnH9tXvfMIzv6yJ4S6FbYWcyq92inYOgpTcQLbV5/uJDGH+slP2omcaNQE7gb4xVsxS4j4EzEjF
HiymTIoXI8ggXVKtTSOk25oNTZAZxNh3alj7dVufcRKyUYG39uiTFHrUiPZKLcRlUmwzyRdqWJsY
Ke7g2eGcZN82DvkjgcL6gr/vLnJH+HxdhcisoOFsIGqBv8x5UDfFyaTwHSgutKyXJztLWF0Tkbul
iBk8+UTZBXn0paQXvHWVV59yliNoRKvwbR6dcvfGJr/E3ZKXVwQmW8D3w128FyZO7ChuslcnTja9
MIcLDnC6gYUS1zayvWPjlx+ijcUVHQue/6Q5ys4tX71SnMqxwVaKb3WbYNGkWJEm3+N00ul+8K3w
pRmm4cWCxEISxy/6WPpiEEv7yA64oL8XhJsxhFlYFFWF2SdtLt5A49VUg0Sb1dGCMLW3LpWXHMBS
tDBxdH7QOmhZYHBwFbBnLcczzqCCHPU2PbAGQhU9jpTPKgBG3gDAJ9YafIxd/AgssLmNhSCljZ5r
CRCm77LqEwQODRzP+S1ps7tYlFmIOqzinWDflH56InhaXChTmZeCVssFOZ4+Da1BuBg0N8pSwFkR
1jY6Ts5VFL5rasIHOniU+9i+U3N+SFpsTI0sXkJtdY9wgldOUdKlZx1amJBxiIhHb2fQM+6EibiN
runR8QFkUKmUbyYJmLtkMij/Z471ZrnIBUbwGc9DISjV++pXMgMYqZHp9F0ys31VkHIobeyo67XC
Cu+U6P3nwqsvMRQNilYOjFGKZFM7HRKHkQ4KU8jqzYzkzqKqcx17sB3wK95dVdnX20MxhLltSVT3
wakraobMmnlCRDnTKgSOeqCqiczybrKcnzYlrXXVGe9FM48ngFjDQ2JH44NwQA0FWADp3HSIiOgm
p46P7n808zd2fPdYlZpNm3TY7AKT3FaElwe675LKR+TepVZzBaf3qH0rugzYtZ409Qwcjcar1+nd
rBx7hzUtxcwsySTukjMC5/rJdbiYSgPbv2E7lLagFBgTxcmSourBFzH55iBjN0ZeveJS5+Kbi4cG
Z8rWtgPGWF+8uknSHKIoY8EglqDUqT7QFUOM2CZYdMMZXCB43T+HJGiDU1bOBeTAsv5RgNo63w6G
wtac4Auk5BLkG+TYlBGq5hmxv3j0ugqyerJAUPCag+JmH4oAApAMSHb7kYzW2G3BfSwHcE+NQe6V
4TXuRtNV3Qhxjgcz+xREeK6nSfRbd5rFSbNaodQtU1ScRormpotWskjLA71oAS+8cdbtWFvXpJX5
GrefPvQGZcNpIPRDTSPRIlRSMfCU8Oggc+5E0jx3ruefKWn7Z9iz6Ualc7M1sHGv5kyB9Yes/KzS
F3sZdyOR+Pu+GNoXpCFs5JW21oZWvwoXmYk9xfOmHsb65AAuZ4eligMq9VNQLyqY8gdJwNFl6l2C
H+apuw4JF2Zovsq+W2jeSK+yxjKOhoieSMLy7seqc18mzfUOFV782VcTiD4TJMwoNqOB0+0XBKP5
c1ziv52QlIjbXQQid6TOoBGnRLAi8jw+Ef9iX2sQEchLZ3tdOvWHVFo+DMOvgbiih1lFWBkq1EAd
JdgLe8ldJjziUYcJrCKpHxsfdQmQ5/A9tUewcoNpHq2ke+BCo5NvmQCPO/Sibht6e7GcqnCLwAfp
+TQQmbQN+6WBnYT2ebwdxnuqPkTD0lqtiGf0qgN625ObWeZ9MSR60w7lW2EN0HVLX366zXwoZuk+
Ni7Ggao6VpV0f9lRhK64S8enwWvuWB0EhyGBppBWWfpKOzC4TxY5uS/bk9OytvYJm3oqwwClNjW9
TMangnJUCzjXA3N8h2GI3G94BZvZKn8lTcSWJ1GAdQfSvaO4PwoKKiev61eS7KkndNNgrbPYPtzu
IvbqNx7W3IfZF3cjMMm7qm/lOvO5VqRhXlAzV1sqpe6anDTzUpm9eckJXQaNwZQoZKSex+6zMKBa
WJ5SzxVLZCOyPkvXNF8Tl58iMsq/b90eM3qfWNVC7j1tIJ/EdPUs8+BCGaX/JNMo29VTj7BJtGsi
jAO4gRVDhkCDhBm1o4UYTV8URp/l0I7PSaMGyugZBgAXwXI3FO3VUWCM05yon1n1zis4HGTllas/
+Eo0xpK0+tFp/7WNSJTlUt/Hzkx90dQP3Yz9hDYL23YduvB64tH/XlyyVuqh0I6j/JibaJ7MEvEO
1bjwxVZopy2Sxb04H++lidksTtTiHKjyIybb9mSZIjxlu1zaAyjvviSZtQt/aCdFG1+7H33qeLtK
u78Gj8qvIBTlUlkIsAgXNJ4oIYNEBqP/iXDxPaI5eS5n3mJgN350NfKEKjCiR8ZP5PYZNr4cuRE1
SloFeTPGz7eDMVXEys+Bd7KGotnMJDNshtpLyCvlkHQ0OJpY/rhVcGN0lgIkxabuQIUxRB6b6EEz
eh0yA5ZqSv2Vfnrvb0OXNrM0jG1Fpw15tcAFmcCFrWdR7FFiLXiXgqZur3v6WQsSSNgUtrWn92Zq
UH+ygce79L7AKcA9zlraeE0csAWiM3nwv/GgBY+aAtda5X6xpx2gtgxpck3YjzwLeXaW8nBjD9bq
Zj38/8SF/wtxgT6FBevg/4xcePhdlmrK+x//Bl34+4X/KxnP/k8sm64d+Dacd98JcEYPv5X+r/8A
GP+fjgiAP1uu5QaOFMTflRW7nv/6D6gLPOT6pmlJEUjp4PdUhK7wlAz+0xOOtaTZCRCdtm//vyTj
CbzI/7u11Ga0J8XBg+9gewL+wr9Zt/OCyjbBQcQR5PXzkJKCGxbpsz1NQL3Byys32EWGuJa5SanJ
xPjuW4SKFb65pnHjwN3z8qcaA5Gi9THrAer7rNuty4pqW7gkm3ijmaxcwl0BHajHIbDUtiCMaDPG
IyZ4uAXxXdG7uC7CRV3U8R+oXqK9xqdxIOo4EO9lGKWbMIGYWIHp5b0yCODSuLfyWJ/s+4a06ofq
O217bFkZOEVHUf4YgviAV9ndkihEl7W0WQ00JNnYODz2k2dT8Myi90DmgoWt0526gLCtlvrSuVP6
NY2fkrSt91PA+KVTmk2W90nPl8QwrUjpjf4alIvqg6zSeCJPj9CUO3thydJKMlZGnp/yOQb8A6lv
X/SU+YAtqZ0i/2xlltiSyVukOpraJtBGAXglzlySysbs6Fntt5ySv2IanRsasK+u1zfbOSXpDZZs
sOohdRY9FZ3EtS4gx0KaOH56TGx1yeRlGLW3ymAUlnGfMOEGeMpciDWd7fl4W+D5eUHXHGfa+uR8
Zcn9FE9ICFAbVW4P8d7WZ+F+oy6jW9zb1KCXhaqHaWdMsY21GIH2LRi4NWhq6p2jl+0kgFjbDVFz
TpBtpxp/UKDxs/WgMFbshI29TJN3mCNwrNDtr6sIyxGGDEWwajGsZ0+9QIo49+0wH4LaJ/1sRdBn
tjIN/TMUFaMwUBlA9dcOQPfVsS0sNO4EcxFgwlrTd5jhmR+Rhl6dqvIOgDCs+4CpeKzsT2jW+hpG
NXN4UJ+NfkEFUQUxTHrdw+zvZWVML4DMSN4mYiLNhuBMkpm3GrL2SG402MwufB0XIbYLo2Or7LjY
TohiYCPhnyCpblhZlJ7WfoSLL3MR5xe+NR66vAKO6A0O08ivNieFIwkXkKbq9xT1diAyfjfZ0pEY
wWrRclgVUSSftE+2iOEd07nftFba3YE4VtTyxgU4m4s7XtKsAzRZa2wcAw0k5PKuHT10PSyrYbQ6
wE99u0l76IlxzGqdZiBAWDfaKmwv2EjNjxFtCSE5gD7tEXCe1/zCWsZLRvUMutLfRCr8KggwL8zy
eY4hv3VlcrH9CHdF4ZE2lrlbWAfmRvTyI2jzZzWbamNFyFk7Ek3akD1MC6x9jzbjQtF3dmn6jiNg
Y+sZuTwL6HJ4DAx/Z4rm0IGx3qipAHeYhC/RYPz26WORNTPgSHOmI5K2vceab3LjZltoigq1KP8q
YOPNivZlPIeS8wVPqAk7C0zHneNrQsRa+MSlYtyaSnXmw8pHfuVvlK+nqkwIymFA2pIz+Y1Xal8V
QXOVQfBCN4XkKWpErscqxA0KfdbZa5C1d0No7qGcsdWD1PWYfYmx/5UNJOLOY6c3E/ZWIvCM1VBr
pA8VULa0AwMyz3MKIVg4UBlZ464Bdde7rvTHVU8Xp3DtM8j5alVoRHwj2KfN1Njf0s3nk2jYCo59
sx88RKUhxYSdYwUvLBJRInkJajaW8jvTTtAekKW+5CYkqCthESyRzBiNiTd+hKDd39djXBwsh8FI
2B7xV8lBkYtFvu+II6BELq+CY1U0+zrAuoonjAorvPh4TUnB9i3r0FozvWD48oXffDj+oDZDLpt9
BeyvMeV7lQM00RMRnB3S88MgKaA4wmkP3Zi99ehKNsMCdnPLdNiSZAYk0FuP2lFvM4RZc9AvepEJ
pIMfHcTMcDEX8blvRLgmXJ0Oqv3o9dZuqIZpXUc1+up0eq1zcJ+0rv2njzmnN5WFHcE0PrlC+AlJ
6l6PZoamhMr2JAkO882TTHPzDocsrIrTMGTpPayYcNXRw4evnLA5dX42y3AddIC9piLbBIX30wic
g1UW4d6wcE9hWLG2SlMNbTIozAguDRdpkef8silPU9eG5hWmxhaw7sZ152nVVMn3rCEDdkn5rsks
JMc69ZAVRbhTpKDpH7r+MTxgtf82e3AHWsZ7ODU4nmpxiCD2wsWHhRvTTicKhxGGil4k/2rc8i1z
GDCmFmyMbHGtCU22zMKf6By2SnEA8mfOnizoqFztVrAOW/ksreTiYDCEFth0B6PkOmYhsu9N114l
xPzVatl+d9MO4Jc5EWZA669eQUBnazZhodf34FIfmzbEikbcgyR3b1W7+yoQnw1yj+2opngXxSio
DAh82hymU2wJvXVIeYEm92xWAt65Z807R7NFHs3+OPu+tZO1x1ScUw8Il1Z+DQGR3zhyqz2E52p9
y6UU8xH23RZb+eOYz0fQ4oKAGHTxBLp99YvuNDJMkLQgPEkhwwhAI2cFyXEVBfK+CMqDobIZHZGQ
Kxb7/Jk1TiCQdz/9noV56++tNPwRTd5rMAEwIvRnG1GhPZlztcoakM8GaUpaQu8h9m2PyGijo+wn
Zrxj5xb0mp33ZPJ/OjGcja59U76xHzL9gJ3rPernaZM26mqkAL7HcC08LIxueiW9bKXL1FjbRAna
2HcNl+iLKHOPlFbwnvSach0BVx3Neea2iTzQhlAcxSBZh8cExGHbQFM3oB76E16zlU+cGxORS1Wg
9e8EeD02EtGus9II0ae84tZ6y6YC1/ToXyLNyaWlvFRhHO3TReJkQgOPquq97RblL6Pb2qOvmwgF
8AgFuJyyXxYe3B1OqCtM+9c5RT+ZikyQTKY3YAqtc6SnPSf3FtcErs2acARc4XPa5Jv/Zu88ltxW
tjX9KjfOHDvgTUffHtCT5VVOVROEVCrB24R/+v4yS1tUV+8Tfe+8J4jMhCFIAmnW+k2d51/KJH4s
m+aHNri7DD39TRC6+yiA8J37D6hwpCveuT1SnVsXjDQC5zx9doaN4ISHXLitLXgpeG/xOrlo+YUp
CE7YO5GPFM6BkT3aVqNR4NzHZuycAg9NbFyzDL4o9BGXd7PJj2EELrCtyz83qg2j5vFjBw8AU04X
Gigo7eaU/974jg8mGF7RUYt2RFJ/AXwTTyJ/VZ2XMz8Okl7fFMDrNGCWy+Dm275GqRDGy3xM6/si
63EgwtQQ2cG/YbIKK5sJ90/UrFOP7kZ9Ea0zYXyHEjsM2PYXgHjGMU/YrE9VuwIWq5LaKIix6LFE
SZlin5tUSV3j45rnyxl1yCiJek0NNOz7kuKnVQ33ZJeCo+uZ2b7WsmvUflBXRRHFPqkDvGXGyckP
j1ArgmwFVRV/iaWk+PERsh72KZJhjFmETKwS2DreFy3GXzxisqgaz5tPbeqKn9rCBKaesNrDp/Zz
1Q+lOQOinfRbdORxjA9EbdfNqZWbKMPeonZHVs+qbgNJzus52I7yHz3/rakEdOY6skoAv8FxI5jQ
Lsz2OcgFNI9sd7glAkMbMRdC6HawOZ+sSp8u2Gaoc7pejOuUMhP5vQEvXJ9MuVE7EuFIHxl44+oW
1KU+0OXqgh/FKHSfzaxyt9OM9m8v8bCqlC2QTKWTpBxM+h8KIxuAQdgs48jb6pbIEc8S6u8SggG+
mZJ1SBHC//jbIqzHENlWf6H67VOX3rxyMJ7UlU/KPxmWuJJyMnZXGQopR3OxAVPpE0yPj2Ik0cy5
j1ddo+EC53XP6jVSG88jcrSu5RtVOkiNoGqNukKNODdI3ZZfg5donjFQUVVV0mXVHtIGFQBZDIY0
YyXabcPScw9WXb1oiM5cVAmx1ImWORPtLc1rAYf2wSED1NKVmN38Kppwn83L9MUQl/bcZl/8xNlj
Rvi1DRFy8LQx2TZMpXcZgf5dTShxm5BIKe36AVcABzBCcYcfIVzFqEz3cTUzXPZ489Bfsphzk3lb
LXLmQXJtZTsEy+OeCVrj5/BGFvfNNIz0MPS4r2WoJOMNYJ2cVL9ueqRPg8Ty11CW0qMxMYuQRkK+
6JH7JYN0MfYYTRhk29GKqRghXVzkO4+ldQ3e/xQiZj85UX2j483sOjpZ0Wl4Gcwy2dl1Dt4Wfs82
hR+5aaI5O7lj+ZM3/MFmoD8iio4FgpbEhx4my67o+3mTj5sYY7NbKXe1Cl03Os5kta8CZF6RTmpX
cTQk16bFjBDAoGQaEF4/ZCYeEziSTswoYJYUqkOWz9ysyFmjLJ4bPx2j9gbSpOZ8XCXcl7b163Vr
BVdqX964Lr2MPGwZgIhXkCBQ06lOiw9kHgQPaChZ/diwLCHTmDHOS6JWynJmWcN+cY+xvndrYFcM
QgFZIt5AbQhuJ32R2jZcQ0jGkiq1ksCEXel0dCdCwX/vk1SBDQ4P0reQtkYu8dEKuVAn9vLs8yXO
1VI488qcAcGLxGQow7ovB/ZDEC/3y1OtaE2qeN6QeBD70R2PaQ773cbEYDOp51+ymeYcwgJLUAQc
ZNt5x7nqttKSqC0xi+tL7+MQtTfK5m8mmBo6kr9PrQVCLAbzvFUtfy/1u6SEQ/cpcf4avAFPtGuj
8mL4O0/+Bep/cJXHkPpfI+U8pIqmHLR0y3k2LAuFGWlapDZzX1knM4ZMOEhLo0GaG/XS5qiVhkej
tD7ymTg5sm9hXl6dVImMy6/Suc02DSyRRnJlmwqfpUgaLpVy+A2UC1OLHxN0ZZyZwuWuKpLkqC2I
AiVMIlFXMGUnbA58S1UaCqyecm08RJJQY7s17KTBPLBwjbbkvhJkB5IkX6l7WVSHWMl7UzfTjjaW
atJsSn36pAyoauvaarXmlOaaQKLjdU5HmCb9vK9r3dxDoC8lpAdxCR+EkfyuWEcwPgJb6NCqpD7l
E2Y0QlrQpUBdMbBw4CR5EYKWNkiYo5+944RRntQGVK9dHODf8pMXWisuonSuyErnp1G2qY3okJxv
PX5uQz5s6jy1A4IFXVWuxo9UbfusnUHo82z9cZS80PkT1Wep0/9tmy9ixpTzFVRJnXduO1fPlznf
3rlNQnxXYUTMTHjpU3i+sjqYLCtTj497P58T534MSw9N5PPvpL6eZnqSqtd1EJus4UTqbjjhVAEQ
uc1uzJz3vZq9BEcFB3SsHNA0+fQRvIqrA9lWOgbZWC3T49gBv7PT1MV5ApV7SQerogrD3NYyVrp6
ZNSTq56T82by/Os2TMxdu6TSWesutaDkkEnHFcNn+B8Xr9osZYGjS1kh7d7JcbhOka8GUcJHq5vQ
2+Eeba9y5/vzFtf54oCCOOwwLJQ3vl8XLAuM5MRXINjcnayiSY6x3aYevpxheizkDDSZjVukr/CN
Z8hedRgJnNQ1GMVR+BgXp9u3Rk6/FA/7pCt+ErVu/n9i4R1kCaD9uX7/z399+1HgYpEIpCTeun/9
x8eu44///BcRfYtI/79PLFy/j/9x9T4lb9U/nPa3mLNu/aXroKKtwNJd9IVROv2VVjD04C8cD9CI
hNdme6bLrl9pBcuTJ+k2AqiWF7DORmby77SC8ZeF4CzsA3RKddOw/f9OWgG6yf+ZVdADVHAMyAW2
4xgkN+xPAr2Y2eS8GGV6KZpkzYQwrKC09Ms+y6fL1HdhqgVyqRSbAdM6oKlI46HpoGkFpNhENNsm
BqdRQIPEIrsir3kS0vVPbSyA7acQ16CtVsyvhUG3bdV0uEHZCBy2ZLH0A5w2VbEPS6aVslFtYN02
+BIGwNtkt6v68tpqbmF+jEi3sVxRG0MIekZVrAOvPCbFD1/23IFakMkNweU/qz1Zi+1sIFMfqhmK
nPCUam2qWLWq2C3STLzw5o3ql1QP2Mvp0rmqStJ/FZbhAvaFRUgkN5bsuM8bR1LhexsXd7limeQC
RW0SWR3Bl+2WRFyqpjp0pvUc4WDekK3OMXaB+QJSTDLhhqr6grVju0PGWXpIyUHxo+j15njMJqwh
WjjdlsDJp5ErKbVR1TTBY8RIcGJA+3G8IKEBKkB4EBMcUBoXno9sC0mMlRMSL6uHH1iK32q9NQLW
ZDkvguKqi/ubNtXlunrY+4zKK0+i0to+6YDcgI6L070RYvRj+MVDHxtEnuL2ejQyh/xNs9XrNLrF
sEdCPMkItxfMaEFxFlEFbM34FmYZJgVasmWQHnZMuUnLZBCXqnHJE5wx0lxUx0jSctV/k7rNY75g
FoOGo2k/LfL/i5Yl2WXC9tvu1q5YmRtux6J87MEZhPYMRlh33ztComgZJ/2J5xncgyyxkvlVOrdZ
AKdzYqx/71HHnKvn81SbHoQwDZt82LZzj9Tg79P+H5f5vFtdNjJjh79c3tnH/gxJXoad82cSd+Dm
zvXz5/3321q5mANhRPRXfqLaFK3+q/SpbchxjdGcYFfBqf790/3xE3z6mT5VJ+LLjLai26iT49GA
5y7CUy5fF6Sxf23K39VMzR/OdXVMWyL4slbnqD0fB6ldqm4ny37GU3kNB5SA+z9c9lPb+eNr9L9Q
u/uHU87HnO8Gs6KOQOrUwXzn3tWOfzrufD0t6gNQd8Hluel86rnt/N3ObZkwb1oXguXH1yXj/IjB
QLSL5ZRHkyupWlTgAnuD6W5raiimfS6acgGkzdFNirfmznQboW91IzLWLpCJtbrG+WqfqupamZex
FlJ7Al42Vszyw+cwtTGqRABFfvQ/nafaPk5Wx6gb+bjCuX4++1NbVUzmMWt1WOBjzAQwfLW3I75f
0LNZDiYBeL+PepK7E94xctcfRWdmspfnshv9vKvu0X1J9p3s1GWqAn+/cgzWCdFtPJr+JjB/CC38
cVCkDv2kyXCugruF85851+fg5DmggsYLPbShoTOyzAJWJwFLdZwqOWKqCGbJeKaqq8jmuXq+jLK+
VdUY8f1VgFPsepG/DmsBJsqypDZOFQzrhnARPKrfOzqB+C5xe0AtTCTpof/c/FNbl9HvQn47B7FU
yZTvqSp9xLRUeCsyEMqzBwMUTRbkKGnaPQJTPni/Mrn+fPDHeapV+1gqLP4uBShwUCoCatNj+rlG
6pL8cew1J1cObmrDwpxOUVbVDiPTGgCPWBi203BUAgxqY3o66+oyRfzRCaKvk/ypwFBIrISlQdyB
STP5Agi3Ae/eI4C3cXq6v7PigCqptriCqVKi3GAn5nKavBD9LbkpHb5vSeLsU5A4JX81oB1znKHD
sKhkA9AcSdjeRSekGHXYmWa7i+zlSxtW9mpOcaVW/7n6f+cEoF4eLjwwqrFXz44jB8H8YsmJ/K5D
KKj03i5KuOi0kK6QP5H6YUIbY0UD36Jw0e0T0ROUvWQpxsLsozS7PcH3Hp3IoigBNyotA9YXzDRU
SPAjRBhXSDvZKHX6cyMOJu61zmQv472KdDroJ6za2vPWjtNCbQ7aFNx2AYkti4n4oRhQrYTkC+Uo
vGwTZOrWk09uR7q9+hP2XCokbKvZ2zn4rEKYH43nkLHaXS4B87wa4yVYDjgkftTPwek/DlIXUXUQ
Bxilm3Ae1ecszAzJa6QCzo117xtjQb6kW2SQ+O/4rgryTgkewDWJC4MFmxE5RxX//QgCq3CEPJx8
XMGES9bVSedjOk1nz6fDz8e0bmPDMtdJocoggtosah2qih+xXOU7/Y/7kVPALxRhss2nY9TR/4U2
dcjHp6hTwmT8EQWRRAL9fTuqpL6a+hbDNDorG1LDWlXPIfF/qqovii+zs9x1clQ4b1Tk71yN5Aii
YoBGF+6sFpmgUA0tlRrNzgeqEgpqjGvnc867Py6b5BYcl98fqBo9IQNCnz5WHfNv21zm8Gsrx7FQ
jyCpSYEhtUGPlEt9Lqp6qRm/Dvq8Wzgy+fTv9/9x0c+H/lH/KP5x7cmceOu03v249P+1Xx26JEB2
hfHjj8/45+I/f9L5prPZeICkm+7+uANVPB/yxyXUns911fjH6R/7/7gdC/KVIDNIkMv8Y5P/rhZV
urUbbT6oI87t5xM8GwpBveSv56bQ7kxCQuDm1qqo9vTg8D8+gqwA8e8E5BjLW7VRUdZFhlqz1EZS
RhVVo9qdd8jArs5HqlIs8zcqxpued8NAlDkQeeE/LgdYAS2dkegioiYyeyL3f3ySqqft8oC8SL4T
fR8Y2/PpqvTHNc+3pK6udvN3f0GrCH3pYtK2Q2s+qXfl/Eaoqo06enn4eC/cQQa2zkfpBVEp8qCE
vOUEaFT5gFgtilW0/7zBjiheByjor72psRmKpFxaWhHCUhttQHUKRDj1YoHFt1bF4L3tEcmakI1g
UJPvjC2nZ5Ocs52rBWKT6cnx/XI/S9EZ4cevTHaIIEgNIjIt73Nv/0CKc51XzX7KIJA4xj0x7fZU
9cNX/F6Li0TMxq4z7FfsuwOAD7zDGZepApjWFqyV36HGc9BRrfCXBLMbO2KYweQ9hZVlblB9ZoIb
I9HkWgzmGCGusyYFDoBz32i7jznfxXGmC2F3O11n6sWzA9w73/ou2A7kilLClee1qwpFqFVsMTnj
tgEWBs4BMZ7/jwT+rwTsLDR4MSP79wG7h/fpm/gzVvfrjF+xusD6y9GZkOouuF1MRjwu9jtW5/7l
WiYzRh+Lio+A3N+xOvcvG3hv4Bsomhm64RDG+xWrM52/fMtxgP7qqEH4AcG///U/36b/Eb1Xtx+m
MeJT/T/KvkBcm7Tdf/6LkNwn6xPDMAFO+oFnohjjSo4Dwbw/3WU6TRuaCnsDGxDtwRXDfTNgpdxF
5B0qz73CagTyf1h/KaRjdbDMlyXJs2RxtsPMIWZeX6JOgqpU4O8cv/1iOcW3FpslHmjvgID4LtaH
B1wfEDsI4rva8e9HxADbytngq+0wZ43xPFjsxwyqzjrTTXHpWO23UkcQ2CaBihvqlJg3ruGtrMQ4
GVIYo6/DQ+vnO68Xz0R/mEjEKKzU0NTCxrlrLHGNrBHgu3JE0CKYkpXWWLd5D2EHeSOYf9nOmboL
s++iDWGedau9pUEQ7aCtgP9svRV6T8y1DHMzMp3Nc6PYLt4RySF95SVGvfUzdM+N/qkA27wY5AKt
oNyTLXoQAWjjEf41USJyCM2IsmcymUBkgLL1xc4PxWvjG7u+tS97Tyq2mzFoC36PtQXoj9ccDIYH
VTNvClx0NW7AZC1NksK8IlOlX3gpnhqyBobTvFIlo3UteBj6FVBvA5Abv3NZJcG+QvaXb2ELjF0N
ehOE2zfztOAL5AbaTelU0W1oLZGUt9+XxMUul9lKt+hTAtNxGv0WHt6y9Yu++qj2VdjcokeUIeC+
s8w53iZOYj94gzBPlTdgwAwwGV3m8DkKS+1GDyJQj1ECpkjzwxu1wYVSu6nN6n6wvhfB5B3CxetM
nD3d5ZrAXX9RFua+hjFtrvQW5lbIv4xidWqvrQJkkSRx4ZpQ4fKemkZ8gXuDtQbUbq47LfMvx9Lz
LtvZWcXaVKMcNnmXyDG1m5zrbBIpSjW1XnKdwAspZkZsFjeYw4Dwm/b5WN4Grq5dudnc34s5ifdz
BOqETFB3X7aOfWfo10NAHsVoH3WtYqO/YhUR3quK6ZDPG6vhViaOjDF1HwfkrnB9Sb7qoNIuLB2z
68wV6del1uvNrOMangrrKwRtEMhW9wTFb/iejpgwTItt3w1uaJyqpkRjNdRZ4rB+vJh5pj0tAjzs
AjXzp/oawCSMyhwlFV2PCEaXvfNgutZ14ILbc3U8zSAY3k9IUvzwm+IYjTUMu6qE/o6p7Us18orn
wb7NbAyj/cn9EoORfDVCA0CrUfn3My4r20j34p0Y3QAf9mE55mkXHRr+57slLId1Alb71V+iYz1k
4fcBh2Zk/m+QVxofhVcthxhh6J0vLPEVWY5tHrrmjRMi1ohpobWfNHzvgnmMnrLMt3d1Udlbf8Ls
rMgsfzs4kb5Te4PR3KPnlWEu4/mHrO7nZ08Yz5BoqlthW4A+Wpwb/NABmCHE8KNAxrcOv2SLsFgc
Nhd5MQTXYirwySVVQWg58S9jA6MKuxT1Q+ziQ5Ty0bkwUEwHfv3gh604wXJ6DEwbiYo8+lZoCfZ/
LKtvK/ivsFQhkJrFZAPDM7KLprZIr/tI4+V5MN1X2jjdl2BoeyfI16Mo8f+R7cRQFgChs7FVR3jA
PQ7tILBLiYs1ClXzXdZ6051jd+NVmSREAv5u4r/M9pGeXCSui0Ai7h7Peo2XJCtPKEWyiiQ9iLk4
5K6K6KIdB9QejOwmrDJx5+Au/zijE+Fm4ytKTMvV2MTlA+yN6wSQOUJu1KZoRBkUHusB5uh6gjv3
QA+UrONiji7nJNOfIf5vEJpxHuZp7G9bJ3hyULj0AKd/qdCbuSMQvi9HYa9t0uBbPc2LK7ud8ist
Qwzd6tOdH5kAOHCBT2AZPthASE74QUD28kLnvrZd2NN52LxDeMXcZrgcGs/cuHgxA2zOyiuSO+0N
/5+GytIQ7705LA96UD1FtibutdIoLnqGyw1ItXrn1XVyqF3rJgJi+8P3jRsf9tjbtOsN94h83/yM
yL8jKR/6WlU3laRUtH2DG46wva85TxUz8OzZBvJy4WEQsZ6Lwv86BiDMdB6vVTLW1tZzo+prv2XI
b7/qyxhe5AlG90bd/Rw03iesQG8gHg9PrmZpOz1BRK4dQgeKsUhXzAjDuxKBvBXJL6g2nUfydmjs
23YWJfQJXmG43YTUgqLcDH0bHvBvrp888AwAarsE9mV5jVtRcDMufbGOIy86ccvpo+fA647z+asZ
Bu0OllmCClPV3/kDUlG2Ht83o01fHSI7CWUivzTT7jJr/OHWzmqN1zztn1sSSMhIlOSEcQ+ZBAo5
tleKIwqqyaPZNtk20flGai/q4R7aApdlsRxhcSJ153rtcuu4/R0u2/3FR5uslkNaoVaqP4VYvFz5
cqNKAKwYLgcHW8ApGxAUMYcLVSJXGK2zBb2iIg6nLSJokERLuicdWXaJHIsRODHrTZpJ5lBQNLc5
hHIvEz9hwRv7YOjrdW5bOG7IRbft5qcEKhGYaeIoCz8Czw/ON5EMQMTQOoLmxUKu85glESpQen8s
qmQ3aykD++gwy2m98LKGhctyKL02T3XW3kJkKu40ellcENBl1dx3Ay7VymZQ2Bc6QK7MFM3FkNU5
URn9HkMviKZpaBwWK3Q3nt+S+AB9idDMSxQUeyMazO2EaevBGdvvdMILuG0tuIEqL5AtxRSEePnV
YE/f7AaPnL5GRs1hfOgz11vX830y5PgkDvDsLYyghwxQP+QvIADemzenD6By6VGz9ajFxkrAVDec
JaLQ/AzhRvR9i0ODC9ledMat1smMrTn8sKb5COpEALE3kh1WAA0srBRKYurZa8cWX3HdWulpD1lb
z82d5054bSQ1aVz41/Bu3iLBaoa39UnrHECZ1hYqHJyQqNgiN/5kNeabUaAj5OnXmh5O695+8et4
Pxr+XY8aGHm68d3rWYE1pGiJpLuPUS+eQETuhQuWuOlRTKzn9wyi2srJtXWPHgm6Hm8DjKZ1gNUN
Uw3PGo2NPusbhPsBrMV3OJT2K2enjzpeuEPIIk7DEfxHn7g8zF2/DlpoLGgjDmu9NfadiXnhOEOO
wLIDGG/0ZqLksNIL564OVl2Tv8EV+7rY2BHlA7zjtmfOV1yGACiaETjG4hjPVaffh172peqxIQI+
bnv6T2Dc4zg/4Y+wRdZlU0fOITSJIA+wlhbt1EJz4mnaLsz/luF2Ev4aq0sEpGLty2Bp37JR3OkR
jn1Zv0k1cI9QrzN6Ygh60wOqadG60mqxIiBbgkTEIwcCbxWhpDOAy/YQvUDHERF0bDSstIEXVyMI
6Ltv4Nmg15m8km16bExHrCxc2KeRzLxrufCQrE1kN4+V1626gLEeDaa6uWkiG9/hWFwyf8r29Goe
GezVZEzXJhkQtIvAC7YDaW0HHy09hHESeDd4L0NlgLHjleGF2VCS0+5Ep4MpEBMidX+dB8OLVzQX
1VK+lZ1e7wWcLZ33cdO1Y8rPaB0Kc4G624Qrp+FFDHTST4aDKEcw3xozcqRWmpXrzg9x5uTvaeP+
fs7wy9DTdFX6egtdpC5xUTV2POrxqvfxjF4i/UmvrOtM9zA3DSxwoU76sjSWtxKw31EuiBDLT7dL
YE5M5IYnUVgvQl7HMJyXqM2vrT4c17OfgR+L3xubd8TSmrehTsaV6EW6dh8RQHzFMfZ76v9gBLgN
25ZbrXGMaJDWFv5Pv5i/2655acIEgGBdtHCN+ttMOCPjpLtBX+zbYPlPs2G/D+74PifNpV2/C0Hk
pKiKS7uMj46QnG3UrWInuevGDGkXp/5mkNu79OKZ4WuukTJJV0NSvyLdF8B78Pe+Mx2qOEb1c/hq
jMNz1DtfhOte+3Vwl5t4OFUWdJICbUG/v6qQpiaCdsHUCCRcG/+IDatRD2BBHAbjPrEbeiIbS+3e
tJl70S8glhzgB4SIkA9BG+QW5S1eyrbkIVlQWrcsatp4i4kCTqL2K2qNtxHjr6uh8lZNS7UbRH8Z
CfvQDFaMoWACi4GASHE7DCFIx8VbLxFghrYoblDfpcuKdy04bKIvuOM1I3LW/qstM0nNsrz3MJtW
LQ4GAvEnJHkB0YdrJg0+JC43O1hjciNys9u7xnDrz0ji5u1rGPTHSvPSHUkpqJ9CQNlKrvpmwGmk
M4y9iw2dYTf6YW6crdCqb6gC9kfbg+1V6pqDL22wQ6ipZb6BRJ6NvANDEr9BsEzxlQ22YMa68NZr
w4ekan9mM9iYfsCVzsp3IZp2b9GX9N7vrXvURxPcpq3nMGRoj0StbTQIDYMjih2zLHF0Ah6pMsBo
ChmEG+ARz0Zs55djayLsmcwZ0g9bOLgNS7lDoI1XQqptafkDWGQ4/E5tb3ILfm6P+XjY2JtopjeJ
BhjvTYDD5BwHO/BEIbiSFHOuCS+V3naf4g77Gccvb7xsTndDgMmOHnoXGf/ahcY3lRz62Rqiba3n
N5qGNlLj+Dfj6Au0L4udmwawmuw2QPkTF06frn+N6s2r23r9kXXi0YnjENqXXxxaBxmAtAJdWrCK
x0vgh9FBF6lzjMnHAM2P2rLxWi9mNNa65qvAObhr/e3Mwv8+KxA3XUL3m2lZaIhU9H2vjmbaCJQi
x4cKl0lnNyaIlunLqkq8O3iyO5a1/rpp/S8uwharqEX5xnQZLlsMO7UWWYbOvxFOeTeHdPAeyhCi
R4WjTEPUSLSLkeHVLwKssFpMMst61h5FOK9BHyebNki+AhjPd60zXmHt+TOe0Tzpu6Q81FmBDEJj
s7DG9FBIdG4r09SpSkCf66oRwvhzZi5wVeVxKjtNPpNE9afjVDXVAQmGU7NXp7Y4mFQJwYhPh6qd
esiM0J70S3VJ1TQ2w2ZCjwAUNANtaEXlhe7NSHYQVF/bKLRYDrK51XU6E0gqx/e4YDLbzbBQTfqW
Iw5dYmVq3bES3Y3dtUefsA9elsOq7N2vTjJ8z+rl3Uvn98YiDdnP4UYE1tEax/cF7DSpqviBQewC
9T/0tac17AdipiaE6sU23+d5zZoy3rS1cVXNOHwMP9Ac9nZ5zigwOLBpa3djJ2W5BsBPvLkL4rXw
UaI6W24Mv204lhwY0zA2KGr0Xn/oR2Sq5U61Qbqp2C2j89hkMkBuJt+KGJkVHRmoYbQblqveKp9Q
8Z9MROmQqQevYkdwaGWovkGWmeFa4rlVXVlUgCHIuvwOZzd9L1JIHdjKjVCfYvoFPKwzN8ch3WF2
tpjFc24v8W7xgK2hGVeu0K98xXsM72TkNvEMsbAvlhvzdwkNbZupVMRLPBUZut9mdpxHYGmmFKAE
jC2saw16o+kSg9PvOzN6ysfoQqDU2iXGVeC0b7EIH71kOkBtcczpGuOvUUoPWfrW1MoTnof7IV2u
LAPyiWubl5GGp7NDirbXcegFTjoBn+8Bh7Ho4dlgkbIOuFmss6O1qM0tup3Z2kvuBonQnftt53rb
LtBeG1i+q9Err5Mp+FHP/jERkDmZIpAOM1AP2HgBEmWGc+EB+Ouauynqr+qywWECUSe4qIauvXbh
uCH2xxS/2TooBTR9/Gos+hU6gbwjC5CAug+JprQdwQb91i9Ry4m/lJimHKx+vA4mk5gmrppLjpyT
fTFg2InYXqbVlyS098WEr0ePYN7smzdmmN5kEW6MU0pKrS3H/cCCeoXJL1/T4wkukbqtegKXVX5y
WEX5+QPWliwMzfDZQDYl1FLWFzgNmTe21447Hc+/0CeNgMwNcIs6R0zxaOmdsbKt+meGGHuQayd/
9sWF2fXoDhMR8JHEHKagwpsdfNfErAXd3aOJhPEqr4f6CO0IrEKNwG1/2RThY1W7+gaN6JsUgvS6
qm9mu/T3rf0yhyGmQHG5Zmg6Velt78R4ygqsdGIHc0Wi2Kel7/ZFuTC/FCnU3eI57P3tZFjkVJKY
CGucPNT2vi+Q4h4aVgFMOHj0BSyW9n5hur/yAxSYWhf1UGHPjzGms2sbg+ON1rzEhB18hClYMaF0
LN4wU8J+Jmu2oBDf0qrwNwRuiUzOGKCPVwAOXie0Gk6WdKUryUHbY33A0w2lUClsCP/xxzxb/XWC
F29hYXqQMYzlfvCcZk6LIkP/gNMsSxlSw3Y5fm3yBPea/H10xbNhz3vQYm9dABMT19cKgjZoBRPt
/WK5z80W5Xe9h+GJMLeja49YqgQbO8agZ+5h+/fOhY4/Qp58KTz9JoISi8zX3RDV2tHovtq2OGjd
c+8lJyuutyNSDXpuf0lLKLG6Z4B9hBKUN4lY+4MD8NK60mA2VU16UzVgx4sQUUlhrPB7sIihXIt8
eEcv+yVKby0Dv8EK5dayLgop12PtRpcezXG63TDGl8EQRi99Xb0Zbna0hHY52T3SCU8+L6I1MAvx
kW6s/fDOCKZgA+Vx5xriHrzXsy1NGqbyHnHNjchHxujsYmnytWi9+yJtj3ZXfYNOi6JDAlW5svA5
QBf5JbaDeF8v9vcwRU/M84GLoGL3gHLBfbHUP2M6CnNpfoLbXethd5fr9DkeakwCmf+q/L4k0/eQ
TsEwip9+YFx1fY2qlgfZon7tEUekn9oIu6zWdUXsfzCqYgcsae1l8NSTZGW+IBydHkCMPSBChiwQ
spT2lrfrEYfou9z3X+sQIrlIEAkeyZpyg8uVP02HYH7EKdjfRXN1KuVUNazLn52GiI/ZQ8sOrceW
IaCPjBs7gEesA1cx5nKHxNduTlgKpoixMfTtiLbd5Qace+fNZAhDMWvNE/xiGXj7Mgmay+tqGY/d
FN1hufnFtZmULVKrgrCH02zcMZOAVOjwiXYzdZj4OBZMWvsqMfRplVjefZO6UJ/mowPgloivT3Ta
eBn14EuM2gVgYHPrMTfUI3NZjQ3Sll7O160gSK31LCUeMjODzrduxIQHAe07+RNjjPMQ5EG9dukR
oBzvzC5+01iXbea6YprDV4hfUtRN8wDHXzRy55XAddicjKvRpVJi2N4uLb1nsThH8ue3fvI2QIu6
spMYkr6jfc2T/MVKfLm0CrCoy57aCHjg+DiWlcFpyY16kbqcR7/+yeTjsZBKXJG0Bu501mj+beMi
Ej/OAdF2zTSxzjFYf0C7nfXp2XP5UmbInF0DnEpEimEyW65Mg3WRm12SHuNawyq3eGIY0fHRJdu1
jyHqhzhPog92m4zG99zz6eSD5jYySNuaGGnNFR6yuckP2KZEsOVyu5oHxNoi49KtEXMysuCaf/84
lGWCWAjhEG2CW4fDCxIOfMHIdw4zY8fa9dx2EzqPTuO+To4UyTcew5gAxzD+ZI771Of3Tj9UaC36
mxAd9w3PFqxoa5xx8INXJQBEbfopjphHzicUtOkUsuynM7o6xEbUlKf5S1TLRHk/9Lu6h4E+mub3
wkf+E+uydHbCK6fvH8d8WhcYeV4vTYCcpUjwT9MvzHzBC8lloS15ZUU/O4RcmZcKgk+6v4oHg6Tb
sl6SptrFuUnqsIxwUzONl8VA3Th9QkyJRHoWEmeQPWQjXrA+/+ZawCR93K5d/GMu/Zx5KApX5opH
pUXGxenoRztUOBlbh6kk7m7aEPoX6HSd8JB8x7DPs3cuWDaIZGgQDTnqgYS0IyJtfrGpu9jYIwR0
62mxiwRoJ0OvmQ/Ez9+NOc40KRT1toepJtp213bB86LPe2vs3voGvjzQNEiqTnTj5cGdMImSdtZ9
10zPtRVcDxG5jLz534yd2XKjwLZtv4gI+oRXgVBnyX37QthlF30PSfP1d6C6cWufin0jzovDlmVJ
liBZudacYypvdGwttRw2U1yV+4IUwY0dJ1xnuaAlyfyVxHAslwZraNb+XhDAY4Rmz8qcj1xr0Gy9
4EIw4veiv+4ewuSLtr3gFALvZ/bQnvV3tIxcsvPke3LUrVkIPrgYgfsCzyXSxMPG7noZxHr1Epvk
pPe8ABlDqERsQQ/JHbZaUUU3iuX4g8shrpHlsdFl1PgN0LnGlBbCBvcX5c0zLrOBSkjxSUiW1CTz
7ynufxWtGfSJoHZ1AVqEms0GMgzU0qigsg8vmsv+aehuJ3AhWXgSMH6IvhpvyQwxfAA16P0HF4pz
9kwODc0on2JpMC/CbqaTVEH65FGl3cQgcvA/h/GLWutrEHlEhMICu8LtPs3Fhponh6MI5bmcTIxW
RFgywAP3sHQByzPGwZF9OjMoEtnBPyvTk5rVa1L8Q+xWbNCyeD4It/40dcZJcXToi4kmlvxxagzt
NvsmLdU3ODaepzGbg6RR6cLHaWBBtiszddlW2nyZq+6nVBorUDojMOnza/WL1jOXthNBMy9JvurT
1BXy6Eh1p9SA9NJb8h/I3Z6dn6Fz6P8z1ytpVyukK2+iwmQEPUIVn4ugaIp2I2VhA8JWN2kNBLjU
3Vd74h0nOeKzhP9EOvjWhXPr9QYyGSb2264T92xon+Jw/NQzR2zm3sFs7vS7XjXecd3Pu7AfsFxO
7UeX098ikS314wkqNLnZXJy0W4tBoRWqtRc7rHyGkp0VEmPkFJs01dNtxjRlqwNS8CjZ630nMNzV
rU0Jmjv7ekFwNGA8LqRCsirUPlM91oNQN9pgdH6oaraf2prmyy79bhiZeWOZPomcbfNK0/Na5F4b
myYgz6wzEfABpCb+pHQfVhgDfjIojNVQ37oCA4vWLi+RQuZVMeiqNzoEl9ilM/uDOv0aBDdZhX7n
EA/lOdMxuiJfbSSx5Af0wP+3IkZmEFcn6MT7uiW1ABJL72kwWUhsVRCBKtKj5f4wd1B/Z22BjtKU
/VZ3CBIeE3UVFVBMWq+hMO7NKcq9MKFL6GiOj0PovSKN1x1eQB+Ufly58z6XoXYigh7JbBOYOvGa
7ZOodeFLFhgkTPCeSdNMGOvblzDnTGbyZOxTgQBWiUw1IM7LCAaAXl5tY8oEuvGTsPnz4okLrWsF
bVWxZG+UscgP2TzfxGM37ot8ybe5aR9GHE6shi28iPke+mi9T8f4rBhMG5J8OiSZy4wuVw9RTojJ
4lCG2KbpAWrxJrcDfjNAsQcSEJQdJYLZToEjBxz1Sd+StMOGfOmUt6oVxwR6QFDXftcAnI7qyYPR
S3hT66BpnlP9KHPZb8IMhJIkwDSY+/kLsMVyzsGMMj3LfbV4SCJU9o0iziH5QwxpOTEidUucUnZT
hsljOIwUHg6vbEb32JjQtRnVAnfLgpTpJKkzwwP7WHi0KlTslEmtLEV+lGW1W5Jjp5d3VslgoWaf
vVGc/GEku/2VSC96OFVtKd9057ZLb5OVoHvaGs1out0t/jLpK6lMdjzfZ0ygCg58Ml4xnHqTWVcB
NPsvci79qksj+G2CNVYht2SmI2JG6cUqSdzr1Ida2AcpysK3+iHmalKtRAbqzdAGhMRf0WwTv9D/
lHtrKPAWxamzBezDtAewGlkIDB3WTg7zyEhoX6USdaehVm4b/E6xEM/OrDJzD/MM1oxntXlQ8y+B
EYpi1MXkT4DYYX5AOwRpxAEmrYfkiChOtbibh+XGEHBwGe5sVPz+sLUYdRjTRkN/y9UB3x5Amojh
EjumVsBayuJHwykBVEdkWuZJrd4Ts8MoUTGeG7d6kHE/sO2AAiul8ZyETbCQDLMxGToepAaPoXXH
7ULPP1A7csDCcrnLlYup9OWO4+5sZMoFUQHKj6klH1zSl2APh3gnaY7Wonw2cfrsvNHQP+XKy2jO
B6NiuzdGFmB5l0uP+mOMcqIoyF8IS7v2gpg4DJ/ENB9tgoY2yBvupYRl62Z8kosxUbk6BYBA8r82
TKNfpU72w1QawbzUDeIWoMBzfS/nSAd64JZ+BrFrY1S2Qx/JucQuvrIOJC/i8/hcQB+6KJnAf20h
gjIyWmvDe4J6aDfXZIyrRUij4oyB4J3uIDuRvo08W/cyfXAggTmlZyITZPJhXnKYruPgcbmw96IA
/F8wXFYgCMrO73U62VxuT5IhHYYD+WVXJpmjJgEbBimvA5tqrdS+tc5pvFSkSPENwt4LdzgXOyeU
/tjG+1CB4jVl1L/ZIHcukkeqwy0+d7ZUNOUbowTul9Wlz57O9dzMDLdaxoptIV5tJY1vy3a5Pofh
fME2SOxaVJymWgMlPKBPRWqyN0X3G+AVba7stwm836/5RBxpG1u7SY4DkhiuA4GIza85GW9dSzkS
QrANZzADTiKf+yp9xECKHWhMsRaMzzP/jS77jzkBFNvX2xwdCpE9uh/bogzMssy31axyqMtx/ZjS
BxSZ9q5A/6Npw13okr/Op8Z2v3jMTBJD6yXOd7ISkddXII5ipjyqXT2F4bRHNvE+MH7fdKRSMhPu
Pgl+2FNJq2IR+xz4xUZU1W8GVS8rMkJld2fStcWiPrwIbTp3sxMSrk67bpQFQfEEPw1J/mnPhs7K
qZ9cXf0ObXJrJmp/6lvnSdq7WBp2UKXj3Tw3Fwjk9gYFEjQEaHUhSlaiQvVu52TdN1kQGZtPKuBc
Fc390JgnWEQuhLwsaISC803TH3tI2UxVGBSqKRft8JXBVBvQrOCz6WMaTjrplF1N+AMXT5OOhpdM
xYftCLKM1suSE0+s+y42IqF6Q57u6kJ2W2XN+ZnYT9Y2ISyg938YxVXsPhBeYfTdSPp05ezmx4hY
Vntisj0y7EK1ZHq25IDjoVkZ0s7ctSdbNHQ6TPdRiXML8UX3jbSLTVQOR0m3SYKZDQPsQWfHnMfK
rkooNjXtZVGV7zaazGNXV4dWdQG43DhP2hSXpy5yNmOV2vQ7o0fb+LGJB7qr0uU+GuBSYswP4Y1e
JiJRhnXH1WUtejs4k7O9QD5rQKcV8lz1XbtzDJTUiROpm8buS6/pqlfLUdU3u7MeWsP6qqzsLSq0
cGemsxqwqknxYNFg3Rlulp6QRjVMcig4q7K3znbBApmZjkebqfVVOPwrE/Aw1a9ZB1gkXM0KqtV8
VZ1sSPw1QH8Nd31t9CwMlJjVQMOnbpV220JMjSILGCkSybmDfNXg9yiV/BLOSnbQ5DzfaiK9yaOe
JNCkVQ/2ot7SOCBAGotlSzhxw2KsgqTZ9yCk2JeM6ranQw8HlVjAaOwosMfupkrS8DsuGLFNTb1N
bXcH8Y5wTuZLRN0o26GZRp/myG6ywouiRFyzDA4DR6aXebYfCc8zHsy8Orhja+6mSHtMmEXtJ7WM
KE1JLrRsnE1I5CWDfagt7lkROqihSXvW6BBaJIwGWagqeJBG7agbDnlVtB3n1syDubAYHmakiWiE
vJj9stVMMIxZUQNzXbvZrpq8aEsXE/LQf3ZA73cxK01pK4U/t3TIwrgnZ3bqiB+FkcpGGFZs6XYH
dCAqS8kHPDrywcZSCZi9t169+oT5buYapt51DWCpcNS8Zcg/pdVot9og8Ql+haqVveRhfo9Z5Msi
x66vC4VmLIjHNgQE7wZDPD6AzV8VtX3rK9fdr+KHwv7u2/5VaQZ3m4BzCEVM5m2lAw7luqzW7bcd
FRSmrujYB9a3Yw8TU5fHsaqXrWyiA+sUu6kyfh1ThdWXPHsq9nA3rTvO7wQg5sVMkvca7PauoF0N
/r4kDCs7FhzUe8MxjyrKpIPRUFuP1TT4LY5pyqc5Wj4ArwWTYOxKIs9WrZhiJP1bqLfJ1s36905v
Q9wPTE2okH/GtiYgrCOUyu37zncTmnZNSYE8gMrcChEUCsfrMg4dotuOlavlxeql60VJAk8IUbwj
xalmsREV9HDZqK8q1b0vpHxSo7YHoUSb2KyS2h+q/qlI3D7oO3um52QZvhUP2OxYnMBChceZPCE/
7aDO6Vbh6ZWJdlY3pNcShEbSESsfWpIGvPD82cK16MG4I5QSdzhdzZ3tLgQZM3fwEK68ZAkl4LiU
L8PI+2Yaw+LnorpIFfatqy8TSSrjkyrlsm98IIBzbnBLE3ZW5jGiOsRuNPGPmvHJLSZiUVZH+fW7
q/Hzf3GbfrVK/L3jleH192FqSiHc73FfnrS0hA27Psv1PvUfUtL6M318Z4aTix/1+vswI8CAGmn1
p84xv7r+wX98+/fx//zGYrHRncP/91X8eZF/npHrXbds//OWyAzBuje4Xk52S1zO9WGuz/7nhVyf
DVo8BKm/Twx2jhLieteGCPL2z/v358Gvt/59lOt3qgBaspUcpAdXfkSrP9Qhi+tQrjbff3xZV2PY
P7c5V3vYX+9WejUl/73n9buroeXvbR3u5Gm1KV9v//MI19/++ePrM/zzd//8aK0W6WU1S2tX3zTc
ecJS8FL/fSFESDCBuD7Wf3z7x8f299HK1bStT9ZzdmXhyEydA2dQSVzEbnP9kq5m8vjqQf+ft/29
y/W7shc3Iivd4J/br39/ve36IH9/XKhC2ftAfrj+9u8v/j7Z39uudyHRe/XDry/jn8e63vbPw1x/
dHsgalpnxR4dkN3fx/vz715/vj5UOdTp4v3zMH/u9N8e9vo32eIe3W6odzZpCMeupCzTTEWy++JH
sfIIrCvD4H/+SAIicIZ/fj2qQbp6jd2143LFNax/dH2g65d/blMrMgyNicSXv8/w3571f3ubdgVG
/H0s9IXAD4/L9ebrg5h/GA//71VdX/9//P6f/+e//lpxi3o/p8P2v74F/+21/teHud7x72u93ud6
W4yCbDsK42dIVmCmjJER/l9+Ss/oQysIgb+L+jEJ/iwXo/GiWB2O5nOs18/X1aCihXeMU2yKJil5
MVdwug/FVl8BIChfZWCvUBCX5ikn3Ge/4kKY/raneUWIWOt3dOtaky22XW/lChvhf77oGa0zFQ6J
ugJJXMgkGYSSZkWV2Cu0RKz4kgmOCeqFKKhDedtp1dlaUSfhQM1MtOvdDAXFhIaSrVgUI+3ZezCH
pQfYrHLdmeTxBkWaroY7Upy+oRA8abWbBXGDKKKYKsRFrbWZtTDZ6gVVUpSdSeGLN22iVrhn6vjG
RgV1JsnciyuDhMm5uBQaWgCG2Jbv2iWCAEphpuj11oSQel83w2FSZ4FHfVHvTUK8YVnxymy2q5N4
pTRha9PDeh07Ch3d6cioA/FO6PMGljpbfd5Tn6QOOjbpLUg222Pmo2yJy2KWSz8GUwtC/+XZIBOO
ZOczKl04v5353ozNEbxwHlBAJVuLazsVyg2cQtqeMW03duyV35WHOR5IicvYY6S0ARWSgP0oha5l
MAUIezKrx4b3zupBwTpx/BQxQ1xqffSU0AGnzMa8c+bbTE6/O8Eb40j3nZk649E1wYykXC8hsC8s
U/Wo1fUExVG90SUst9wAKjK38Wsjf6cgez1VpSKYFsvBSbwRSt3ve53xtwJCODFt3mmTdnrdjYSU
TOMLteQUdI1KxDVpQiK5K1bvH7pA/tamlbwzlHl+0JUIVcuoUJnniwcb9aOT5Esyvi/2tUKDoB5i
QlQXbdyZUMAdNBpb3eQfj9A17jPnfkrcdu90vGgw8usMqVKOaskHXQdGLFyPGSTZuZByGRtwLvU6
O/tY+d2HxeK303k9gvTU7skuXH4YYVMmd4wHGvOjV0R4qfThVwMpzIO0JzxkgJJEL6RycQyr2VRT
k/2UuGFMMfot3hCM8JOfI98yTDzaSwb61e5nhiIFs0WUL69hkiHmt6E+lQiv5kLjBfNcNkoyv+xh
6MOsnI/tYKGjU4ICEv39rAEUapyvOgeeEanR5yyVoHcUxRtJ6Bs140w/IT6RsBnAZ/tWVuUruTj0
taflzW1mstHNvab8iDUeWU+M5ECkfOG5qXpPqI3jGXPuh7F8mkEaxqp7MzhU35VC5zWTLRFW2a+s
0YBqNBTGNB7rgEj0eK2grbQIcUmVg2/Kkl6IUt0snNLe2I80xTXtlpy4flswfR3UT6sxKXtmQRpT
+9hlzTNi+txz6VTabv2u9fLCDK3wHKNfw3xeKjU0PLNL6YyHakGTRrLf0CZCFaIqRD7FuCMV8d4y
FZU6WXuwU/MFTFxjYlvLc/ZIXdGofplCD4CKD4xl2JNHZPG7+TVy5ScB1i1T4+o7Xd4WPSNHAHWo
mpC23enPThM/S9wHpNWRqDieXC1Qbel+9tPg+LSrphkxXgpUDrKP/rvM0VOr9ns6Whd0ma+SbDJT
526FNp4NFf0dvKt0K5G09HV3E6IPoTU177I4tjcJmb37+cuWhJvlT1k5fGhDyVyon+/MVPHHAc+g
TScRkwRrt8kgrIG+pZWkz6OF8SOOCa+tBtRx6afkTYIZgRAGm8WhnrBgYdNqvJ49YqxSswv8Pl11
IgirLazwHjVKvx3BK3rrCNmeCt8o4ZCXCh2HPH8boyH3NTdflfG0I7queK0tYgVWWm0OXt6PsnHx
7ValITMxEUNlv+2U/MVO9Xs5rc3pV2kz9W2SDCslgohE/66UDFyc/qtrDLocZFYNKmm2gyhwzABf
d4ow8xINIY2TM9WK5+hNQ6UwFeg6x7l6VNPm0nQzyJX5ph5odHY0rPSRFxzrgdthvVNJR4WOYdPX
VOtb5labpLJN3xAR+9ZoOlQaF4WCDAe7DtCL0B7t7chLtUPLVF10AvNQXl2KjMYWyfFNY5PQXG+r
ybyLnbzwTTXfxxqw+yjse38YQ/QfznjsmaxHdmn6DVfd7WCk6NpHSR6rwuwGcd+MvgHmd2gov5yG
AV9IRqmRGEwGRjRKwt4x9X4ixWwn+sLcVaYO3mE8Z3H5XE5qYGo5QvQYecjc5O+JxWGmVG+uWqVH
6UUxaLG6eUAD/FRY+cu89Llvtt1T3C6/qglScoWuZs0ctZvAjqbz4viCGGVP65CyajYJFTUymqpj
kloxlLHN7kAougZfZkeaG+4SlGrvTO0/3Ch/suvhZrKtTaqOCFxzyM/5ezZxTKR9F+gDtYEhb8ik
8PIZn5va0tTKav0uUVrfaDk/SZe08j27btSHObO+ZLSR2Fezx7n5MffTR9QxExQ5klCHXEtSA967
Ati8SJ6NZnqXzfKTMqSVkbFbSLkZzOKJ+eoab1U91LhKh0RhOp5pfDHiR3NBkFItidxmmjFAzl52
5P99dk53iAZsOXQ3t6VTIP3oxU9ndguhBAzOhzUVuDQZP6nILRRz3DSlWvrh6hHqy/ssWkMoEEZs
MUXtJts9vK+ZPzTInEM1MabHpAb0aTZJgUu4Niv6qckH9sshgnY4hftVR92AHN/UIjuRvaAWGI/U
8W3gRR3U+jWps2ajzvmL2yonVr7HpAXjPgyCtz66aDVlgqXv+nTcT1UYdPuOFnLH28IigVQiwXK1
GRkTfsQzg8FB1JfEWdULfbdVu9n2J/cmq6rHfDBQM+glJhXO3tEJf/J8OlbZaHmgvV9RhdzoLsln
Tu6JYbyv++iDLEzGIC5tqHTM34Xroj/A7Ol1C00tw6Q3vHBsZEAaSUyhbGi1kYpm2jqGesMpuTPh
AByIbg2r4oI3ALUNZiA8M5wuw6vd05ZbcsJBuqi6zVMaJLh8eDdh7WyMInqq7PynXo0rRQ+auXGH
54RG/L6Nmaog6BG4FvAYoDsvI3lCugUmbwg/sMH4LLl6YBdNIDp5Nlr33Fc1ecMQYpQ8wfPFaN1Q
0BVgoS4y1KlOBEnHWADwSIM3WfA2CoGDoEBl5Q+6IOAeDzt9FsI0i0f01DXHHGImNNQbq2uTh16S
WGD3T1zgqCTv3W91GoYbjdgfaAnW3gn7J8Wc2c25wwea3808w9fVxuGj7QiZkg5TjYS8NRfJXE6T
pmUqQpZO4yOb5+ShCGvQBDYR4zNmfQhSi4wsQekcnCV/BdtKLirSHFmjA6c2nkdOT8g8ZZrcmPix
ZDTeTm7K4dIkDxrLj98NnGthmDEmbG6ipPoNwYL2uMa4PDOew865IDj50iZUKUvbUXpjEgoTJ2Dc
ex6i5mRTLEY02aQbXShBNmlrnfUke6HWfnFso4YTrqGP1qdfdKUYtjhyujgulxp79jNn+IxqUvmE
fa9EsIMqu0G63XB2jEQv0ru1ZMG0ibCrDaRg4dm5GaRR8lsGrtmfrEprN8zdiXeZRtKtx62mWxOF
FaEHiWAfbA932FAZ9irZnUFvnJnrFy2xcseY7Zbce6aYC2xXdLlGx3xbI1UBBdEXO+XGs8iV8WON
ib/goFF+66H+mVTZgYw71GVxf6rNC4lhpufGiInzgkJ0sSIEd5njuZhy0sU6t4P7VCjDD6MdwzVv
kglyfj0To4zAEqvRFprSXSpNExFJ8z616XEol4fFAOwj64/GJJZwchGNweJ/rk0ko1MdPjvjmi2q
RtSdmPLRymIAd9ByqCAEEKcwXln2ktChpLQ+06GIN3KcPdgkemAa85OuYl5KOQNj3uGMtPJVcvZj
ISjxc1Kz2CPGmo0SZPogFJa5z3MuOEuLYiR/SON9MkfzEk3FecbKvG6SdMqx7txl1itYXfSDki9S
vundSdECW50YA1jKo1kR+mqyHWORAuKtOvhA5xcS/BZnhCyTZSxsinEy4u5dxsaXbitzEOryUZ3D
7dxrKejOPPeSloqQbLkUSxexBRQmEWdIRkFlcLFA0ldlxm+DccXGnoYfhtrXdZNsIEv3Zl29T1DX
b+JG+Bm5TRvF5SgRlv4JEOUnYb6EVbA6GPq4lzO5MZmuPTSWi3RKcxEVG1jnsorMAItc4oTYDwRY
+8nJGIzrs6chihSadKgD0trTXCQ8iDveUq0hEKo/KQgUmwrRX5fXz2lenmPVPkpSdJeK+nkEQEwz
X2/IdFstf6m/qbrlQivgrTa/ZyRJdbGkPgMrfGLdcC/K8V1046+k6PcLQ21b1z7Qd1p+bRBKVi7N
JpxabH3LyECAg6c2H2Um7geGoaDQirPEsaQwoyRPyH1PLfQn6J/IPCYgnNh4l637pmwdsgxAZTNU
OueWeWMC/dzA5t7ay4RRQxVkr8YnCVjCJ/vpzjXHZ10qz6o7lAThzA843KCBTeK+IJ5UyjQ8sNV6
c9wHh147IpOCJC3myF7fpxTYFJjEQ0R+qhMxPlpHZGMb2Q47aJPoh3A9588NDtCjmoYk7XVeW8fG
dko1dmISwRt+g3Kr6Dad5yOoOETuhBYTLgc4bcB7Wort2Khvaxyd0w7Ax6d5B+UsqGSO6aURA5Kq
/ldMetlsGQfqCzzhFBgjIUFUley+xls1O1BJWwdlVZ7IxEUhI22ext5S7yv4Pty3sjHQ4Dnp9yzi
t7iPt/OMIVmRg+Glro7oan6tzCTfhvouB0OyKWVZEC4fbe2U0Z45vGUlE/aQaacfpnxqrt2ihSG6
zmk1LJwCOtMuXcVXdvY8TVy9rQpBaz1SckibPHGnqzcMAUpEQu7RrL7rUETg4upLH8WBQRA9ptfp
VGf6FyCIPVTZgU0beuSm/5WM83OGii1QKtcFt7peRBTB3tDlVBrH7lLOgZvjVp2TCK1n3zD5gtlP
XHnkkbVj5pIIbUx2fg5u1k+S7yrMb1SBpoktGMGjoVUTldvt46ki4506m+Rk/Xs0MHXkzxqz6x3C
tw+BmkUsE/0TtzhkRv1dMQMKRJV/pzlW31GOQaPHlyVCqEpaUEbwIvN7dbltY3cv7iauppyKF5zK
n4keBrolf4NkuYQuPq+ENUoT7baQ4sXVptPcKig5GnbxldHeytZEV8b0TzC9ylydqCN4ZHE93+SI
Lrd5Ug5BgoDRZti8qevxhXMUNYhWI3IZTZuo7nnH322KZYj8LI0PWq4+40FV/ITp34upox0Zm/C+
j7/d6bVxjFf0M0+iGKg2oa5Y6CwA3YfJBlEHiiS0lLCiDApezk00u7CYmtYOjHfV1vF/GC8T1D/e
0Pah4s3blKNxr+QZOGXTeJNwP7RolP6CVotPxo1usBA8RYu911bdmxmROcjqRAVgc2TxcehozprB
KOjD4XqU+p0bR/f1DwtvGCHma4ybKZb3uclOzW51dDtjg4RAfYvbjhguvbpY+fg0oVMI5ji5S4W8
AbutbIjUvZiMYX02gQTIUXjOxqP2iZT6U+Bc7lQOzMx6EbH9CMPdx59/jl3A2D0WlHw+di1nC3mX
iEb2naG+Db31pQgkIfxfB0xVAW5cmjEp13+xJMZG1eWhGS5ZY587FgDXTAqv7bX3cN28Okp0s8DZ
bLTqJtPthcZd96tuplUr8JIPDVqGGLnWCFBHVQlaLEKOFqqYoSSBeQEljrIkP1Zh/1Wa8r6OByiL
qcWeZngUuXlCZNF5DCmoqZDaO0wseWGK4ptFCpYL2Bjizn5jptWvuIDAaWXHFm+xmlnfsdPSp2rb
NQRMi4Ip2elzfcnsjMAIIptqOeEnUettU1mfmdbBn2US61rJNs3w36a98RWH5X2bWGSMooiKbwU0
hG4Zb0oF+k1mI91IwF+MxkPYK7gzwt9LqTzpq2cNx86Tkn1INA7WQuR3pBJ4NupoO4vaN3rtlxj6
g+4mjxBxokNVZt89ycu8UfnHrMnXrMSqUho4jbs15jEZL3M2nqs0ecRC8UkJ8amuMmdRycCq54+h
jkhMVbmQK4WbkVtYmd6iC+TNELbpVE67iSXTN2Zas2qiH1Gt002IP1wsQetM9abIoxMq6IfCGc2N
UJX3JRpv1MY9xm551lnCgaLsesiNDK51VDX9NhmTtyRvTe93Y9W/LCP/CuuaqA29ui8Ugh1EweJi
444JMX/YDfDscRtie7Xp6OWZVp+MvHhEDLkpBRqSEvXLPGJhijUCw1NUsWStSY5GcUoWMhPVGjG9
UkU7uykJgvb6ZUo3QiRZsETilFflp202H0jHb2UROtuE45Qz5BW3g9gqg++W1TkZyArS29QT4xBt
BTl7RrpclHAlIMtl11jG1hog/XDJU7YWWfA6ZxcqSrm3JArzVU89OVjs1n+qNtwHoI7RimliV05F
x1Fcno38BYKMH+fVXRv3b7FE+7oegsvc6JuS8iiIbA4UevkX7H47OuJvoegvdG5vwy4kpTXUR1Yn
bWul9Sk3i8c+1t+LiRS9qo8pa8d657gL4Ws9F8YyeUS9wHVYpSlD87jesxt77Ofire7TX+x+n0an
7w8CP4gBJ9uHIPBm1TdtHb5THgyHOKZECWnU3ygg6lp0VB5i+wwUE7mMCrm6ajoblAwNIW+zQqxu
rVzYa75OBb3dZRBBWxNNgNJiZE+PEAdDDZ1xM8/2ZXsmVoIBAQ8Aw0r5xb6XgBP5ZCahs58W5VKz
Kz9EBXg53GJHmYxsGpU2MOZO8eoU0X09g1/vCu2o5GiZm6WJmEQINmoOyTpFqO3IaGoOluIgxydW
zcMBVjwoc4emBjLH7vrjn9vCYp9yXjK+8UWeZGiBa51rVW+xjS+qXR6TSFpOb46ZnBn8DIEt8FQ1
7nyoBPmEqiM+bPrIGgbqjTAGZc//EywahepghnT6tMJja/Oy5G23k1To7cg1TLY0IJP+sZ7WyHMQ
UAngcLit48HUpLsT4W8hZmAvOaOhhr7x0jUSuSQqgg5vijLMPRYmSnt71H5wA3PSUGEXYfhlpGQZ
0iJyfKhKpotFPlaRYLU2y5IDQXdcS7ZYQbTp7EUofsWujvnF3KQzizA5swdjSW5Uk45V7+qvbnYZ
kCLgET4369Ml6wTGsLUGgejH6DovjgkRwyn3Jv4bT87pzaLaD0V9W6dgGFDWPJYRDneMTIe2Nmlp
ils8jJtWON8E6gouhpC8rPw+XUcHrlLQNpzak6lGIy4IgzPCLeftoPbHQaJ7bKJm2lQzkjWEbpzW
xqGU5o+rWuze4KegE2/WLFzVDoeNJuqOI8sQG33GeAdCCsa/fJuKjnJoSrE1GsXvMVm6c5/1u4j2
NlkWNX0wlwvsDIQFV9XWjdW3ZBZnN/qNCgpmYrt6Edhw1olTsjymj8X4EhrYUqTDHi2OkMdWWL+n
nuCcqUKZ4absnQWyPBgyuzRRtdfMZbXOeiB1GS0WaFDWTktO5kD3xZbmhT32k60Wr13h5FulxWAg
NRAUkQIrzNF3ySqFS1Fk8iFGbNrVvUnnkCYVOk3anhh/l5xZCZbmmqSJRbEvk5VlO5RB/JV+MpiF
Bapjfy4YEouRViWc5gnvBn/VrYy3fmIPpxgQloC+e5lta2QXySctryhUjQZnMaSfjUHDyqq/s7S5
a91y3Ofz6i7K8Yzo5qEv+gHpDoOpbqH5JET2OdDk42pTETvY0DHLq5jEA7kW0Pq7ZeN/pVsZ7bh3
e6cWaJZGHXnbOnoKPxo6LBiXFGrX/gbjAKZBDJVRDk2PYuQ+BPMCZI5m56Aq7k5epLIiaIqh3rql
1VLzM/aw5egchoaOX7IMI/MyDhjXiMiQjkkdprzbTG023DcFQ6DO6vho/g9l57XcONa153vxsfEb
OVTZrjJzFKms7hOU1FIj54yr94PNnqFaM9+MXdWNwg4AKRLcYa03dNmeuPzRM9BVaIjbYIVEfIiw
JmspTApbKDTsptZ+oSM70ATysSbtDqOUQcxSLTg2wTHV5ZOT69pal5ti1Q7ZdixCCBpRuvRVHUk+
j8nB8/Rq3xFvj2woDWHUP5kYuxFFfyRrxvef4hc1EpHFeDDcxRlhdfat+EyCLyy1dpXKWjnvijQ4
1Bb506IkaJ9rvbQveYrRAEMssAbuyQbixXHSZWpM68+sNvYjFp4RI2kcZE+pOWobOGchQ1g27PRq
yglhlDVrFIxnOyvCK1aPjRm28C0mqDwWUqere/KNSc0PjW2WaTwlMbQxS0ndua3PUxWVCKPL4c3y
E61ye/pJnnCTIgA98BPW4tKY67qugaIrDvBrn2uTz9ZVahOVvQgMDT/7RdI/YQvQzAqDl1QjCGa9
ZzKskZIx7fbZcAwFKHhysAlK7r3sViaEwhNFoptvZelHFSqPSCIsXV5byYeVVjCEKtMqyyLXszRt
kOCh1250Nu4zWUqkpdro6ZpkseYb6coBhun7La9XvMqmXt8lqrtsw+EZOYZD3lotqglhBp4SakU6
kCIaERDog5FO0k89wffRMLy3XDObhWU3O48cKoFDR3VKBCwIm5v5u1rHfERDeG4npq7t2k/YHNkb
eErt0sPCdFaDQV2oRbFp0n2Z8iQbLqwpfkgos+RHfagZbpB931oqzE6WFQbPnJ4r771nvMrqz7Yf
35u0uEXeeGkYxXmsTHmHHTJxaPcV7B5X66oJofvBRVlq0ecMmfhg3JhS19505JhN+FOh3y4rX/rm
lLoNVKGU54x3QAp0yVrGo/3Dj3RyOqS95iBjWWuMrEUGVqzsa9dqxliZ9EO0YNrehpo7YMMhk9tg
66OnDYtZL+tXUi7hKxvc11Isr0r7rOoSC0N5eGp7BKoqmahwXz7WLRkRs4N356UVMkAO8jrY8fLu
vaNf1d9ikxSZ9lNtg7PNbp9NMLNi2/bPusp2oIGvNvMdiTX7pswM/+RlsBIyjbQBa5WuAs+btd8Q
jwDT7R6jJmpnevPe2QT085AQfOtJDzVBgUyNnZmnpphfhtpj67I9DHG8XIIFeZXYupe+NaAcFujb
JAxvJT1HhMZA3cYa82yGWzERzpY9H6pxBP/z9EPWure6lVmxmN1GYexZR2mG1mf8BqPc5VrIJfja
gCC0yjv+opCnCl5RmRvx2teQ8RyLRSSFm0RGW6h0tXNROeEuA5c81wr0keACDrmz5zlK50oB18av
u+4mh5qllwBZeqSz/OZ1GLITM2zIKlibQSoJ0ETFKtrOV0OYVQeYZUT9nTA/y2P+HlZgQWo/vFcx
h5n7BaFXPzNQ6CsInECga06pOQ8S6Qex9u675G3IvgJjl/SbtiLNNvbpD8tCH9TCLjkqqxvMZfhW
FHlce6janYLpYBB9SyTH2okqeCo/WoPIQx6Z/LWV/YBwQb9JAIjPIiAQBIiilS05KAuW7bDIC8Zh
N1cewiYIeQ7k5yr3u4Wiqtbc0za2CWdMH51nL/ARlSmJaWdVgmK/y0Ym6bAhw6Suz4pt0VcPrZWP
axUC0rJFTKmPUDRmkJuMr+NizY8HFrENRam24f4qZOJYwjHGmqDs2XlF2VIrq+amze27OOUDTUf4
qrlS3tQO/sJRgCQl1wOAl/B1nxddeCrdgSA/YUYYhW9do6BJapGWDxvlSTMLC3TH97xI3bXfQ7DO
kC4rrVNCRmwBhR04Mch5N5dWLSlWBdu/RYZoWQhpyzVbqOEIRZdNv0qSAvEw9wZRsqNnsldhWwYO
NkcvVoqIxyjgoZ08Z5HTfzDkIsZm2WdFK2+LJiIMY6LEMZD/1JmXvLhmJwA3023PoQtrPDC0dlGn
ibeSYuTfCsX+aRkt3MP6qcfBGwYXyw1rAGFbQcXXtPFd7+1NqaHOGv60MPBajkn8o+hR0pAtjKcb
CdR/Onj7TssfywgwRc3DpVYPfVTtnRKEDzzNJTjzRyVC18By9B96W8KT1xSk5RwVbXTVOqhePovJ
vyyx2Ns6QH52edg/KiMUPi+XyLZnfACW/o5uwLrxpTlMkXjVu5gQdGH8gEIEeVMLJj8wcpB0w6nV
yB5gZ/7NP4NAYVSZu924bLBIl9ryiPBYvAaWgSO8e8orEsQWsYhI6YHqWNwTGtRzkhof5dgfdeQN
WKUufNffQ0hOZzydEoCgahXp8LSiaXVGHuVkhj6U7qiCsNlqm8KotwqKSU3S30vDqBwbsEBqbjAN
BBt0KQwW79qHGmnIGaMVIWX1SJwrYjLgc8M+PSkAPZW2v6/JpRFze1X1uj6A/2S0t4eVVNfOokJH
2dF9npbgNs7Q5fMY67NyXenK1sQuaRYhkLyMlfw7jrNQ63roSqr04RnNa6RHbzWKyjz96ror+F70
oJujiROtzLFCrpYgZBgmS0kKyaBp8PnUDEkQHRYbEQYytgYfcwtmGeATI+wurMNHvv87662EL7nw
iBcQpiXoXzkyvEO2VYb30Vf9XaVaH1jNPmNKfk8WAhXSUPL40GvyzrDLCpftgK5M6B3yqBKca1NH
3kj2sV1vkrFgyy+TdbZcbZ8XypvidsgspeDEpmxWWnsAX2IbsbA037a9uW/R1deGtcUvKAW9lzBw
u6b0ojXBz1KFiY2Wdb/OEGruXNjz5UdqVc9O7hGNTrNToa8Ul5mTMR1zE2eT6O2xR1AC7mxH8mTZ
2AGQOlnPVx4L1SK34qUx0VwYfN4t9YOEpr30R+fYA0lbpIr+A+fWW8jC/g4NoV1vjIJQfswRCGPh
nhxMhAKjtEjW9WDIS2BzBqsLFBtTc610vXeo6rxYeVVxBw9sKRsZP/9I35VsSr26wLO+QXogcYqa
ER4iWfjho7gGaaHeaqnE342com4SxWF5yybM9JbS0EGB8J09kY15X2HkaRuBsuyt9MHPy7PWYCKL
qANvI1h08GgXNtHyeUnMz0Qwd1aQLp8HAxp6lhYdQrO4xTsbrm6fk7HqSWL0SUiwKl4XtYRASX6q
R1lBtbldwZpAXi1iUZZXmyxF6qMhJhykKO/UfYo9/HgM0K+eu36RLuW83nl2iDW7jKUviCMFAcYl
+jXPAZtFbLeXCOOyBKg9dOBY9CMA8e6R0CtChBUcTwoW0qC+mnVx0uV6kzjxsKwV1rtxDTuEdbU0
T+MMre3uXHvaW67vPY1Rsw86i3TYTweMQ4ZxIdQd58Ma6leCX3phP5FBWfepR64k2mtsSn2PZUTv
qScr7E9+B6S6a0B7KNvci5OVQnjATMxzr0KGIzxVrvNCxrsaH8C8VJ+rHr2bgoCpkSCzUrfh3EnN
m3TU7l0tvNMZU1a21ayjclw7ubJzmcl1O5w3eMrtTCSTwpBoJBS4EIqEWvTaAhglJdtjsZODi6nQ
M5brZBtkSFW3ysqqa1YlBBsdTGpnuRQf9L58d8P2ParIVYTjTCnu4qJp+NEMUGGyF3D370FvfDRt
hl28utDkOF/LUk++bEDIsGDXbvpvhGRJ2EMgI3gmnbRsfPAN6ym0+o2saltImcVCqtVD0EmTvCwY
nYYJ0ajg2h5+gqVeFnLOhFGV89bRV0bBDCt3b0DWz3H0pmuTwEG0Jah7CyVM5fvLnkfXWZRIH0B1
Uh6drASN5HzzG1jnZDoPEjIJM4B2DcDZ/mAk9j1cKwLcif0ol+2hcbOTkPL/H3+jl/8jy4cy8Pz6
Ip//Z/F/P2QJ//7ndM21clLcv5aOwY8S5P3P+h97rT+ym9fko/ra6bc78+q/3t3itX79rbAUfgW3
zUc53H1UTVz/ofM/9fx/bfzlRfovNqUKcVHxSV0+qOkFfl04/QX/67/9n/i1il4/ux5crvjDoFR1
/gvFFNt0bEuTddPGavRieqBY6n/puqzIjmqo7LtM3AZ+eR5YmJDqRCp1S7cNzfjseWDQZMgOrZpm
6Txa+v+P54FmTf6jF2+EyYN1ej+KqhgkbxXiRrKt4a7w2fLAtnAuSBpZ/2D7+LPsEbn2RyO4aZs4
XjilMr4GIUIMMLHfi5SJ1PQV7bYMK/zZLatdZ9Dmer/rb71J07thPYDikJHdlwxbt80kkWHH+b04
eCRwIFEmUPcQULxnf6kfG8M+W5ZCwrxuHQQEI7ndXTpL9rBrdAJUI3EK6ETATlmjeccxn7nEb47X
g5W32dFmQwDqI5CceQU4YnFtFmeijzhrW0s6uMBXppuI6lR1n0oycUhRSuDT/UJ5QQ3lBg3V5oMV
9X5QmubbUEKSBtRo3sTI1uwiZrS1Z9TBvS63IzgltV1aY8okLWflkY16cdRrN9+4mft4rRL14nCt
K4iyVYAMdqJeCszq0DW3EuRqMHRF3u/T6VAhoLYXRZ60eOOUyV/qbRXQGIS4GAWbqbc4XMpZH9Em
bhTY3baMu2Zjif7G5ao07bepwWLNKsl28/OubtFlYkE0SCiFEeXfk8RGytaP2mQfDR6B5q+nbpAk
e53RduvMNStalqndHU2YR0dxBkwsGmZ2VYWEAKOlaKgLYm6pgYiUHALWKqOy+Eb4QiUk2HoYPHv2
Sx7NUaXOvzlu7q17sJsWIp43fj/FhQYL2LBCIj4tiWHZYaM/KWpG6iQHR0NCccNM5K1Et0m0Ist0
7c4Kze7T5YXX6nOCjQhwWY1hLciZBTvbLs6XIlht/cZ0SRUl7F/WJugrVpL2yTRVlx9I3vJEFBJQ
ccc+WUrmnIzp4JjK3m8UfX+tb/zU3VmqdyuqxIGsr3MiE9EugqT7dQ+IcmhsAq1ZVdh5HjDJ6Q6t
bLQHKLnE4nqery8Nosu1rgrAMoKgQV3cCq19pWGOC8zzWZSacUKaidOvZV+KaWKUJU8VT7iMhnzW
tWdaJqq/MFp14iZyX3HA/3npkoSftVhB34kDwnzr0pKsmyRtgJLkSk3QKJjCmuH7pIk0yH7yquUB
yli54z2SPNEQQrSQCMz9cW32SNe7YZfvrcDrUU520EyXc6l7RE7BLUFNJNKNX0H0lIpB2QCTD86X
Q5yijxEru09VU6NkF5CKIsRzrg0BIqPnd7XvscD48wZJWLnLMI31OegTgFV1YS9DxXlo+YPuxEFX
+Z4bky3QtS5wx4MTStoxQZvkDlpuc5Bt6XIR8ube1gJRNBsyVT84zYgnS7IWhSAEkHqpv5z6Q6Uf
sACzlyip/moBiqsfQlXyCQNNku+DhrZOWcn+jY1gOIxs/RiyXDniZ+nf1FM9EDvqXZsAQTpE+vrS
rxndX+1ocLxrZKuGFu6vVOvyHbHJ4c5i0cL55dCp+dqrBsSkiki51I0Wo2Pklodsquq9JCXUG71c
L6p9YqlfbkpMeuqdeS1y2IrG1+inZzuulyPqcDDMKV2qIpiwIW4vc1HEgRnzkUFFEO2Pvtd6Y0gr
+LNI02j8ppGNgQkz6q177EKgWn5vJD9wWpakeHyTazaSUpNERxsjhWNn/JoV/r2DES6QDfEuBu+/
LZw+Gwsp8tdJFhqDBu/H5r+ha+rXSTarTAVK/Wh8mA7CqTWf+KHXSuWgGk5rrqzYQL89qR8lVZGb
WaLnEfYYY8Y6mk+xQcoMcSzj5AHOulNaI9vKA0wQ3AeUO1Hno8A2s/rUx5k0MMgR4m2vl5G9TcPw
DS1pf46PMBqD3muk8oTGbAtvc+QaREkcunYbm03ycCnkJOD8MTjXfic9GDWWybLjNOAmuDhPSI2l
aVluRVEGp1mZmTPDjSc9xfGEchzhPuWxHD6PMeJwfhK+K3LwEkWN8piZgbZKgwgRQMU+JD5ZvrwL
5XOAo8m6jLVg51atctRJ1GIlLaePCnypmV/10XqIA9TdoVph8QaG1G9b/U5qOCAdjlZdYrnboQ+n
YhvfJCNeHVNJdLOruFgQ4CVAUFn63aXbFp20aOarGn5RNloM/QTCctD2ejQs9AIQmnpzsTKY8XSN
55HMxh7FMBfh4j57c286S5m0xBAnG+Oc5Q/brZtPi8hf7lSfHxpVmE19Xpk5Fn5XhoWsjoH0G5b0
v6/MrFDtE2D53nuHet8ibsvoDo2z8ZZ9VRSqbTQvWqefYdV9Nm2g9INb1Ust7KHm5QDKrRSPm87D
gVwrYp6AUUdZXiLxylrUmblos0FWaF2kqP9oEGeiTvQTxS9112u/NPxd52sdK0wVzTprGwdquszZ
HR1zPULp07DdddTq7Rk8hj33dUl/Gazm3tE6/WfZeUQbNe9H4ydKmc48zTig9abtDKvSdl0p23BC
prLPEgHOwFR7ORW1Zm1Ua9UPDpfuU0dR76gdyqxBg/w30pCbQpWx83DJGDuhFi9w3HFe7Kw+Deg3
fKATsFZaEm6JYyZgOjv5JlYR0OrCtppXELFvCL2j9y5O+7g4hZDKiV3ST1QNrokEeBIyzUVWwtRg
vPUFHtW1xm9tzBJU27NWW7qhHBFe4EA4ACWzjFVBqWcRgqNSdGvrfkKq3irmok7006VC2iQ2cWtR
FAdyBdKuCYeXa5Xet8nRGlE24CNfqGWnbngVSH05sO6oROKhN829OOgayjduTJw9nab4a4M4E3VV
0JBa/rvmpkTZDTlriZzZHzcUZ7XqkR02K+11jLvygFrOhx73yg0oFYBfMcIHmhc8oDDW3ftDtkxC
Q7rL8Qw55KRH5wqKhW+mpW9cz1afrRG4jt968bbD/+SeyeWH6KBG0AIMo7oHFVVscaOXVwCJpeey
sddQfZU3x/XCuaY63cmM7ByKWjouREO89mAheqOawPbQzHnmEpCOBkSMBlOFY2n46rarVDDtWoNb
jFufiTHIx0I3feQ9JAeNspaU2NQoDq1UnodSkY+idO0B14nLp6v+vIfooaYprl7TPerQw2ZCTdRl
4RageOzItXeX0zBT7J2EEH2KaPafp/157AZpbTUo/xdGIz1hHTei/6YbG823pSdZw1pEt5kNRKtZ
9gtCv9K9H6XSHeGutTH1akEKr/9t2Pp9P2nJTHQGxBdbNhTHZF/7+6iFSmcP1D5OPyLVac+ZCjC0
C93qLY8AC0clyQmQ3kFSAkr32kNYW9Dtmkzf1aF0ILc7JvNA62UCesStxOxmR7G2qyAe7gKUzJxV
WHcDSt+IdxLr65b//Pa13x0AMRsxQKwbiqFZimxp5Ct/f/uS4kngTS3th6dJSDVkIGPyIGo3UWLn
ZHemshP4PmQynGigN2abS6Vd2PmxHxEOqYcIDVBf88+jPOIzNzDSiktgEAO+IU8655cYEoBN4GSU
ZAo1yQxPok4czNgx11VAnlg0GFOrVareurVHd+j+ZXEyxR8+BwD4wjT+TiwWDcVmmrG//MUDYufO
aPbuu9SFxwIY2lNPrg5XOO0FI49mm3YeqtKapr+EMnv0ti3YQhEieCiyZDu6oGo0Wws2QYZXmSi6
TfYek/k+a3BUby3DQ4ZouhqTOmjUvr8W90Yo7baSkbwlDtd9D3r0E3FZrPYynwjKvNPppVxbv84i
gmbJhCWs9nWG6XU2pO0iQx2vPfmQSRBGMDF4J4Hj6s0WPzbIq30b2fsA4uPlAKeog/U5lbvQBnuf
q8qsTSQA9NN8r7tYbNe1/aIrfrXq1awnV5OX94wa76JDyXg2QQ/tu3GMra2bldGqQibwW2zYcz1w
oldQ57hJ9Azqxlirj6MjyyhIEZyWW/NzUcdmehZq0n1i6d4xVAL/KM7EwUcMCUVwu1l9aQhGL7l4
mf7Htamp//XrZ5evycy1Gvkt0f7j9S5IPSwylf8OKXaQnT4039vKLs0bIyCg2JrlsU/kE54iwx0Q
cA4ktoD5qz4UY4qiIZbqZUhi99LNqzqkXjxEa01EcRHy28KvqFX7FltgF0M3IvFykzy1GdrZOhZh
t4OS44/jkUZv48wK5zIoZgA/YbAWV4iOOP48M6MYe3GFqDdnqKPbl1uknm6Lu4pmcYW4K2x/NMam
1xV1/oChTmgUSBhOLwx6YFd41UrTClzjozrCVFGcTgdxJg6d7eMsj/AQAPjptAnHhYzu1aaJonT1
z8OOov71ayDUpyuOBgHQ1ggY/j7uqEEaR3jeqO9xTogYzcDohJLenWMH8c7KvegkDi0ue6cw0KC/
5CTHRZ3oK87K2tKWneJgNDldcW3oi67etv7w8qUe1ml0k3f3X6qj6dVVLzzU2eDvr7cR3QCdaRid
4nomip8OWhstqwbw6Ke66X1UoIg2KgITsy8NeO5FR48d3bX++mJ4y61tPM72olHUBzoK3wCmY1Jd
RctmB0PgsZ4cbC7lr6eig2tCYYamSN9Pp58u87UMp4K/3Gy6gNSOtDBzyVk0ZW8dTTm2j+LMAg+h
N/3RCJv7oPfuNa+0D0WGhaHdNSjh+zXpGTXz7YNoMQm8HkRxICK3QrajmEUhas+O5HePlao8j07l
3RFz62+szCJjJ43yN/hkZNQhsx5Gz04f8ljdi3rCB/gK1Ha+SfxA+aaad4Pali8mcbktuX1pIXr9
zV2VtBgX//zgquZfpw9H0VQge4bKHMJ49vuDi74Irq+tmrwT5uEbNl2k5ZpGtY9Rh82MSwZJlLIQ
Eb6Fr+LdTIy5novKTy1duOnduDiKKtxRAnmh49TLolvvFtfO/eg5lz4VfjCHAYhK7bvNGo/PZqZG
DeIVfX0DORfSJcTsk4klASxF51ZUpXWKS5OB3KCe2vatOh3y0SxXSYgymqgT/aLabuYy2K+1qOtA
niesQLZ2mRr7VOmMvTi7HkQdtgrpiiEaD9Gpn6UWMFy/9LkWPzUbUTdsJLKmY+DqX+//H1/uequi
YkqE2Pt3XREis3Yxn9F+lPsJIp1KQGQ5C4LqqY0MRCp+rwfX8auH6As1AUOmTJ8WY0TOr9d/6ddh
5ASyGGTLlwZoqy6QsemulQfVzebdItj8Z6W4o0lQEOcl68ZvDH3vRp2+JygX7kdnPykUViACqBeN
NsoDgIG0wLj0u15BvPHWddEsv1ZdLxP39PV14N4Tz5YPNu9lKUt191SrxjdtCvZHvYnUeKq/4twO
rt/wizVIPueMwvGyNO3iO5okEJwGJFSsprCQUrAMfJld85tDaEoEOswYCqLky/F9r3bRxirCegNv
YNHFhYsRyrjJbSt/kirMRoEJfEvcrHgKvSg/NEU7EGWm2AS+tU2iUkWnd+pLanpdNiPy01NrV24l
65AEWTH306Y7a31YbgfZHNdwHYP7Dn9Rdmix9S7D67MR+AOqTxJGCsY7uxjtbRuSjywjbZrRm/Eu
1y0QoWEpbUSdEVbjecDzS1wgqkhvNKvULxpEF8PxTjS4ngakL/OPokfbZ/yBBPWWHgT3uemExMWH
EhrsZcTrjb5FI4q416AUBC8YKcVBtF5HxmtDxNxiqETir1WduMl1QL2+0rVO9IYr8Ov27kbZinkb
V2vm8doBGCDm9Ut5mtEHxSCLo7jHa9V1+se+7S+rAdHvujj4crvrtXwEcOVEWVc6/18WC9q0FvgU
GGKPwubKnP6ptkFmcRqSPy3ZgH5VpRNGuL+U3lY1g/wQ5y6yz0X40SPnLZNdrvLD5RSF5zqXrB0j
pfwDEZGHjFH8SfExKXJ7w9lXjlUdWeDqiwRG3gIHOH9v4Q47UyuzPY695jyYCercvmy/pEqabloL
ultv+c5LrTevuVuZ5zjz4lvP8b4R1r/95/llyoF+/VsV+LyWzeJIVsyvkVMo8NDTVDn9YYZgBcuw
N+9cuHRIMJtnUcIZXl2nRC7msTQU6Twxs1tPYTMmWpMOcEysIiiPoq++igrow5E7uvt+KFwAT5xB
mT218kggaiqR8TTLmTgVB2OoFiijyrvOM1ySEqa7K8BY7QHty+s2q+uTH/RMuUQhHmy/mOQRcn3W
lGhA+pUt8bpG4B08rPAORFLxB5zORN2oY1vUWO76WnXtJvoCAvXgS09XILHEvYKgvfHwN3xkEQZC
1Q7SFVam0hOMGvx7dbfaiaKuKc+S5BgnUUIcuOjH+snpZe3cFOMt67Fw889fk/I1jcwzCc3BZHkg
s7ZVla/BSlfCcCUvDQnivIH5YCp91+I2vRUH1+hjEjThmbfpENYJEvkYIPTdDGZ6GyDOfls2XnKK
0Kl0pAJGaQ3v8Iz9SRu0ARC85tXoJPck7qVMd7XxdoCUV95cX8MI+E5tFlzifqJeApTnKTiwYAR3
C/2s4et3nX3jGso+C+txNdlw38UhtjMB1NJXrOeRjc/0nzYovDQ27Ve1Q9LJMxwPC/ARfyCQl3s5
AuPYlkg5w7dBA/PPFNFY8FY1JfqcIirNO8cxtINIEQ34kh9jpfjbi4KmRisq4AJrukDcV7L75ji9
Su3HSjzPh+jzKxhScQ6MrpvnRQY4PCmaYxmUN0Ek13eiih/FsCx8LVqKotI6GQTN2OuzRTFY5kF3
gYRFeXbutMC57TX7vuNX9VKa1bhqemY/nGzMl8Jvji3Q3PseP7dT2dkIM0z1bdIHS32wkTRzgdGA
XAkWRO6yvQ60z6w7HOT/PMAZ+FUs6/7RjVpi7Pe+2mp74ti/Dqqra/sYp3C4616lb2MjXog60WWo
E23vVziYRDI75zLEA1j9UVqt9izXxXBE7InE9VSUpLxfldpgrswy0J5LJshZ16beza9rMq/Q7xTP
R2u68wvoYoWOWI0d/6jMI5JB8vcgyWadKeG7jS3lvTmw2ZfD9HsxGDhrBJK+s7p6wIOp3STkXL5r
ZF+W2Akk26wJgpcQGILonyATxK8z11lgcTmc3unib6nGGEogt5n/yy9QUeWvsSt+dZYholaOrdqX
LNSnecHA175MmjJ7syt2NFpum/AOOBSjP/kCyuFK1HVNXpJMlOHQwRg/XPv5dt7t3dg9FJ1W721C
IcC5emXtDY3zjGrIMoTd8xoibbDoZNs76Bl4em1It56klufUMJmQUnNr+UF1FlW1HkKJMXDiutaJ
BmM0+QHH7RE6YXkuStQPyiRTVoassjVKNGAXpAu6veLbOolncCSi6Hl5COWsRDXpcipqTbNSQdpP
/T/V5jk5nzDsQUrSUE+HS+/paqcsx1no4sPa6hKBUsnN7/XeDzYodxDrG1L5ziuRO0hHC9ed0BpW
YZX5B3Fw6XgYMNQDn6ynSOzSIOrEmT21/sc6LeqivWs+XHuJruTIBljDrbPw80omBdlACZUKRMv1
GK5eg8rY1pg2K+60lTHzelW5ChCVqWqw4uwkwSHA68S+FVVVm8Y7EhMxnkNueFbBfz4gTIZifzV8
K0qs7XVPK1ZNbg7f/MDfY+9UPGCdoJP2w91MdOOLMWYptr03XYqQNfz4O1EPGgak+mB5uA5wN5Ud
Tjgm34wQua+sgVSeRfvQqKpZO/j+Qz0dWlCXoHvuLzV+ooHa7vOdb5bGKUqTfO8b9V7tkYXTp4Ok
893Ek+D9qJhIxfmevCtDGGWi1R8B6eXykG8lWzEWA0owN8BUyl3Vx9m6TqPmTh1lZ8aG1X3r4BIH
te5+mGjKkJIun7sKnok8XVT4qIaZiHWsYi+Ahq+WERslcWqh/7q7HCTy8HNxqsmuu85DULzEsAtt
oRq6TRbK2XgA9+R1DilkZkvJRuR2UiwOSR8IUQASP3KSdlsAMBjyRN4ziwg0c0cnPrq+Pd4T0LxJ
p408rqrGMqqlHnKAHe6MfrTO8Gidg2JIW1Eq8sw6izMbVUUEwMwbOw7IStj9CrXbiTAzjbl2MLSb
Wg2+iXEXzw80oUWDKCdjvxiHHALV7+MzyPm7rumNWRIGOXMU2n74BXW3VhZmC69Ug8fYIdFbR4n/
Tc/MdyuS8x89UPYW1TYPK6xbKZr0CyMKJlD7G3GwCzM5hK65lK3W0C4NkoRiOsjYlwCdm+2lQWoc
9SYvEB9JHfngDiMHO1EOomjX8diAbaBcVma1QbXhfOk3VV1aRZmfh3y5RPTjETuLW/VVfArKGJ8w
P4R2HsrtvTjgx+MA+7ozMzJQbljEi84EuSvavMzPjrnSPooS/prtfVGG6Jr78AE1QoC5bQCvnw5O
EVYLGxjK8lrXmOgLIa638pLKPFzrrcia9nDtB68knVS5YAfGWJ5ggGWgNThVis5y2obbMkxvIiur
twBB4pdBcza1kZD7IsR6bprwTVSHgR6tI0iPK1FsedBnIYPZycTv7sGpcUOerq5tK9uRRY8WSFnG
LxEUh/kQBd3KVjy2fSb6G9ikO0QWGQgwxnTOeZoAKVOc8hWR6hwZCmQhwD4BW9CgEQ89chz60OJS
hNLpXhwiFFiQf/2z3Euwcr2u8BbtVJeIZi/Mmz0KdPVeAVW+bWLE9ItQSs8WBNx5VUrBe40SaF/3
P8jx9igKBc0pQ12EzGrDHBbFFvoX/a3oGajyUwgR+NFQBogDqM/vHAjHv9/Ls3FSRfHvDJ1d2Xcx
An6IsnKq9xEu3eIUK611njfeVtZtZW+2PxqLb6ZyzHZreWbxWCQKShZxF2xgtZWPshtM2omRuWLZ
Wj5mg80H6VcoPUytTtIx77uGvBCtuHVG2wp9wLkoIvki73QFzSpR9BGvPzQt6xRRTPnCLJyL7rwR
UVs9bf0PxwGd5XYQqmWX0AUqWN9DFym2ALWq+7GqEANwFZffRpvtJNv3Nojzqw2E2Mi6KYbcX+IC
rT4gmqr8X77OY8ltZEvDT4QIeLOlL3qWU5U2CKnVgncJj6efD0ldsVtzZzYZSMsiiwQyz/kNogfl
+K1u1EMrDOVrAl2WBFHwasMSuU7GuCZDFteIKyWfvl1nJ12Jw9dCRUHPauF+F7mZP5GCHQ+FxRNm
zI6y0Mj33a9ktdUcbHDn4jFEgSi71qycUFATjGDG47UKvPMgC+LAzcGEiw8o2kXGoslcZQv3uN0Z
HJ8vsii8LMI4sPn2aJJXk4JhvRkV2k7JMNOJTGP8muGDAxAneW2cqDrI9mBuj1XloiTjy9AJ49AD
2UHMM4FCBnvyTHi1OMsr1REF3jPjr150NgusyilkL86PLWomYvow67Bc6qNqnQ17qE9Qpb2lUtbV
904o6O/a2ecYtGJTI1L8hEKj/lIawTd9YgcMXHQXeo04F2Ms8M/hSif6teKQbeOPzEEEfyYaZY9r
xyS3AktwO6bt0SEnj7VVQfAe863skG33FSw9enHYom1NvT56PMZA6EaXuC/JNyNAc6+OddDfqz6B
64WNgW8vBtwpJjEemrKviI84yXUqu554rMqfznF5YbdDe60bB/cUDe5qGUFFzPHjJEKXIZr37yqG
4D167gS5sm++W/AlrtCaUvUi+uwME3/FHEQx0r72Zqga81CkKsQqLN62KToqN+AaxnKqIIFhjlls
+eWmFwD073mUq0/GXJNNpLPSS+q0MXpvsUDQhFQ4HwvdWYg7rqvNH6yoTm5ph8+o+E7bxnbUDZDm
9jPMUuBkdvuqRZ1zLNUUOlBWdZ8NMpSLoY2GU6Tb00ujmycvc9tPHSsbhFp0wCPzdPA7cKLy+FZB
FZOJewIU7l4m62XhhDkWMnPuXnZgIU8u/zHGTP1wlVvVWlNa80U38YqHkPgl5fd5yIBbYS8RNl9i
oy83fai4917+ldDLqt5h60mvCiM1NzL31Wwq/5pX4PqglZ8Q0Y2BYhU+0kh1fCpssrlzTTbJIs8/
x8E2LtD//eukeOVTknpXuJzRCpO64smv6vpdzyxz0WTCOchqqg/fGjS6zrKW+/pOVav4WdZcZR04
Q/uiZjZWwajnGaVtH+uxt49zxgqj6flS1mUR9YO/qESdrh8DZccf1dYpDLBhMEF+r/dY5I+2/7Zm
U5ERVPsWZynQdpdWD6KdIaCNRQRWknXKvnkZmVDC1OTLaLf4kXT8rExjFser6gs2JMpn7VliORlG
8Ixugb3penU8jGlJHBrR1402qsnOH4j6DliYH6yS5LTgLvI1wPpQBEr5KtujMPrVnmvpBTqM/6x3
35osCq/VQNgNAW7xvbGqM1Sb4N3yazbrOWcw3JTGd0H8QQ5AhGy++5vDJRpjzFWnFv2gKKi/52gX
DWDTvsIYQzEldou9Fqb9sz3E8X1tN45/BHpWvgxBbTyZrYNUMt/xzwkdT7m2IRR/OTRTSWrOdM6l
Aag6n/+qPjV3YYGVEYk+6LQxWHCJApeFxH9LqLi8enT8Me6Pqhxc4WC3dO0hWD2Wkld/rPd4DZ0N
Pci8qVxFNqQ+qxiHXV2NzacrNkXXoiFuG0BgU/5NseYmXwnyLDsf/bWmNCYQDVW1lsNwuT96BFFe
fTuN8DFGTDpqRnEYekccIhWK56OKGpw4JK7SssGZL2X9PvD3lEcbdstonya4sf+3wWEjop2wUKjS
8MGLEoNvge5pr20d/xWWVn4y55oYXWuJHuu0axTfwDGdR1aIzg48KhlQ4uOxVpYNn/4RhsK58lBF
dngPMrkekbe4jr7cI0iPCfc65MRDPQ+GVq3OsnvhXukwlEwDqJ8RFoj3q7lNMePqpwkXDEiAdzRs
h2PJXMjqo8Dq1zw0GDTOo2Txx6jJHKwlEsU9MLfZ8byon5MZGzeCJQLO17R7WdUaxWRzif6ph+fM
q40CKrgr5RPdWXdRGZO3jIpUO6Fxpa6QrMs/00rsw8S3f4yDA1M56N/zwEahVyA6EmMxfmrhJuLL
PQKKLDNs1pwMhLaPdGBu2Ar+UN2vYjBNDLQ4tWxtLQ2usqNR+uaiIrwzjxpjE+ttZ8SJnqDdHrr7
EmqmWBhQ+P7Wmn0ZeunPLgr/jlSX/I2CwQLw9ukUkprai6mXipflM9DEcDnxgP6eDikjmMQe6dqU
nv2h1uZMhbfGS2sDJDcGc61FYhP6Xo10/dR8r/C4nRHPUQV5fMiq6GzPqD4NWs6IFskN2dB+gUq+
/r2ZlEvYJP4bCovm1lJN9q+JJt5M13+uc7v8OjjW26RmxbOTdPmz6iCfwfE23cqq7FBEvcvgZJxl
k+Jk5LJJizUGBPYWFICGzmxSfxGo/7xBMW02hhcMe3VKULqa9+9xBOPeLA74WFc/sg7b5MbTklvq
K9UTf3q99Ugfv4YNHn1yCBrFW+THULjsS3uFOqN/nDwdczUed6u2m5pPFGF38nUJiPNFZY/6XFrC
Xte5358He/pVFICdDlmAOeHvds8dMLftYhD+FccmhIr+M/gxZuxJFxT4SyzaxLpFPh698VCF72z1
oLkPIWpNsurWLqZyvAlZnfAeWsb4l+5l1UoMhOmRMjkQTAvfrYZsf6Ul4iR7o8b/ICDtnLmVRu8c
g8/l4LTX+0KknYMsSJ7lRM2wF37fZLd2xLlTPrwzQGd9grSifGjLtraPySEK+/Roku2A5Gb5vg6N
8ycOfHHzbIo23ALX/IbiPvBReNjVE8YLfwEcnnYtfpSXouKHUhUGqchRm1nWtfdjnLmX6MKxdzPq
c0sk+WuUW/lSnar22ffngyBK50fb7/ODR/BiW2p5cyOqruIZkcQrdDr8le2PIFsqsNalZ8XPsvDa
9EkFF3S+16KaOK2tYNmWJvcBrmJNWyNGXshpUMFvEYZDt+gkCx/9kllZnfrofXRTvJnqwH8vsA87
9DWkMhNbm/dIH72Nnjv4tM9Vr/edJV8v70n2CiP9Ueame5ZTLYzQWpVwGYGP8tlIrfsgJBL0Y2kk
iD3OSxSBne6wbkN/rAnWvsnWZOpNceyLEaeAsXSq9cDdCWuT2tU4FUb1UY0LWGmyq/AKrDfm8Yb8
F2RjqaHjj71lzUboorVut4+N7CZrhRU0l3+3q3qPwqNs01Os4+axRqjX92FgVv+xhmyXTUM09kdC
VW+FiljIfBgii6Wvu5aMsqNn0ZcBv1zZnqmDvrYL+Kbe3P7v8bK9w3H3VQQcOWzDP7RdC4p8vtIz
4OV6CldHSQiWD6My7QoUlmdJ/V+bTsskuTH11UE2uY7rXeVXVvj7hgzfU1VWePx1ov/yf27vZIfe
WH+XtRayL/rXfvKxFWyTXiP2jFNnbX8QNOk/iYB3O9+KvbUzV0MMN4mPshFKY/0U1KR6ZLuReHyx
xcTzS7Xz1459vuC8EejGmxJmESQ3E3ZJhgBhoitfhd9ZN+Quk3PkCQ4Cc7vtspHjaF4S0PIwjEEo
dt+jVbLnq0eg+zdvo9ZwG0G2s9lJoCv7DeXqowEsa5L7Ucaq2Ey9PuBCDvkjc5AenuK2XkNKRtxA
6FeBFNlLnDrlyvIEiiCwSV8ImquHykYgFnEJ80UO+T1hANzIUTkGsOip2eug1+tJd6KbPtcSwT2x
yOLXWOkn5GycfWdPhO3yZvDPyEth3Rpk18HSiz1Zf1QJ0+aApMWC/UNzGmdwmiz0+eCVWM6H33f1
k2yK5wMaXvQp1ApulOAf0WIQJufZyUddTglGrEmLVkOMEYsCWZXxQySyT1Fp63tZE5PODdV1Kzhg
uAO1g/8iCwCOX4zBrqAVeP7LlGhIP5iGsxZztfXZi5il8tVMGswMA8RG2F2NVzm2iDwPne5Wua9m
RHPc2UEcnTSr8mLonf4y/TX0KlK8qB/MVipRtx+a3tp4wrOfzPg9B63yU/XhqnhW84GodrBycvuH
HdXmSo8zjtdR0pDEMO0z6pf1DR0lcdPC9t6U5x3n8XlEg8P1WXbKYXOT66ND4Y7ljjMegDLowO7R
QbZT4K4SvahCLVA+C5CE02fYg+y+j6y0aVoNBtah/5gpB1lB8CPpUXsaCKs9i9q4Zej2f0wqR33C
R91GVuELfE25eV1rlMTkKK0hpuY2wM4jDopzwZ6GL+PUAaP93ZYHefhEhrSCxthgx6umuBGqIF2H
mG1pX0cHHyr9QVZlgexaTloJQ9SqKGdL6HkgyjFhuJGXCYgUeykv5cxmQ36z3DW1Xe3QqqqfgyqE
f2s63Q+AQlzo3XfcvAEDCKO+IA/W48LK48nvbYB2nfKV1ET3Q8eP20+0W5aq6j4LsjbYtp1FCh2R
YITnRAhz1WRD1bXT1ejVfq2L3HjrYDBkyAFfcVY03gZqyVyTfT2MG9mnziPnvlIk2r3vf8+TfdqM
CP49z/SQc+3CJMSFFD8OPJnJqOH7/ATmut/yGChfCsNDHX8G99iIiiAossC2aN1mkfm9ByWEfGWm
X5VJFIc+qYq1BoL9a8XerJyM71hL8C9XiWV0XZQg5zlbfM8dGmaEtsaJSfT8aEQdGvvIaviCVnhf
y7XTGLsAlCbeQ42wid5rxQ5bAeUIpAcBncC08FbMrH2ddr+uEJbFWbkPd0aRzTCYecijV149poUm
JrPwIOIz2/XFUBn2R+Do4xZBeBRhvdT/GNC2DHMz+8ZjqlnrWpbsbW7Pr3xMV5sb3yIIUTCpYlQC
fREC1UpaFaFrpXtV0LMjco4Siuzt1Bo+IuEII3f8hhhYjbu0kTxb0Gtf4ckTCFbN6fBYqXZAb2Ma
270yfgE9TRyEn2DFhfEFguExQqCyWjv88+eic22jWcjL+8C5EXWsd41v0la2PwrUqm5gz6Dal+Kd
2379U8wxB5gNP9jydgs0xtPX0nYC4KRteURGQz2YURwvS2U4J8IZbp2TjbchFWyJAArIJllYAybR
Yd1eZI0I9nC798oJIdowAF4w1v29hvC4fafVgDwTy8oiMt3x4IXiXdYybiXo8/eAhGYqMHBt59DN
dOFmLh7VTAm+RGoTbZGLhFEsO0C5q83GnNnDsi6LOvETENUoqs8L/LnqP+pxFDxXuulCSLeynQak
dqWhkvNu6sAw7Ab/Wz9otPdOw66h9QYLIVYtfRrn4Hqgg1QK86jYpHmYvYVYo27T1tYwuEV0HKdQ
/clGwno59mr61llJeET7EC8OWQ1hKele8SZrlQKW1atEs5y8pDqI2EAseL56FErkkiKR9Zhclnsf
WWO6fIhRuF9EZautbaV99T0rW2TItb0hqYieMwYCS1mNbSs95HpuLSo1G96KcAQohDzTfbAzKO6x
G1A+SW2rf+sjF4sNz/4rn2s54Y5zHI/vsg8VXePiRSV+a7xKEiDKhhrmQfalZmTdKmd2FqOvKEvn
2Q9QGphX8XKeeE3+t+wazDDBiJjAcxyNyxjFXCczX+W4fGwXsSAiKl/b6c0VaXZ3FbY1Gg2tnb/5
/fiUWKQqwc4Xb1NIfLLw6rPsc2NAsXo8JEfZyc88W+KbEe9lr+JExcpkR72T1Vmef50PswVSjFaS
KN1D7pfRqfx3gWVgp/baUTZPrSiJUJsoYMp6rBF4RcJh1QbIdq1kG3oDjJmaacKLR9x+VeVE2S9n
x22sbvzQRMC2RJ+htHt1z3aAmBOPbCA9VmocjdYdEM5G6a7BAIB/1dzYVwJZyvsgN5o9oyaCi72O
7s/vYhoC9aQjmb4H4YeUFjXZKduTkfg3DHFPbFGDQ11u7s41COuLxyDi5xH+F+28oVF+diXoNlK+
sx61hhnhYKdHWYQBMOnuzlaSpds22b0rq/JnxGVnPY7fY+QlsljZ0eHDLpxxuCSzDrAeBeW+MuP6
Pap4ug+eFRCPoSr06hmbu/gqa/jbriajG1/YvXDUQGs9wG26FxUKTToJ8mhSjPmOZd7CKhk3Y5Th
+ODFCAqy1clXRlcU6I7xnVtmDpn2QCVvdq9rwruEmTsdM1M3b3Idt+QBnhtXhI3NG7rjzdkafQDY
vIRsgn407cek+Smb7u1TimZJiDCP/CNkW+cW0Ho7HOaR1S42mtejxTOfopIpqC/BBFvU9I1TMx/O
xFzIdgUJilBTjZMcalZ9j4YqBtmy7TFMzvo9VrZn7lgdNZ3vfVtG41cfVVhFK9SPIXKa3dBi6RzD
7ZPtgW/jmCGmZmepVbvxTCSS2aiER7OK+2VTVea2zbrueUT49TnUdqHbmDfZwg5F3xHnVBB+9LDo
jXMVpTLXqp+UwOmeTUB8V43z/70XQBBUnCjELHFeLsySvzuAtSu7HZP3dqiehjzTb0abJhALcUzh
kPaiZZH7Fn6TjXXkti/Yv5N8YUI+EK4o7OYg+2z2+xdPGb/IvoBw7UlHnAxB7kh/djvrPZjED90v
ute4CuyX0t7UCuqES5Z7UzxfOZlzn53WDqrFRbOTQzvXwCtN1DU3C3ozpJKOv9fRx1quEyfsV/sI
6nCt6RdjPhlV82mpzLEhiHvjJGuB2hALaoZ+reB5+OJFvjjP42VnMY9Xa+vP8cRve0zh6PSNSZwR
+b04WQhoKUUgc3IHd2+XVrIo+9J85iFlPiNXgGna6BVP6NJZz7mmB5exjHayUw4LtcFEMptw/GOW
1b8UULduco5eGi2OkqO1fEwaNPHs+np8knN8pXD37vzC5vyaf7ywrAZxfExE9GbbnXYRlqixtAn9
d+RSfnrCmP4OjVfUlxEGxnv6prn69NlEAXrekwH4iMfMphLWdEgKn8CawiGoACF5i5AOW+I4Zr37
ZbZDPBb5hwFfrLkQAVJjngJCJi9Q0/dcNhJ6ZB1lTY5wKtxAPM9s0Ldigtdl8RHB9O+O6VgFy+Jw
BCq5Banl9E+wgcuFnoTJuXMH/SlzuguICGwhhSwj3wtOmvopR9ybICImuNYyoyLLBDJOPWhzk2y3
Jw4neVwNK7VouwtusRxB0qT6nGpDrCpVw4aiNvwvvXhFc778nHrV3/Vd066tKKmIQaZQRJCL4xaq
qEiyl+VzMRem36D2OoXlk2wzNI2AL8cg9P2foaUVzz5BWNAdKE/LPjmqROgBmkJ1svrOuBhzYeVW
t8TfJd7ItlpLjAtiEsbFCfHVCTJ9/2iqjNY8R9pNr9kXoJDN9BKoOD/4bMkvGoLJj8lOrKMsFNcj
1CUviw4B1AVWGygeczpaPgbVQ/trOPleix3of6phgGEumdknXM3/4r7x94BYD3HPaTpqfhjxCy66
Fwi/Dul81f+W285W0w3lp9V5G2wmqu+jbRuLrMmslzFMvPWkOPYxNmptj60ITphFE9yQXNjHVgBO
C5uNoXY+wzRzN1psDVttriok71BJsr64hu88xYiUr4uEJHuBrN4inXxjZ6WK8cUL8jcId9ZVH/L4
FSXYjWyukzA+KGE+oL3JqMBAaw2TSfP/nWSUaNxakwC9RXC61NCECy19VTaNwa8Bx/IAGzwq5Qfn
yk9TBVXToa73XFX+UTYLDSbxKES9bqO0+sCEErvJobdJMA/RO5mY++xB1wkjOll7Td1sP5CM+SQU
g4IHOKFNWo7BpzGGV78Hk6dwG0XuFnk+2Y7ajYaorj4HN4Pws5o2fWyVH2Gu2Ww0cJAKcT3i6GJq
a/CWR9UngNJxYjx1mh5hzEF2W/SEgMbOiFF2FMkrz4ODTHNjWNJtJrextjI5Dttr2ZPgeW9AvR/G
UqB5OGfDDbgwsMBEfjFR8riNo/Uhl62KJFsjgQSUaX6Vdu22fvVZp+hROXYTr2VmvZv8TzLbPbHP
uuaOio+VXHQqETrEktp8qsfvFq6NeOMZ40uchMauJDdZbEPdDXc5DKDjZJFHSNrG26pNaEJraLrm
3ODCHA1xfyC4ii7rr7YiOjWYDxfzCMvsug374QSDpxH98hInmLrPvNeoGpWL5aVHWUsMc3qdNU/m
Lrfr20NRZIiJDjHcGghrx0KQp49a2Hy+Zqqzsmv4kbn4d3WW8sP36yXJCoQ18SnZuL0Y/4J3nCJH
0VvvaMdEM8CoApo7dGtcGcXLpAwjUloVkhNztYOne/Uw2xs1rSG8bYDWzCEsrEPD98+l7nYvAdAq
buTPeDpS6TPUmQ1EDmSfEpbDKTQrKIt0hnXCiET7kXhjckSMPd7wuiS1EqNZlh3ni6nKzEvZopct
QWD6UP3M1TFDP4CkmsMGF/NhwGHa7CDDof+LJupyZ5gWmLfBsD9FQci1rr/xKx7WaQi5mlsrHnrh
CJO9wl2pQ+9oVRsjd+AEW2ttcPaygL4BIFNeMpDLYrSdfTUXf/b/Y+hjvtG03a/5slFOv3cLZI+D
KtdvbkvcaCiT7pujAgtx8NdbJGe3QlsCoHaICrQSfkPpW19Unem9igr+M0gY9UJ4XNt68EdRYBNY
3MX4jBmqne7FbKmL5FS3Db2QHfOAs7hs69tcWfJdNjZdjjMmDAa+hyn6O3k5VdsWyPPHKOxvLgpL
VzRx3Zc8M7YhNwhOq+20TCYbJDL3PXvdDgSJQDG0R1+ve/c0lsAYPKSlLSwmCNJW/nMDSGKnhnqx
A3ejPIc9v6GSfdObkWDXoxl1Rm7NF1+mchgWum0lJ2uu4oS3qNwiekPyB4hp5zzL5iYfvKekzMKV
z17hC894H1C+gd/MPMn1rJ+QVL2z7JRNsors9sGE/45JWT/tvD5x12bfap9ExE5t51sveq4FJyes
X5PBdRaF2sUzyIEX17V40xaDt9bnKhg7sRN+nkDNpAoxQdkrPplwBK7wg41KzFBD4vqK9ZkX4RfV
Gq3Xus4RIfayYl3zAbwaaCgjGCPCZVcr1qtLcuJslvFb2tfeQm96xN+FcWwtp8W1CIRnjkANAN84
OYwzSBQ1qeBpStUE9AC9clzcREusc8RN1vpRRx0hA3LpVt4NkHC5B2dnX0OgAHxv6+Evra04XuTZ
Vx994TV7e7Y3uque2xLHFDmiRFVOKeK/GqJWS6w1wrM/gepwhKOvJkSyv9Wts+gVdPGr6OiLOv9w
Yi0ELZa0e8vws4/exHSbx9Bb69gI55chOQQ+iI8utfw1O1F9a4hRYA9CfATRr2AxaUBcii5cpxVf
80hHmMIxDeUcg+zcDyWPGX7/1qseaPi6YgRwM9MQjXdDUU5er/0q1LR6ttDkeHq0NyAvU3NonsYc
DyaD79inMiHtDsb5p58lWKSr6V95RETPFoCd4CAmm67lnKgOan+wJ15Yxaj4uSkxadERbvnulPom
1q3xpxH4aMr26tdaL8RSHQPvaFkx4spIiuM93Yv3yMjjPdI841JWRWjjYJzOLkFzr56gTxFmvrUB
nybeSdwWK0fDhAbXKvFu6wSMbLMiuDP3shmCxdvwn8CsSrxPYF6LqkxucqWyhYNQ1P0rMJ3xdTSK
GfHGCxh6vvPLwr60w/ANQFf703efTLWp/yYZPFuYa+WbDZ1mXY8mQu8awX0rzPLtSJz3pgKXXI6h
VXxLXLGDo9f8zCrrqSfQ8jUOA7HMIzHdEj2C4qxkzT4vw/GEoHWB3EWrvxlzqtaFuvm33S7Z/zU/
uQX8yOxEfW/S1AFM4BV842CIp1BRtwM6BlecWoGJxs7GqvkcgfF3eyXHaQVM31PlNOKAWk1NTGt0
YlIkZiIOspBdj6qtR4CqXHTL/jEnT2FVaJWn7Hh8FGcxFzWYk5UmMKZDqbI4E18Cwia7tdpN/tET
caZjx84Y2Qur5c3jYNBg3u3yLL4XVoFwrouZTNWn4FXnDvz1AGbktf6JYJY/+61QFXHsokIIYHUe
olqo6xN77Ei+YHpDRlwUC3k5Btp8OeX1tvC7872n6vzo0OHbHKIEzuU/xofuZSTAcvPMehMRHfky
qQamnhHuHbIaNUG9MwxuDprfBV/UVjdWBE2mnezlSV0tpqLtT7KXpDrKXYr6Yo1V9TIvOTSa8i6X
jNqpwc+HqlyyJ/u1ktWA7c19SVlFK2FrmZWz4zeo7uuGaFUAHQuRMjVaPNrkVe/4097qxYA1/Tz6
Uch5j6q8erSxYdnVXnMiw2NCrX9rygx6tNG51zZAot+Fy5XaxXR8tJvDoC+yFMyEHMH51r2mMyqx
IRJLhuo/U3XBR6Pjk7OQ44a9aZCU5f6cbPuwdU9ivtLc+NeVbOOo9Kv3j3H/rRdQgntfr8CvA6H7
VYLx2r4Z4BOiRARD1vVM05x9Npy9aU7sOuTlfYAcSzIP71i3q+9TZZuQ8+XlPyaRLnH2pYZF7Bg6
GUQBReyiDqAuLjXBdcqCAM6GxrZSANOpco/k4++OMXECrHmzpRz2aPcSNGa5XwC3J1TtLmR3Y+on
UMX94TFOifVoj3v0x2BZzlPjeyqu1+qw1xNv2HeWieWorE8uHouRWvjm+tFvljn9cqhsvI+/13Uz
0MEFAgJF9QkD+Evu5tO3oLDFWk3zZo/Xef+ia82HbPfxxLbGcah1iOps81I9CG5ZrSnX3EVBjS97
sxK1rbDtCI16R+pRRa1uQHR2qhr7AMryPlpOYXPpXZLyVVbI/TGrt5SNR4rrJNtkYaRgi4HwcldR
Q3/RufUcPJ1Zsou+zk2CPInHLytX9l2fQE0Nxjc8uJpbqerVLS2Td7Msxw8UBFAn3FRhqb41b8J3
Onx2OoNrPem6N4l1/nVtGwhPZsF0gabtLmO70De4BOicr5BNArL0tzDwbNejdHiNBAjNUOX0hKvK
8MpWN9i17MBXslepi/RUT9532ZlWhsYW6QAuIcXOfRIbzQguxtiBaDQr7ySLrCXJvbD8sdl2Ckrg
9/qjX145VbtTzVTft22i4qWrRP6qzImuenHZHayOWAWGfkp7kHVnbpRXf7S5qY74FZFJNmIGghq6
Cd7HNaJj0znBpXX7X4XlIBc8xFO1+aMDwgCqTxUOOI8O4nvBJTPz+MT3ZflHu1zTD4uXEeWKJ1kb
bL0/Cp9A8swNkmyfSeuLJ8ss4Gr9h/Yj2y0OaVDRHkQixjwZjHs03a9c2EOP5WSbXPP3WNn0x+p6
GBxwqqh35jAlCmxmpCssv915SRaXMBHakTRdXxRPnZvMl9TlVY5SKs5T0VEPS+4+mDycEbQyz6aO
kRzoqpXWKeXZHn2EiLUo11YxPraA7udek/1D32E7P/FFAavMuxNj9GXU+RphSDrbsFDNfatYIWVS
PYEbjr8YWvy3PkObZGdiPfMrcd4Y419JMF4rTYm+gGX09naHnKEcFAyV4HZV6aAbWJCfdboED1kf
5OAh9E+CdPTNtW3yaXwnZHOdWQJZWju6/1G6yVlO+XqHPpT5J24MyVVCGtij1DdaYPCk1wfSAQz6
Hy2F9hknXXIFLFzf8RL/9zr316mtj8ca/QBZDLoyVuojmAICzeFBqP5oLwHQAw2bC5iNzQo7HO4T
edlCV1Ta+JhBWD3Kq0Y2TpPN4VxvQk5u8yDZH9V682v8fZSckGRk1BH+Apr7xyKy+z4pdsLk2O4L
TkSHxGvrbYc5PAFe3BDNwRIneRn1eQDDisaRHyQ3DUgNoP2cDowdREe+B5FPNCT2lUNEdGRR5OfB
+9FgzbSaw4jlQiYdZSbyvyclZReAgOogRypGuGl6ke9Nb0AuBIJqpc9oUsH5/C5Kdq//7q7VXunP
v6tDhE41/klImGmoAdWrFO/avrKSw6DFTbB96Jo1xnh/gdgiy3L+Xb2vgJ7PgHhM1kPqnPqb9mlb
lnGThbD19hSbIXD7kLtXF2LmFTki43/XGre8Ts1bUgUwRhRfXT7aPO7BqzpxSLzOS8mOwhE+nsVk
GB9tqmp/eMnUHORKsp376qoGPw6NiJmGVsRXxRH315NNwjVz0rPts5wTOxBuu0Z/ijhjQd4vB8B9
3K8638NEpq/iRY5gB1ZYeh9TqsIi2TUPGP1gpeAFtA/miaUcJC/9gMSjFrv1+rEbE//eq/2xOXuM
e2zY/v8hdVI3CwBd7WboOPhM4BuCNhAXHzgzasNzYffXYLSGfctjHnPjua0qnHcisOaTrOHOJy65
oVUXx6t+DFYFqvp3kxwx6kYKkmQqd6OFFHHSlcoJlVXMPsNu/JJO0CmHFuv5oc/sdVoq/slrOm1n
anW61xFwPta4eWyx7BFXxbT6VZxF2ds0YZJhdhaOde3QHZRWBR9FgsQFpkmBJUZ2LKuDlkfeUfcD
OpEK/tUpR+g6XqEm1l0qB2M1teJrMScWMT1zzq7drWVNFgp3gX1qND+6MUiw5m2iflt6WNDDMLZX
tZ2a+zqAbI6bl7I1x8l97RTBoTXXD40FppCU9tWLzo5lJYghUiQ8jW8N0r2Z6zQXWbu3B96es6CC
9zDYELh29Vffjqy9HKGmaXpzEV9ekLq2dqYTqMESggaQhFqE28fqaoYQaJ+TOH+0FXWqrCcjzVZy
GblgW7XjlrQ672j+o6y5GPKkeSpDvATvf4KnGuwNbO3VrKcxWOKOZZzCpts+/ubWNvJrQfj03++u
H0YEZDJA8/OfLYejw35/d4+m3+/w8RfEpktKJA7s3f0lc44bAFXYPjxeM8aZFrY7GbjHq3aR4q+h
wv16h3JBEeW/3uH904pCF6nf+d3d19atgP0O706OluvLd1gjI/b4I/v5HWbN/f93/1j6EhJ4Mvx6
d3K26lh7JXBBRc0fhJxdZPnXWBfW/rG8Q9pxMQglXgHDq17AHc18V7U8lXbrPpMqe6l1x/uEfIPi
XO4DsNT86kuh5cvSVrJzoXvm2puwEmic4sKNyXrJdSJy4eRzl4kSsp6pqR8V7X9YO6/luJFtTT8R
IuDNbXlvaEXdICiJgvceTz8fstQqDad7mznnBoG0AIuFQuZav9HeRaM4FIAxNMMZbv3LFtJ8TQB0
JfKhXeg3+FdGP+79HYX4Ie98Fpy2vGg0ibVeMcm0J32/qEJbefC9TH1AUepg97V0DKfSUFjdzg/5
aEWj6Ga6SNaz2vZRhaQLPlrIUdhIHk9ziINa5/0yaa38jzoXOyDHtKrz7SpDWBHzd9WZuIwYVesB
riBmnuxEsVeG6gS4+VYSo/oaOaPCxJNP9BB1PrbVwajYF1EVIviwQUwiw9qIexN1aIb/zOS42otS
XIf+0VKrW5uoQtudOGgf+WT7/hqkvUVe29w+EsD+2AaFCTB+7WvvHDU3xfNYUiCwDl5wFmdGnECd
6sp8I4qWEaPkXqggEAK9DhefejuR3G9L2I73CUQPceAKbjr8usK92ozyEDL+X1e4N2B59OsqGSQU
9ONZD8ktGsmynyyBMhPaZtGxUg1Jg1LvRVuW84hZj06/J+tsk24vi5PjYJXQy3591UAXLMjnmE+S
j5tZq+FQbVSYfSu9NnwLs/pY2q370xnJ1aR+z5qwJavM0szDjVkFOSX733Fh/KgtT/riJzigaVqT
PqvwehYJaqNXqEtsTTVNPnG7ytr0W2tvSa29dVK73PYS31wNA+zJhoWVl+J+5+EaDkC18mZWiSN2
srtaa5OtaOk1Z2IcpeSSZ2qbDIdbraU5s54XwRJERcq/oOa/nM6DqibeLynxqlFYnuDCNqWzlWsa
VfpDgf7QOqjybVAqATFTxzvLDngQ8MUScoxtPI/UpD6OuJ0+hHL1LOptD5e9cCzrHb/uCpxKbZHm
lvQGnlVZOaprkkhmeN8dM7VBgrbT/S2PhrIU1ewQ913Ry0/h1Rh9GxqYGddIoTrwLFcsEwlCkvGN
912vx/uqyms4ytPpqKJaYRvKrlO8jPiivwjsNl+OQ5o8Oybps6bHHMG2zPg5l7BVMDPwHaLYNlCu
wkz+KUqjVNsopDtHMRLNF+MBlfQ5SsG8i6cDFtwgS+onUeiifI1ye30VY5NwfNa9QD6JEn8Juryu
j1P3NC7uJgs+QvVbwgfSU8L+c8ujkMvYgFYBsXoOWq8Ec9lKteUYBL/qxgQ+FwrXFUBhgzif6Bj2
6l/NU0ezGfOdO2TgjX/X58YUaGjliB/S8SXCbQVYdRG/tvioIf/Pm18UtZyYJ1bm3s4DpPXKGuBF
NorwAl19fGmMheikpE581vKW7zEz2GoIn8lUWAlMQ2LbIJ0vuaAEptZB4cexs0b7KFpH8t/gkLzn
AXTV1dDqU1nHyauu2MF+rIOScDyDsnbMViYYi5UYZOSYIg9NwOYBh5U96v0ulvPQMMUhFL48ToAP
TzxZ9ohKDSwh0VGkYEavLB9DwlpD1KjXJtJKtIeDaJnxCWNlTmM32O6ZPOOtJKrKpvNwkBt4hKYe
DintvVIbZLz6nAQksqDPUuOFbBOYiUCwsw0hF4Bg/omV7DeUHYD94B65iHQrv0R6YaxNd5w4cz0q
fRKvbKcxq4lZ7eCh7eTvlQV9SpnS6EqDWRTQpe+mi1ValGTyc+7jvmzqqkogW3c2HQpRW0caJzxJ
HixRVs2eq5itGV/K7jvxtcVtpiKNtnnX6rhCwlQwIYY/NjVRrzoOkqMmZ2Tuot7bBLLlnn1Lyxa2
EiWvgSn9SCzL+Ij7620eTK+uElYrb42BCXBdtNLVQfVh4Y4jLk19/Dxia/UU4Afx1FY4QUVW+iCq
wkofZ7A2QFZPjUWTFKuMcPpStPLbGB1avQMiOrXmqAs/1fv7XOTjpqhWVB9Eu+UkybKx+JJJb6nT
tE9DmywK5Ixf8dJSgF8E2kwUtdywVqaP9XfPfvWVnRhWTlEPfWLqrCXuisRH+6i4SfkAtepW3ZuJ
v0+zCR099YoznjnoI/16kBtj30l1PNMNqTtO+hQLufK7uW5OJqJTnTgAReiP8XQYwxqv3BJFSNHQ
IWQ7gF2lRZRVGcHSe7OoE63IwYGeSs29XGFO3XSje6pMzzrWmdXPB2203wnB7bzeHV/yEQOHzK2K
NZzM4Iunj3hLxPa7BKF5kaqjfghaJbykpG+g9arWe4p7toL5hEdmY+a7KZ6gQRdc7gerdo8VC509
ZMbCnkW2E23xsPdnokscWL86ewEaxLqcHiMTatPMJFQ3K4y64vkXZXYXqyLh4wmMdLhUCJrtxg4o
j2AHtEP8vRxRVhLMgZoSkB4fNSdYBYMTfJfNJjgJdsDUVk89/z/GiVl0o9/aShmc5RGqgFSRiHeN
yHnwjc55sCvgI7Z5FTWDTNAHmZx6IdpEnWnXq96px7MoxUYUbaoO5TIfE7h0brrVBdHa/hhOk2Wu
aq9GMN+BapgPPh4riN4nbEy02nxQs9G+xhYwF9pETWUa0tKFz76IswrVxjAKlxoEkKMCKtsuy3Ae
hlH5omTprzNRB82qeRz6fA6GIvjqdD81Myu/WLmZbi0IbktR7XrB3rEanWQvv1ZYxyBlkHTB13CU
v0PZb69+1GQnjFOtmehfpRhIs5LoTo4mJ1dX1T9EveHkLuuAwkS2hufMsYuDqOe3FZPjPmm2oZF4
X0Kd5Px0O1In4bqLBNtaFLk74/fddZ3dL7PpLlCY2ReN9evuWpZS8051VxVSKmHRZR+FpZyJyGZf
xjAzFnhOyke3dop9kSH22HVB9Dy2QBSI02QfsMHnUd3r50ZTk0Wjay5Slx4mINPZ/ZA00rA22+jg
mM2f9aKvLusvnm77z22rQ7wx1S9uX6BDlkb+sVAa6PGymy3VxLVeezU+u4Gt/Ai17AFUXPKqefxZ
XZlJ+1AbuyPqFDBHdb96Ayu/9Vjn/1Dc/CvWXPqzXErpys4JvmtBLZ86bwwm0Uz3ayR5S9EV5SMc
nZy8espgf69avfF2MlT2M+pR/VxVBh7iQW+R4h5cUG2jbm210NmwwYiEWNDrmGJs3o1D/NXIg295
UrnfiCScMgQ6Pgp1XMr87Pszpz0iepKFs8ZE/gbGyAzqx0rPkvLD8eULZmrNN60NPsbWNzaS6XQr
GeeRRxfwXpY/IheRPbZlwQZ0cJWVqGtHvTxDHNukWZfdeiBX6M2dWCeMgcPckAUPfho65zwwQDFP
ZzDxq0WDrfGytpETwRUdqh1Ak32pkpTm9cq+0Siih1tr7cJLCu06WEYW4kWkuxvm+WvIrY5P9TZE
zO8rmbIM+6BexXYrzUIJy1LX7tR9PACUi7ysfG/DF/DH1re4bNw50tvKkX+YedSRHZ6XU0MzfE/g
Ib+HZhcuvZJ9gDkAUcnlDnm1KLS+jXoOI6Pxv+Rd1K4CO5S3Um7ID3boYxk19ehb80mDg/kcpLq3
QR/UBrxnls9NojyKDkgSJTNE/YCcVVW5VqVA5SMgXwQUE3hd9cUCk72R4iRflRjBWE3kv6B/r25j
3emWdi8bX82hWQRWOry6Za9vbHXyu53qS/lb3QfxW4Od27oBfrRWnMD8GieJ8VWziSj0sWyti6aL
34b4m2iL4Div2FZjcK0F4+ugVQtRrxhsVMMqUYl59f4LAeWNuATxHWsRSMFaM2NpXho+VmfsJfbi
LJ+K9zrRoPvl/9Ol0x0dPkWjLz6N7UHa71B1x9ESiT9xKENwykWQa3/UpUmXnbmJcE2mAC+i353j
qQG1fhvVaePHp3q1hnLre/XxU73rZemxAfHfRib+1rCW513XvaZGVV6xoi6vNho++99VsN6rK+Y0
tyqybCVBJFixEttaXx+URY6j3tXLDG1Z6z2CJ63jrHJNz48OO70NrNh+L9f8P0mLu1vPdPJ9kvnt
pkLl82i4KOrUUU4GQ8LFL0IL+eKHFZoAbuk9JkqLQmzIYjRU5RMwgOxcmpq8MhVs3tPUmNzfb5+F
PGzQSGBnaprpWdSJMzd2jB3MoJMoaU7oIWWU+MWxIiEVxF16vtWFZYKFYCLHC38Y5EfI4N6uHksA
rK6Ot3Sk+nMA0N1VtBpxXSysAHtQUdRw0z7kQ/YtKxP5sdLL5oTY4iH2XFR7VQzhDd+INqKo60o3
S/PQvbUG3YhpeOQ+kD31nmq1wfiaQfbI+qXUWcfLsBUBfqE1MxgjecLODQ9+qdcvgV7Oo0FDjtki
UjjqbbMUxaaOfsCNHy520kbXlL2nUceARB1dW+ZmUaN7yaAEt6qMjMlGzvB3tUyjeihtosB6HByb
Se02qo3g2PLyF23i4HV1uWxUv1yapjLGAKGbi26Y8toDQbLF+To5i4OiF9FCLkwM7bQsvdUF9ZjA
VvJ8XEBN4IxTZ1EnzmBwlhu5IcF5r3Ml312g9qLMQB7m47KNe3IjkwZP4jTJLoTUtI4pXxiHnF3b
NPxAOc+Oqrk/g3jHC8P+CAv3p9r08ktSSiOwpMo/11llb9BHD9BaNPVTp8DfzbW8eFHCPCC/UbQf
YHkNTXN+amX4FD6luKPzhhrM26FOLBTq2uRaRBmWpv93fTs1fqojtoH/SDOLDf9nYXiVenLAM0PJ
kMelDrDgmI2aAjYy/MCSaEDVZRj24ux+sAwlWStRA4saFzdnOvisQ2A9TqehVj61Khniu9GbqFcl
ePqi7tb5dz/Reu/cl0qxjGXd3Uiw0daYrQ6gjczgVVUkCe1A2diGlRe8+lHyHphOdebFHbzqUxY8
rl481+oJDSePYshYVOqOlGE3F51idrAgv2B7EIXlnYIn/MPYwSwyekt7NkNdWSTRUJ1jRY03ilwk
4Bc081CEcbzyy155sCCJzTvoJG/daD0QZJ+A/Cy/SFrNXJjsgcsyxNe1cg7dsX7QK94gSaHIBwWt
2l1qS95mLOTxnPvpsBgwMn3pOnbJ+Rd+c5KDbuSkAMKqw3wexsoCeGt88CaalNNAhZyJsjgAyQtB
ODQjHo3RXy1iDtFd9LmNEWVVQrG1a9+GSk+u/iR9rfRddujT4iyqwqkKBIJxDLt6LarEodPV5kys
YCbG3OvFmTppYt/q6HHr+nt+pMHWtwnlhDhdElVn20+zg+gvj4G0cg387vNGc9YGga39WITFrs46
hxB84x/tStNW4NuiC05W9oKNy/CYDUZNwlgrpndujlWR5i3sBt6ZHunKHsUWRAySSS1EKetoJSpD
JbWL26ntodDsEk0b9vKgAkFT2E9nXlM9tl0MElx3CVYncrKWmw5hxD7Xt0NSFtt0ikyGKDKuRqeM
L7kkQtmq96TLWTI35ar4go+wj04oocUWYVLYnClL5WHtTpuoGcDCZdsVSI25mbW27GFmTICPtpCC
HRtw/N6mouU37gy+hHQI46R9+d2tsUAX2j2MmczXfnVzK9PFtIxuDrOJejGbOXUD1/JnN1YhJjiB
MT5EdV2updgmuR8N6mNgmuXV5xfcrH2jmLsqpIAWRYJd6cTqo2Wm6ibzDJj8U2cbq5fHFGrP1FXP
k2yugHXbiK6KXMe7RgKuLYq6VWN46RTqprNICSEbJD8mPsqahmNEL7nHrqcZVfNLHbIY5t+vvEcj
UhJ+rfyQ0pY1V4zQNrGKmU2YK5x55ZptBqar4GmWVZQUV0mq9HnVQDUvwxaNpiYhdEgS4B0S+THz
G+IWob3xysz+SX7u2e3D4i1PjHxuSYX+oAGaW9XoqB7NMNK2zZBoG0zT2pOYEamfFFEuF9Xstvff
y4zVKe+uKXZ8m7FIQO9MM+qtk8+HSaRQBxa1FXucv9sFfaojI1bs/ITQ9mhsfEiKYab3KX4zQ7JM
0B9CpVvS8uQa1Hn2XDTFc9Zp6mlw2/SZu8wANxpEZKbGUcqQurO1cidaraYK0e802o1oJetRoO7k
mvhzMpYwrLGqiHX3VXMCQ1OAf9fiNzuQD8bkQWJabE881/mS6uYkNxo0JyesAGa2isv2vIYQFhXt
rNKs+mNcuZ6Uf5Rx3AMQQRJLzrs3qB3OwZXKX4e6qYZlnMXa7FPDp6JZVuy2IEeK+jHI0A5xsBBM
Rt05+DVhaMTX2bSGBjv8Iuh/sCJDkLnvfqJ8+IKhuP/FSdAJhlfUncO4NzYVvBy4LnZ+TkgIL5DZ
NtemPjhzXm987NOhgWCwNxUbHblew15cVGa4omIsPURkpg2X99cYzALd0w9dVblPrtdND4paY8xI
MWmdclk2BpYXU2dcAsz1qOnIbUxFv3HQccYM+TaVlTvNyZeaZzF0ZFf8gODR3Jq6mnXTzVn6BKuY
/QS8SG+MFnnMxjPTpF57bRJ+fqoF+4benwFJ7nF+CBAdMBZ5NHQfcq48pmQZ393WrGaqZTov+HkN
czx3k0e5kYMlwtN7J7HQCfQHNFvDMdv2IHFQPlGkbF6X7Y6lhg2enVbF0uO1ZNjxIovc9DGZDgOZ
BTINV1Eju97BscatTNPR903nqCqZMeLbDX1aNt1kAUSokxeivRyICGctesVV4x5D4vLzQu/tWerL
T5EF+8qs+L8PpJ9WppuWc6EsJISDwokAW2f5ZB0PrFUeKxwRY/XF0vnz7Eg9i5JMCB3k9ROeqtVF
QXN4V2ZpufBSy3gb2uyHlRjJNXcq6YQ8NElvo+M5wudhikZeySZX3xK/+WHwmb3xcmnwvgQWEGpN
MEex+YLbfHfKIDEtA9sGSexYWGYqXbUtPejWLnqTA9452O3I44Gn5asy8gOJDwj+b3XrrUwHhCV6
b8EPh3+MVkrKJlJCaUMA8NtQImye6AiQF+ih/+KyoBCZqrn1qg+6u8bqJF2bRd5cfTM/xu6gYsql
sfUvk+9yjbILQWf/YoXFtZP8cNv3gblHxBtFyOlgxGcvf88Kv/ZmXgdfNAvan526kjV53QeF88XP
3G5Za3K5t9lAnD1ucR42LLI0FBxWuG7r53JsvHlHLBK2UBGiFO340axuIgvap3zWlGZ8VyaLVcRT
0BS18pxv1LDKZPvVR2v3m20HKKt0EM54oYRrs0QZxZWN7tUxgWuVut9+94xhXXoFibtGe2pT3YGl
J109M93UOmILg4XoyBCp87rGZLpLfHsdoUm+z/qq35i2tHPHLF0qg7Mf46qdyQQ9CMQ0/aoNNHOV
uc0X30prHN7tYFalQ/ANXaaLbRTWR87Dg5QzHrDIoK8cqa53SL/uHPjNJzpMZuYwFE7pAC49AgbS
e354FQcEypS9FKFKP1VFkoSsWGIbS3I7yrGzBuUod/mX3s4vhZkSjc/KJ+jj8RlhZ/k5kxQEvBTr
pIZ5dRyM8tKFQHnyJAz3gfMRyk16kBGdcMJ+2HoW6irA+zP9IJ3cBqaibyZvHaiMNdh0pJmmojSY
5ymy9WCqbXdqzBriugSoTZfCYFHKjb9Xneao1I2NZv2EOJyAib7DGUuEH1Hug5EakC8Q9eIAGQs8
vegiyo5ffWXRn6KiPTz3eAudizh8rpWsOhFo5UkaOzJ8XdW+yHYaziBZJOsyaH/YZEKu2ARrx763
oDbqfjBntZEdOLuKRkTju2vbW8CVx+gbYX16dIoxbJ0gyme3cqBa/Wyo1BhQXdou894uXgotbJaY
QuZrUTQ1k9ePo6Av643w35x8mHc1NFCibFq6v51a7Fr3rg7Tbz6BKvaRpz+QCpbmfocJoe/s0mq4
FENonO0EVGtXL3VH+8G+rpjJYf2t0432MtYJaacMmc8yeBtLnsNQUudDE1Y/O/2xsy1UfiLfORSk
mWaoULWLPoI804RYkQdS424wiiPgxON8SVDyvKTTGWnoS6LGBSROqkRjm0GU6jp+K0VRVvXkJCnl
twhUT4bv11MZyS3vIGShRNEKvPE42ATLeM89gfnsHpImm0ODMJ/yTE5mATABEuf9n95q41SMI423
rm++/521mughGhxeD1tt4Oq/HdwslLKHIP5ZuLm96wu0H+0GfxtYN8km0GFYwc+EmVyiTcaWe1hp
uVacR7u0IFvKDTEc7+LURbbJWKrvU5u8nM/jv+EdQnIuQ0oBwcPxjChztnSDQH5oxsjCZaiTn/L4
WpYsQCe73mvbhuGm1XGEDz2nPg/BlHxx4vJNddOjXPCkR3GP2zpwJqJc2ty0sFzXGkPfNO4ob8BK
42SeqfFSMaxiq5jMBrh7emV0BZlp1qWwlpeqXJofdp48KgM2QVUmy9jWSMvOCPOf7PJOPr+Fb17L
HXZ+lCHRFDSbcqhPNo/SOlLtbt0b9nCRLdtboAGtvsokKFUzCX+m5pFMFtBxHuaL2dfWm+Wjc1q0
SvVAgqlZFXGdgXUpwUYTxmLNVV2ySm/maWVF34qsn/tZGX/IfokJQhrEzybQwFWL9Ml+HDVUWgyw
vL7TKeT0h6Na6/aT7TgKP9krolzFe+Ab0Dttudi5emeBJ+w+FC/ih9K2gOIblQkQvgn3SBGHSyI3
wylxzHzWGsa3UMm9J6iIw0ZBOHWN6KnzzB4dqcjU+46MBQDCNBkehkTvoP2U8qpM2+YVXdSd6BGY
9Qhrjfic2lXZuumrjWx58RZNCHOrkH848L+MSP3V5hnpCWcRIOS/bHqC7oMaDIeUsO+sDxz3ydB1
wkFlv5uwJ52GQnDRgxbs6/gYANSDUVPWy9LAptrjs1yY+F9ueblIL004+jO7tUl/T61VY+M4Y+hP
sjxpkboZi6KaF2kJpELT227bNESvR1tJ35zY+uhAml4KJ9Qvmeb/wKw9fSO5NcvBUc/h8aGw4Mjm
FhOpYd23UfrgqVPkOmuq7ybiWUnQKB/scj4KObCeC6SflooSvdlDmS/IezqXZDqAWUZJldzRxjUl
VULfo1IWYwlmyXdL5yI6Oo4JND8kiX2vy6XeJPrLD8s0i+gWE1e62Le5b5PFJuY6zblvO4LNkucv
7SxPj5JXYUAwxgg/tVp8AHXx1QIweQw0Y5n51SMS1MFcHdXDWDl7PSGOazm2cswxdZ+Pg68sjLru
N05cqVt8SIZzPh2CTToQcgFlEGxyzwkWutmor+aAnn7Z9z8hw41+x44dWavnknj7rKqdbNkhkMTP
ZeyNOzIIc1+XDIyicm0jD4DY4sJUiNV41saNpHTOV57nVYm/+I6KDIyNCYwm58NhhKw6TzTS0aGp
9YvOiIjQy4MFpa5p2llUN4+IBSUbUXc/wAr7q0tlq92yszptxmrkqJMqeLWrjjCMpQcvkxrlok0M
7RI5vrPyIWe7ibEmIzUeIBilG8/A8aZTCxR/gvrYlVryiKIC62pbRmtJ1futqFMSoC+oywIHlewL
WwHrQ1EJQ42THZn94GmsknGbeJcladj5ejbuwGPz6bhkMAJI/YcG7BELweiLVJF26CDhLlsEmDdJ
0dtXGXtP2VJbNj04zcN7JVYasMfxg2Yee0lwADOcboORgIUNzGNRWKO60HzHRdyle/CIhjuGSQp/
DCXzWINQdOGrXaXMy66spSe2M7YRo8mqyQO9+2xiBIAduc8iDyGuZ1y+CKJH+hPfHxOMzhyF9/Ri
N5OvcPNsQUa+EPlMboeCvPSiQCFsOUy9RENYVO6pzr+LAkan8pKEabSwrHK8oDDlzDSl7smyaOPl
Vicb5lqNbR38K11EA7sF/WwAkZxq8i6M5rKBgXstNeWhd6zi0DTxr7MYqQUUupFhRPQakLLoczvl
l4jvVSy3q5g34bE0cPeVZCNfJ4rjwqrkwNfA2Ta1Rfw+HY9GafICSMJrXUgRjz8/i6xgLRxhUejG
2AQKSWlYV1FX2xmBxgrZ0tBW2SZVLkk6orqg/tajnKaLrBhODXJAFxllg7nm+t7V567XhOZisoUd
qvneeLEBEx146KpOWaArqPOadvW9k6vJug71t9Zvo6Pf/iAIXp7iZshXju2iFhPgQFS5iG6KMzSV
kckRp/dDbZ36oh8InWI/0puyidGEhV61FL+5aJx8NbC3mBm6VL/we6/M69D1Hgu7xKktLN2zKfOl
CCJEe4JobzZ486qNwatlKopDh6gHLEgn67OZaFJ74tZpt5C6WL1o1UMgxJlkM8aehw/4pt0kE47b
wgojfTFCKmHXq06hPgzchMCSOBS+wrLAN5uV4snaTcCprBvMSHsVfaFJwkn06/C1Qi/aPEQZOgJ5
6MWLxlL0XR3A13cAcz0pvlk9sJ2eyX2SPaH8uAQmKV2nhbrbVMqrFjvFoUwC91Y08iSZh0MXrhBw
wWMlbXtpiXmptI6B6T5UevYd6gQYsbTrdjxrwawjU3U1sgi8nBOPa8NxAVyV0ouPt9VDNyRzvSmr
J28YyqcssS85YsKn3JPKJ0frjHk7DA2/sBRtW3HXpCjChVu7JyPLu2ObD+4pxWwdfc7w1UvCchvI
fg5xw4tezYjYJHHIYCNaI3jUYORJlYlWV8K4Ko2kR9nW5QfeHxtR3Vtteoj9DGQTG00AkqOPeAMZ
TEOr4gV8CPPZiCMEvFW0w2FUmc9JRewboJm8sKeiMcjKOs94vUuRZTwnsJSAhCrxUoxVndZbo/Dd
LG9jG5DDvO01FH7pzAqvWmWj66GTxlRR2weItsP/EkUVk8olyvzySnROOzDpOrKjt1bZi1JCN36+
vo3te3eB4I+8Fp01yBSL0rfdW2tsVs3Cgma/EZ3loAP01E5pWHHd0Zfmel1Ha3CjG8Ny2nPrDdYq
Ccb8YEf7jAjdE25frSJ3TxOT5ikp+xfyc84xQ1lgg8ID6vpa352bOt5CaXf2liahxiLqauW9GGFm
3aparYtOOkgFV87VAOnSVN+THdnZnd2dRf+0DOIF++cA+3LcTay0Y4kXkCeWwxiDOnIXidJ/T3Oj
fc9zX8UmXDPO8NLDTYBuVE067NIY0XMjYxVmOqm6I6bezkOn915LQscrDZ2DlWhVKmw/6iLGXWRq
zXQgfVXWXrzA1l6a96pIvI3qZ4iWd4TtwsQsF5VUlGvQzLy3bG8cdg42FcYyNKy/TuPpVFeSQp3/
0eGPUz1R8lU0sb0848EdOu/F5M+DtDwsJGSAXjS+bVc3xohoKklGp59Db3gQpXBMs1MBOk+UwFgZ
Bw2Hnlkw6amPJSJPdt+jdz7NikGntprUtRahKWnnwZV/HXRpa0lQDu/VLPjzXewCppw63etjHc1F
fwjM+aeGzAvlWeEmw/reWXQhHsFex0Rr/vfl3JYNo1EqyjPGBCv43cObPZruYqyd7jAoqXyUVcJd
jQpwMGSP7A+ITQSTo5A4FJOtkDiLNWPSwcAYdrQwExJ1yu+zOJuSzC32tJ8aRGfRimovph/TzGIY
nr8eOgoIWSxHQNS3WStiy8CeSEo1M5DMi2gY011WBb8OcAPTHZHvdCfO7g33fveGT/3+gy736YGb
IXgv5r+PE8V7n/uV/oMun6a6j/3Hu/zHq93v4N7l0/SVJ/11+/94pfs09y6fprl3+e8+j3+c5l9f
SQwTn4fSDvg7+sGDqLrfxr34j5f4xy73hk8f+X8/1f3P+DTV393ppy5/d7VPdf+Ld/qPU/3rO7U9
v2R1qGWY9g4s7YLpMRSHf1H+oymqfEal5Ahvo27lRo+yP8u3AX8M+9sriEox1W2Wf9f/ftX7Xcsd
LjTLe8ufM/27+f7d9dnMsPXu9JDV+f2Kt1k/fw5/1v5Pr3u74p9/ibh6PYwXo+ja1f2vvd/Vp7p7
8fON/uMQ0fDHrd+nEC3x9C//VCca/oO6/6DLfz+V7ZRI55ba+yAZwb6R2kkhEbDZPv59EC3RMBQ7
VbuIalEjziox4N7XdMtwL5pLEkhbJ8aWTeu8h0xr9LlXGXCrakO6ZkGMgFrdP7ELRsh2KsU5TMIW
fMvULsaMgW7uyL7/FO2i3kUnajWWKGKJOnGoetQyTB0QWI3Y/gG56DOiHvG5sKV429kOhs8dPF/b
jG4HFCrjY56iQDr10qIIJznRGlgScDZPPtzqRLMa6R8tACoiZw3SMmKq3O/hOeeqvLx1dFGVXFRG
YKOTbMAvyUYsdtjZg8PETHXlR3i52ujdGPDnu+KsEzQgbx/C7pmKQ2AV50KJi7OiNNra0wug62J0
q1XDxi1ANvwx2uodgMlp84a4IDOKgZWZY0tk1Nf7XGJqv9Mqgpre/jZfkBTNIUxjZHn/uqTolvZd
f1RZWNy66SNbNEvdOHLZQ2LGL8ibHOpvZvXII0NR/8O4vpHhX41Dtzb4v+0B5XoHv5q87F2DQaJS
DL83F+BEHMnRd0nXgKqw8wLSaYrSR2Zt88LybwVHCRzQMFN9DhwXgSuCV7cRovI+TLLGaE7So17+
MebWsxrKZRcn6f7zwFEZ/G0TStdPc4mikZlHIt3GVqkMvOpjjNZGufNOQZN4J3EG2MvDt7X01i6Q
WfLatN4bRL/OGaPjCLN06nofeZtIax9sO4qJmwb6ThxGQmf/h7Qza44iVrb1L6qImofXnkfbYGMD
LxXAhprnuX79+aQ2LsNl3xM3Lg8KKTOlbtrdVSXlyrVOKCObJ9lDMG06Zkq2ks7sLUwOfdMMcgpO
mFFQHI3YrLLqPRV4GWpjIcRjXaXf9Yqi3Ulrj5jcFkytsZaOm1eEy94wqxx568FFxi4RZJzsnVJC
6QFe4zV28SZa+IjIkM6B7R9OYy7Mg6m73xa7DZ5Qh08rL8jy+OpeepYX89AwBFU3QGEi3vXb+7oN
c0r1KDV0t/JNWE6g84nUGQxbrn+SjVUUKNbf2sU6JDbWgpoQTgtFbAayBeHrCeW7OR2UdwuYVcmB
QTqkym3B26R3C9YjXK8KDA0bHWb0symaOC67sxzK3tL8ZaNOD9pYNmLrxfH/tMAy7fYa+ujtCqjt
cjY+9XjJ2CKigKxnD6Ea5g+xlbO7ihGUkA7O2xI0qBGpFeKU8NK6J0oBEKeUY7Cnr0bHCp8QWlB3
0g56zDstM5bYWgpbymXk3CXmr2EZjFRjeO1xVpMvSpeTySgtmNzMOHmMAKgdXYdDA5Vv2EvVGwcZ
QQGXx57bCx8cAWPPC6rrSjutgVQ5UPgLOEkv4CTdBKinnEub1KPoSmMrPLK3xMgpzbhzRuSbllBp
/tcwkhCVZaVUne/8vp0+zJ71YLbZ8FSx4T6Vpl5vpzrNvwWmRUoJgBVHZxMkbyIFpSb+58oCuJpU
0K/FbeuvlHY6SrCxRCHLpm1cf21ZXrZdbBK2nFNVt83Ab62l4wZP9j0/3hsuX/13oOeg7ZMjzIvf
b4EdVdxNBGMuAlf+yas878TO1cxXsisbuNgtIAQNmvY3a02Z9ljp1s5YIiE79ZHhFDHkjZCJFY2c
7lZtBMCSY4HSbkYYQ3MI1dU5aJHNiZq7uoT3WfZkU04Z1ba5CarDb14dyVsvDQA5wORs7mWwahjI
QSchnKit09yPefoc+54D+XAK5FRJUcN6s8Wksu6lIxS9/2bPxvw5fVsj6Z84tiwvrVcmV7j/k2tX
O5vG4+gTUq9Xk3TO1TCDJ2m08ggJ7UWd3WlYyZhmAEFN3hNl+NxLqA8Ua2V920R72U0766cb6cX+
nU2+VPyrhBf8IvsKR6bjaGQQ3ZneKRPNaGswUi5j2UMnGF0Suzn8bVd67/Qv22iF/klB9AlNdxFz
W1Va5VjOkU0/UXqylp6qmtQDWeXesrUH0wzL55bz5lAFyG6nofmJU4/W7srnIMhVFNQHcP1q8awh
IX9vDfajnBGXbnqtSx4aS5PTWrvjQmNScn0O89A/y142lF+nwLV3cjRMlX8OGiDJ3Nx/h8RvvcU2
ADNFYMRHfUJ4F8dtslxHrvjXy7VU62zyNhOc+H/MW4Jf50YqKhROtFPDqNhXsxl8UNQaFvrKSz9z
evfFGk3tF+LanmWS+nWD+DF1kvaL1yekdOI+/BjGLtdMK1bOdmun57/W6SD9OodDDd8NX+KLpjbO
cVBKzp+gHVi1iOdcIuQlpmsHK+Cuj4FegkWw65c4UbxtClvXyuGgnIRplmzhHesunWhI1r1vFpsM
0VRtm9SuclzscsIylGHSlpeGfZgTD622P5a0yvn9KyzzjZh0RJtlD75lUQiVIu7gwEq+l8NULbM7
L0vvANgm5brLUbMIQtS2QqOF52tEgUszonEFqdZA4vyPpkCvF71XC27vlXTFgwaPteyWQYYKbMWx
2jujXxX21hhiUG5e0+0iLdFEyUH4KJvOhEACrfsPchRUEOAsEYMIG4iInPl3BE9N4B815L21Km82
pB2Day1Jkqo25bHdL8atNEKdGV4nSYiUiiBp/O8xy5wlphG0S9IRx0ZwUMHqwSBUGp/gCkl8rfzU
NyjR/R789lRKpexyqqMohhHXPSMotjFUDmt5GVyuisUEM24oHIvtdh0VDnPyOUgXl1XZLEstjmXa
stQSXCDYxHltlnNdb+dHav3HlUvG/TQn6MXomROQa6WkKHX8rlo3cJWEnf5xFE6IMdx1p4HMlrGj
YlvnqBF6t4XRV6RVorNb69G99EYlf5E8g8ZcDh0y83dmMAohIfWxnrY99TENSDogC0Lu3C2Mjd/Z
4TFH6OKSObBwsScqk43sQiw+NSu3ANlJGWq9a6d8bFaVob6G3vzLVNkbIsHBMLFXkUNO2almGgHh
JUrx0aXa+M5vDe1pIum5NhLHPIKa0p7C2nFhuw98FKdLqMJUc1jbIvtqIfl6tIzqRzWrLttVYQPT
GAAC6+rjLPKwsjEDzTxGbftDjjqRs5WxEaU7/4wVay7TZU+uqxVKfYSlKz2PyVBRv87zlMbncG/W
AGakrdeo1mw939vPVaHcldTpbqe2R21uDMr12GTaaZZN2gBwKoSc4Eoa3rmEv4Dr4xRk/WtPhryL
NpLoc16o9QH0Tn3SVYgl39QGpeSgHBZRcSYtEp6lqZWqhE1G6sxWc0HB/1ufUAbXNpVzyqgDPUay
8N2MUSvPlu0E59sC0rOsMufQXW/e3sbUNyTK5yBdW1H5k1Rq+UgGqnpUlPQruf7+YoqRplrjAcgk
UlYioqz06rGIug3U5/ODjNeqGSHikRIp6VQsu/mgtxzdi+lyku+nGoAjtL5vL+Cm2TXLLWr7jbJc
DxyVrOzEK84yGBTBfNQnKoXk66MQoR4nl7QkxNVOb7x0TW1cHQV4rBw6AaTKc0tVjhxWntOsVDNx
rnmgqC+vc/peM65KBs+4X3nGyzKHh9j4QddR+wvhtIyc9HsGBue+EA0pTO0+1DNrOwr10sUmHZlZ
oJOQoPIjh7KRIaEZPY6gE0+LSfaoGR1tDmeWdcgduic/h/L37eVukTq15v7ogXUVb0E2o2PCoJ6H
+8FX2rPF3rOEbUBvz/pYH+whmA6u1rbQ02JKddugakWOZVdab3PkdLshiQgUt2q24Qz+uWuLf0wo
VGo+k0g5aB1bCNmkfeCDuhLjRlX0m5Fyl1f3EviXbRYzOrvzXidLt2mk+l4Dl//30lbquRnann8s
W1L6cjAm+BvhBUk3CYozn7XOG7jTmoh02kHxWXM/QYrsPEN0Vl+bGMlAZ0zzz7k/lVs3oLycLTZE
z7W6cgpV23gCmY8UdH62BHJT9qRtBogOrFh4ZFO89eQQmjTcnpVCyzOIG28xHFWemS/wUncPWpj1
D7pm+ZthQPFmsdlqFVyb0t9L00DRJSyzgtLVmNzxKI2yiSGG2NsAOgTPdfewNPZj3PrFA+hMh62i
RRFn0dQegHtesIpt9ZpZoNkoMd3E0GseSrLVz13DJ9TEFpLDQomZ+l+qq/2uPZtiOLQgWKkQ9i/S
a7vht2Hypjs5FQTsfVbr1YP0uWa570w7/Sh9kdKuQOCkT5qneZ8G5IdhePFs5SmCKe8BwGZzLnwQ
qWKUQW1w63VeigiB1jdH6RitoH7warc7wKTF84gIXhxdqBxVzewQvCBMxoJjC3ZdADBliZWrIyJX
JWF4m33zhTVwDMXQtkoQ+DtvCOEhSIPiXjaqhTTU3CKgK4cIGr86mrKBmkZVg90SnAsvkhPDJkxK
qOfeVklGrbgPQt3bDl2JQNCbQ86wBk7tYsWBjMlUdjb02kdexz7mGqoxgpxSFQJ7yHKhFSxpLZfx
4ka4EMJLOZ7atjo0JsXLYTLvC/L/sDwF/YNv6HzfRM9IrjEagPfklF8tsV8M4tSHP5AMEI6+bGsq
GACTclq89ZWUOv3YgycQAtrj4LXOwyQaqnJRAa45HUu1yHkIM8t5sDTf2bdj4qwWm6kp2oUKp7M0
yakyFhqbVZvrIRhFVpNOLQii28sstuVlvJ6K4x5umrMXOv2RwmyK09NyfrF55N5kZsd5pBi6sFFR
tm9+GHuleUxMZx+o+gzWpA/OKQjTdSSHppNs0y5oDtIbVeO32BepetA5nyq+vTIKbhWI79kQIlrB
0lWj5TtoOaK9HM5xBYpSC72rHGo1iE8lf8mNsLvjTpXeJqHPAvMwTA1bGVUalrKqa/D8cpg7EHbq
CG6bFV9buyxQWoAO6NiUTr7noms8kmzgSg6RwH8iG/ptCPG/wxE4rh2kvu//ijXhCUCLhdg8ReWd
x8cNxbveplVn49yLRvZkEyFFdXaq0K/gQMejALda9UbSQrjJMKmbj4bXxi9D0nrxU5l37Uupdj+1
Ltq5TlV9KAdVf6IsHXhk3fCkGIXG0wjaYxNYg7+X3shkv49qiQEAg+AJ5e9z4gOTSkRwzRniAyXg
J+mU8+PqR+qyG5KWsIy/BLUCw7WIVkqI/Wd45lXLUjcpP7WPsqH4SrXCj4PVlx8p5pw5S1Ihu5z9
JF27KdvV3DQhRn2Lb/tib4SWdac7+k8/Q5BsHLT0fii4UvI4CTs+aMT7TjTSMea5fQzG7FNrV79N
YkKeu+W1tuP1Lb6zg1McztdOUpQK8nnZW5r2H7Yps/63uGVaHPP9L5R23JhpkICV9mHcmUwqhkXN
qd6EOoxBNLLXl+RJVnL8lxssaHQII/8i7bcV5JS/4hbbu5gSro4dv4efmlrpPGTwwu9eaZkie3+/
m9zkbGjksW71XwPlisvaMs4IFWtbcVWBqRuNgPXgwirNtzYpd5bglpZjqE0iwMMAGhfbMBpoGL0b
i4mdNMo5S1O7Tnwqy0H5AHDQeuyb/IdSWMNFjjhy1XfszaxNz/fmEeGQQ5QU4yXvXA2VHCo1JjvW
0TfN9Xtpk02fW5BcunqxlcNSmcHuVv185MyW739Xh8+goSMq1LQOrcAi35ne1F2TpPGoU4mCkyKY
X1mUg2sAQuFcB2DQg/Be9iydu02hdbAj/+lAZYzTY996kXZ7zmJoKESIlv5qBhJJco2scEPIIUad
y5xioyBLbehtYRlbTyQM/B8pwiTnrE2LszPGHyLTyvbxm0naK7sOy9Xf3ZGKdqx80LfZ0v8u6G01
afvvS5a+93v1tgz2gJzcrTZ4+bVJox6iBSoNSmpMVpHdhz9zYJ4UEf3iL/PZgBvrZdaKduNrbnpf
FDAJQu6nHya70u5tntE2dt+Va0r3PZIP7XwJTeDZuzqklMhpnHHzzii7sjECAOp9a/jAtcBsg+3W
58vinqC471adz8eEbvK3xRFBD4vGGpqXalZ85G7L5Rg6UjmiUsI8N8X8RY5kM5Sm+NIM9VZvpuKj
tKkRRDD17PLjxuQjmk2qNtpKnylM0J/o+1kxuvViy7LWXU09YPVloTH57mtol99WpRzsRJlcvJJr
SFvuwS3rp2O8kzYejqJ1pUftAZ6R+6KckPhAZulj79njFd7MayxGlMlXHydY+HeQps0bOZQNZ/g/
AcrHnE4SljaWd++T8ZaTpKml2noPs0G/riGGpk54nECS+UgzjqV+n4KON8s5umvFSNr10DbPPDuc
5MhVZxOUoj5VewfJrZU03ppG1e99Hakwo4NpTtrCQTXuzCleNVkdb21Pqe6i0iI7CzXvIXU0447/
twvg2dE+9TYJFLU3w/9MpbbOIEOhmLs3T7kZFd/CisJVF1YqyI4UZZvMlXMxYSg5eY1q7h0ORR56
6iE3ULCoL1YRfSfDVf9y4j2KGsGO60y9d6iee+g83V4XVYDN7jpvVfBsfula7yS9tpLAeJ9OfMXR
GrUPKljIY4rEzcbQa/tC2fxPKBVCCig0JL2FaWkWmw1H+6FQO+rNiZB2ZZzKHi7r39Oo3fz/We5f
rypt4h2y79K3AUj5WqQvW9F0IvMqG4qNNjGA38tikhGBPmm7Tlf5g4pYaZPz5ZBC0I/g3a2jHC3r
UiWTwwWyLyiXOnXAyoXMcvZU9SnFos5XqOy9+4YM29Tk1aHQ1eguH1qqfy3D/sBpEMpTng+5Ejqk
K2QxrK+j1T0OCd9gZWzW1kCOk13++cav+o5qVXYnL9O3dWVSKiOYVXXDopE90ciQWbCzduLUOpqz
X7NeTvdc0aC5HsP+O8Uqp4qyypcAcqM99eX9oYr8GBkb9bvFd+yQuw70O4VTPI8UIO09d562ctiM
bb9FqCnfy6E/D/FGtYz4KIeeLsivELo4T1wqnwOYrCg3gnqrUlXliv4zuOYc+rVKdfVPo5a/Dmtx
3iqHXuL5UJH1r145zB5KczsF6s9+nj2YX20V1aHUBOvb5gno6IEdjK2hWMJ/ZpMpvXqVI9lkYSaI
LPSf8WDk2XZ0jrrNQT/HBgblMKpx64mHdQpjqoEkEIVm0mEi5XDz8lMzKVES0Wlt6dtSH+CefXN7
lWWUG7nibVkqa1dT7ivbFqmYdZ/2xclKMnQCkYvdzODPv6sWJAy691WZB2s7a2F06mo3fzQS4zsi
ntm+DAJwOl1QXGXj+mN7Gdx7OZiaquo2i9NQAm1t1UgsjV01HCA0fPbzimJCr9ZXnu4od60QDCEb
ENznKWxLlma8s5dVHpirwYV8Mmo7zg0Ik7NgoO2Pc4/SJemL+Eunw1FpW+63dgi40SUlPPE9dRnd
0PZwRhTeN2iCvmllXz+axpSceFTStlA8D98SHo9Tw/tmclJHprZUwcLq2kdzdn/KeewDuH1TdvJh
pOKRfERnct+NrBslmTo+mpqtfaWiFO1OICJHuXWUTcZWKHRKblNiNymbqKLsU20rBMJzx4VpuJyd
a+nZG7kJdWMh15YHa81v1fsmidX7ovG/1FGgHeVINtIZJ/5qoDbuutgNXTcvXWnMFVKVauM927Mx
X20/mla9iqjgDMnc1tNHdy+HmWJ96vVijRormhiCtsbU4pBPTQ8vspfMYdasZDcI3KRZLS7Vbdm0
1BrIcKa8C3ztIvu3Mlvbg81xHi+xaAJOYfJNbQyfncLu9tKB+paP9ElUvNhmTsVhWYcNf+sB9JDs
hoJ2JxaiFuKGc7k1gsnnNr4FdaTcNLS+IMQSmGmJim7gc9PYfoYOGqPwUiscFaPnOuuHVmj3NMDl
uavHxqHNdP2T2vuvXqjv4tM0oAzHc4K7opYu+D47yb6OTfMXDPvHJu445IOkge2jf7Qbp3iQB/mp
Xs0rNcjDsxwGWhhuKxVqMjdxPjXjjD5SMn+1fbfcpe3I4aPn1J+Fvaj06Ssls9Cy8hUmvbOuQEid
CnWMPptuApmx1zx1EyyQWdT/lGY3G8J9aYwrKzvY7NFOMHfD1Cx65p/DSRkHIV+I+9a9hYfArZAO
hzz3bc5f69yiNeQF8tWyZuA5HxzqIPZ17gwXJSgGBO+RsrIG7b5Dy9xEzBeb9CbqOFxkU9T5kzIG
zj5pYtu/ShvUIGBo9LJeyRmATCKOp8WqVT4nB438T4n4K1rf1CSV6bBL3oq5+AM680p6rSj+UjRq
d5hbTaeqQcyIwpZMUGlHVOm9BcoqMCh9bABm39jGJgnUlj0PNCUPIXVLEmOv1Im9K+Ezg+1a19RN
ELS/ypKjfCWt0Amk7oXKit9i7/xfkX3vhleHFIC/2QRDxl8ON3cofl2WkdFSJf4mHP/n+v9aZrHd
5OPfZuQWzCr8dnk3kXg3kZCHltHLe7VC/WNg5sZKU5pqwxlD8YDCWP7giB74AgqY7Htpkc0coiJX
D7bzLtRL24n90OE25W2FsZoyLmN+t5Uz5dKmq/Z3E2dZ0mRmfYjihWVyjByF8W6OrcBbadxXr6U7
bDU5lPOyMi1IZ6rmTg0oG6fMr+8uEYjQ5Z3JV6feFw0/d+73i8Nru/7ccOh4exumKkTAlA1Czs6H
jGOnzuOgVLcq90PaeOYV3MtJ+lRhKgYHog5j4ulIDKWjLbthW2uet9FjnsPX7OD8VYNfqEE7txj+
qPc25D0XuQpXhe4DajaLH+xfe4TV5eq4ycGNOuuutYqU+2tGClRrVCA6MBvcxbNp3cmeG9TGMWjb
x1ucnBIM6X9yP58PGf8MDr6Z4fCTOLSNEa1ssaqMW5YSuNDJKYvT7SU1uDIiqrI2g8g2Dn0XUIJX
lgc5ROscIWCLUiQ5dDOoPuruEcEA94y+hHNr/hpKh7T1XhztyimMYR4E+2fEQ7pC36b+gMZc/SGK
yXmZpU7F1zDVfMw01Jm8t8lg7oLtJh1g65BDGSfntjHPHiYHzLe5f63XNGG7LxtqsTVUz89m0b82
XuecBx4aKIGHaYliqt8OIVleIYQAHacVN0W9g7sczgloBiutCjZyhXdduayMlh4fBhF+aEgjzSri
UYhvIolZZmjCt7F3oWSaQ7bBQi29HDJ1cxtThepeblGTF8BgYYff33ksOakQ82E9Z/tNnSCP4SnP
K2btK+eZqkKer2ispFSQYSbrB6GPrp2SsYwuEXWusM8bpzhLdwFnnIfYoaxqLivrRM7WPgTm8FEx
BqqsYUVeGXPf7thATV8TThGoP50+6wGcCHxD2l2d9jd7btfzzT5k+ju7jJ+Bk9zizbRTrqgqQsky
Qp80VNVdLdR104TtcVtO0WkW2ruDg7SAhoDerhFiuwYblwO/qHAjvQHUrBffTrhBiblVPtkPqhId
OhGL9IF7cgP/GQrT+UNj98aqqWHtgQtuBWO38c3QOuQxgj6CztykxFVv9FUae8ldH5XpI4pL9xVs
4l+AWeU7O2gUCNa88otHJTPnRyXFfmi0k/BHNTG7UqJZX6GuRkCoQgRocOubKbBDCIrI5NdXrVY4
S8uAZ8tgGSMdciib0qGO3Q9Q5AlCwfmyBMqeIiidi+HHsrw0y0UW2xBGXzvnSzoW8642mkDbVbNN
0aLCdm2DEGm15jra8BglXFacVJexM7iKZ16c7jhAylb/xyywVPHJ8IzNbRG53i3ITPoXTTHqQ2zE
0d3S2AUo6mFaLxbokaI7eCzRSpgj64kjyeAobUuI7DWlO699TVM2i0ObXKZxahrsrT6j7lC82M0o
u0UNsgP2po2Rmu/fheFwFNeV3Te3ToZT4E/9yVOd10ba5FA6luG7kLhS0tW78dsyyuybax9ZrbX0
LpP/61qOeGGlLcMDms1HqD3mfTQ64aoWFFotzP5QAbjlplQ845yHHtRbkmorgTTqmpDfWU9WxGGv
X08qKpfMUQv+KNOsn2UI9AMRzEoIMAVBaR3G1HF4eqyVL8OgHamcg41bDUeSX4K7XNirufppJDB1
RHGo35WteWrCbjco/SlurOJ7mLkNd0lD+RTFZrUZG2V4sFUr2jtwa5xdpCfWXTqVSNvpkN+37bes
ceJPRqk4DwWFxDl0b5988jFPRXCSLtlA/QCkWW3QDSSa54oPTWOu0Nz9UaEV/JQgbotyhbKWIwsx
oydn5EfmJt1m4ll74xgrW4mSxyDs+sdkzOKNm/ntPs3s/lEtivjKFfBZOmUzBv5Xl6fFixxBx+Hs
G5PazVjlWGjNYq5YzHPC18XmJu32HARfp64l4TcXPMMIEp8ehmwwJ2II88nWafV9lcIGFEXKwE34
txKPFMbR0gZiZwt86eKomvIbMi8OFMucAihZSJZpTB4k0gqU4X3VZsmDBGEJXyNG0hfE8X2jpupq
annqcKy2JF2YqCuw+uVHpzCLjzxLUyyRz/leDqXDKKgTjmPnTpoaq68veus83eLFpEARcqkBm550
6uN0PZjt99gLurMMIZPh3rezvV4maGq7VrlIXhrNXCUOD8FJGfUWVMGpf/Qy5T6uA4XNEsDPOyTL
+rtsaMj/qylFKz5UnnvDoWYBjaJ67/uawYfoN+vKCkmRiZtpqidwG8fI/oiRbKSzEBFL2P/dNvWo
8I0Nxb2Jsi1sF3ZC9tQudCPbKc7c8ziG1T0aJdUaldbsx/8ekbHG+OcanVahSWIUwaFK0vaxmZTP
Pu/xUohRnXfhYR5Gba0oZvNoFGP7mKSfdTNNPkqLhcYISobWsJO+aPKcO3OEJylo2g9prANrrsw7
9qYoc2d9/33glh1aSvy5dTxj13hGdCwS1b7ruBjYg+ufa25zNeW6dMfZU7ZuCQAS1XcXOswZsaW5
1T9NUC/dhnpv65+63nfeDRevDP7X3JyzvwOct9mstxfZeCrMB9x0C6gcf9tkT+1gvOAo2CcLkguA
55Qhq6vCLLm5GTuBJo0755DZxnyaS9ixJSl7hwIS9yTnqddm5TD1HVD9XI++qJWxhvQz/A5wEjhY
5H7SnRiJxBIMTtJD7GpEd9ag6HcJDDIUN/EzuWRBub057bh1jnagvoSUNJDq8Z+LhkuEZ8/dvkfA
ZlN4s/FUhWZzJv3Rr+RQhxz8IWoSRHpqpVsbxouml92j9NUQLCRKFd7JkVZO5dq9myMu5Q9w4Ljn
KVGSNQAA5EUme7r21WyskVsKvzuGs+NJyXrp2xJWER2GLHtSwudSCIKJADkzEcIk9Qijk5zJo3X0
fa6sXT451sswDOW+T7ZhAPX3DGK4/k9UoXM4tZrybPfD99qqk3s5UvXnpmvVT0Dqug8k165pWqD8
3flkMvU0WMuhng/ZHiiwvQWn9zmjPv5Y1XY+g7JX5kMJ6lpPORpSRWOFI5xTb70xgymDzcCwkw7Z
aGVq3+IcCD/OkIatl/lpQxIF+aOugQHCD3dOjorW6HbsjOspufM6VeeKmWofYWoe1knZuHzoc7Bq
nNqEjssY16UbFGe7qyr31s38sjhrrsURtFPCyKj86AzYuTlwK5AaGoGBT9ylCmNAFqdrh0fdF5rh
mRn/SH1/zdFj9yuL+wcTMqov88QPxjSq8qH1kvLQDzZnhFqm3xlxpW5CjYQ9nN3f5KTJPZawEP10
rCFbhWpef8p7hNZrx+9XdYACOPnBHkZRfnPNZNaHNrG7J84khNYY2HbprYswIMlj/pBOpwi8Rz4Y
6ZINcufP6Hd7Vzky7MZdG+4A4kwsDXXxP9eSzkqZ3T/XihA8MQ3Nu5pislwr1p+CNDM38titt7oU
daOofT2vezfuR8VdZx2MQ414tm51uD9m+GAOcEVYT6kWO7uqz5NtK561+7iG+lbhCtyLoToa8x2n
1uR9GSlaqT+OyQc5US7mWOURBY+Bex5+BIIqqrUy7yzXUo3x368UfCqDiFuPEfi3JtBbC+homES7
rm+6lfR4ffXqlsNbjJo12hGcx3GZHJfsLAL4g1baZHAZrcG4nXUbbTNgrOQCU66vwuQL2nM11KYI
WSa6t+gsAlyraPFphiJPdbUvlhoCM247fzcExfTVmOGe+m3uKph2pVl1/mn+I1oukoszvT+ipTmM
4/94BdzGo+r2B3ZO1j6Bjf7JnIIfvV1PPyAJ+ahAQPRs6rFFcZWlUrlZs/3p5nklI6BZ3A29RzWn
H5YA2rsXI9bGtUEG/srTJMyrqtIWVznuwI0PghfKG37waI1sV2H+yoPyDl0Z98ug16gdVZxqO5yn
7mt4dk5O0ymXvvf07VwMzRPE5gO8cs34o6gNceExf3EwtId1eNXl3vzUA2yBn0QF4yU+NasG7vEP
Oxpq19Ys1afAhQt2sKzX+AihqCV+sYv4XsT7DvFyffmB/hm/vG7AOn/Fy/fzZ/w/1pfvvxbv35mK
7UgC5cnwrJ+h0Q0/Olig5yRFH8ZdUUkXQfhv5QeODPQf6Kf/Z4xN5wTJbc8Dp2UdYA+Kd77rT1/h
a4OKrVZeHB3O40rYES+evsLIszbf7DmFdje7iJ9dsz9wetKuMgRXzo2Z1PUqzRT7XA2Gg4BHr2+k
RzbSsQxlr24MpvzlLuLu1IXjeFjskzZYnJSF6iOyzvAyZYn+peybTy5Z1V/w7WaKA99YNw+HEY2a
9QgNyy4tvRpqPxr0tOqLHMqebJSBdHlgtg1MKNySFEq0yrm9yiYpvfYaiUYOfWu01lC8tJvFVpsd
59hyHChzvDPMYF7JeXKKdEwlrLLUdNbQ+zvql342kHqrg0+Fa0WXfnC0m32KoTgZUxs5TRVFEvYG
5l0/QP+SpNmpcjpU1FPQXHsvR7gb7nblwkEvdXMOpcizIfjv8vlxjNjeeAXbLWd6RB1kfnTRLqCk
tEd8Udgou5kQduWBI7Ip87P1B4rbpsd29KDABZYB87FXV+tgdKkoSPU76bUjUWcFSmyrGeH82EHE
JXbDPEy2a0M1vM9xOL1o8BL+SpMHBybDYGXb4CNmUScIrf62S3lu0QtgB73afdWpcBv2KM+Fd1BA
iS2mMSDlCxPXeFCdEGSABrGbWpUnORo5GrmXveq+6avx1le4x24sPeUzGwECUcNP1VAWUHpeUZl4
rfNyLPZ1P/HIDKHemuTkeLUo28rhgoLpx+i/+02xHsvJhO+2VLaBmkWnRBvmj40VQzkLsdxhVC1v
67Zhs3NHFGM1JRif20QQPrZ5eNTjbnye3FhbsQHM0WHAO1cJdxQE8MwsGlEpqbhjvDWIQL4O2R/F
J8Wr4KOHC+iOMqj+U+N0a55FyJrEGpeNJEATRwyps4f0rs838WjwXzIcwa5ZgCXmCH5rl43+uVSE
hniTePck3OqzCboEbSilp14yDHcs3q6qluqI3HX1D7Lh4f7eUDWoDAO4y252aAdMpXxoQG5/KFIK
UyJ9hnb79xQzqgbODcPPi2mGpPOgGhxoL8uQJ0XYhjvjbWoDMeU6nbt8o/kIIdeAca7JrBsvUPFX
gdq+FJYe3LmQea6kWU10FDRM+7MGqyX5fneHBDu4qYQDxY2iC7iymh/rpPaUTRfX7JGK3NzNvZbd
u0mQ35oMqROEoaHAtoGi3BUgK/eqgQ6b1XTTfRb0NtU3mvMViuZdaQbFz2JoPxe1Nj6bjjpsFT1u
Lii8DZeiLarNoHftU19l/oYUeXRotGh+5nwBGE1QU3wxaNNz6HZfFbAmlAkyUgOL55tseDTz1nxS
wU7x552fc5R5HsLZ+yiD/oew82qOG8na9F/5Yq4XsUDCb+zsRXnHqqIVyRuE1GLDe49fvw+yekRJ
M9FzAyFPZqLEMkDmOa8p568MnAdtYYcoLYus3SrqEG9KA/0+uC/Ds965J4Xn7lfLQQdTHwDnhCGu
k1Ay0aUb+uZrOUKhy+3EuR9QFjv2GjiAEaT215Lkm+7axReU95Odb/vhtm7M5m0uGckBuPSigTtm
3aHqhHgUYfnSknfd+uQCdtUs/Nq4mvY0I442cWWHB0x/IUEiZrXE7Et8G5Q/S6GM3wGUcveDL/4Q
uHa404tQ3zm1p943PtreCI9N38EPIaCl/FH5TgLuphZX38a2uu5sLGeBOmR5HR3dWUFaHrxxUk9g
f9LNOEMrPmO3MweRaafhC3XrMeeBgcZbbOsGQfvHdXhvLIxQsVcri2w4+JNNavH3U9mWB2EYw0GF
RvLvg9RGUSk7+/1wMKOSqwBgDMAIIZWgAjLTQ607+1Vo3hfV0F0j92tk6NiqJ2mQnfzRe5B9ttuY
90HRqbsqA5PaQymIlrEZGOsutzRqWHPbR2V2ya05R/aN4a6BxmPhbNMSlb+xENpuqihJQ2a3WQdr
VHzqCfw3BpZde63rENi/2p9lC8Hb9lpYDhnmLBZrGZOHWU8BrwLtjJEJl5KxxhOvqaY0h9sI81Wk
/oEMxYSWaAd3KwdrgXfMjH8shX1P9T66JKqLyUzg3Kd6ad9nqdkc8NQOF7Lp24O44KZICq9zpq+1
1h8GAdJFceNp1yiGsWHRob4BQET+VNnXg3JP5qm7H+wyPjimcBe+5/9pFPG85Js9rM1Hq2Rt0lA3
WwwoKD+LOEpWtVfWvH6CEQAowTu7ZsFi21DW1bRyjm2g1lRs8+7izXYFSMSOj20LSnA0lPTV97Ft
tm2E6iwLdQF43veFV8ffcPHzF11qYOzRI6kWO7XADCICmmF36RNysXhhtZF935L4W48D8ENo49qm
KWvYGAAPdlYm9GPHonfvd7yNjjrfI1Sr2RlTH99B/+ZWZA3xBatFHovsAu7H2cyk9IvpEXszlfQI
hmyD7ZhorwzaK/4JMYxDftQ2QrZNYJffDXXcF9kswu+ZMIbbCYuDNBgXVqfZz5OFPW7YVmyq/QqG
tIhXbu1XryCQcIbQc8SHdbt6LZIFeyH/dVSt/ISUSLKUoxIbzreeONiOzJOQfFk5SYYsqqi7s1l7
Fb9pq8IKtcS4K3AhRbpkJ3LRPZq+slTHU2Ceu6QI8awZsoPAQukPvci+m6oZvaka8MUwcvCV1Szq
rkkyAZS1kLpI/eos7XoEov225ZSFvlD7urs4M41MMmkl4xYsZoccfvfgzHRcGepjH3WWpBMH10mK
xwnu4gGT6W5RVnG3G8DEbbBHUi9xE4boV2hn2QIpCzBlPqBc2Gxj9Il5QvpGtC71XiyUIrUekGMR
i3GwvPeuLS+4QDj+gketNQva8qp3YRbDHCmzcJPpOU/KXo8VwFEJnq4isiFmNPYdaSp9WvkQrlgn
tqdbs+w8sWlMBJkcytJ8DFG0cWJNVQ9qXOOzhczoIhFeeScP6Vy8qXjnh1swznao1xgn2ammBuoj
5MjWpYmZR+KACmkMPzonerqxFKTvR3Bg/Ixz4xp1rn4N8q48QzBE1fVfoXo+a1CY9IbRPn7Gh1gx
llbdFRstjH10ojHs3N0uxx0R7M5o3i4lL4zlaHuqq/5PrZ7Q1h+C/CM9173TfCix2S4MpxwfnWpy
+UuN/sDO1l31Tf6NFYCFiwYl5E7NAiphUOxk87Pj1qR4Fbt1dvdbfDBadRWhq72Swz4PeU4Kw8iu
MmI4aeGshlFrl8Jws/XgHVThdw/yEDi8tZ7o1L1solSuofiLEs9Qdw8K38IHZC6zre84uMvPs2QM
NU3Y61rkHuS4voH4Ek/e5jZhHpaLINvUkzeu5Ky+MrqHqlJfsCTNTzI0OHjNdnV0lpPA7uW4jQS7
ggrFWetJxI0azpV61ZOMRZafu6d4U/zU3xiW7h9IK2sP2oS8qxwx2PU3slvqY6061b4y637jNXgF
q3m0r/PC1DF5Ed65bOD7t655QpUECVe8BFamMYtUYU24Qga22pO3dF4tHi5hYRsvQahFpx4M2rLw
LOdVD2puhWoVscvOzRfTw/4kdYJlk4OY1zQn3teprp3Ap4XbKIr6S940xRq1UfWBbL21NOo6einL
UENfJkWX3hrfFQwh/qi7aF/Eus6zzRm3oTd58Eo4tAE3ZzcbBbsbsvGWh7B+Mr55ZuIsm8mdjmXc
2c9hYq2DYiKO/spWm9BNNTN9eMsEWekOWVePTAQu5DolkHn6mAMLC4qhuLTFVN17Qf9VTi8cYa1S
E1l2QfU6DtM7ks363nWBmrfF0J11287WAW67T2apmVBYs/BrbeEeLbc8Vb8Pu976E5GDZ9OK87cw
z8ulWmviIRtGfyOv2LP1uF3RRrf1rKQ95lODlT+Vw2AC7dfCr2bQ3YlYsIniihmoiu8aFa/xj9l7
RheB82aFOp9Hb+knPQ2Mx6AHhtEn9luvA2VRUB/YG6hIP6p+wi4SgYKpUDMMvbIbis7PjPbInaNd
ShQdqNZ2OWbfPKcMMaDynGWlVWLnuzT7LkEsqe9xTSZfA4a6MbahgkW47B1idmgBkOyl7NVLSO02
1EK8/cyj4gpnhWax/y0J1jz8tW9lqzWYdqXqyQzr5DIqRjZT1YanGWFW5GJf1db4zF6/OPgiCtYS
WPZrPJzjEoj2a7xgvfCf4nK8MhQVFcnU3KlJ5G9SVwuwoNej56DTlW0bo39ge1H83AulOFgC80vZ
m2uJwr5j5Ik097quwE19SO4mbS7iNPU3CfcwlC459D0yBZ/oDxmj3kk5/gf6QxmM5CBjEiAiO2qT
ukANONTWETp2cWi7cyadMrISibfS4c5eCwvLk+KtwfH6pZoF9EkConA2D00+zHjT5qAaZabAGFvj
LM/EfIag/2VQpuQgQ5/xPLOabf9jluygIP7XVK8xf5olgul7NdXGTmhadGnT2F7l0H1WZoHKuozJ
gw+1YScKF1crSDyXuupaFrhw/+B5Gctuijv+wh9TcAfbumXrHG/j5LU8D9JkMxNXfgoqqmet7Am8
Q2vWobLqjLzaVQjdLhK3DjDcnF8h5hXkteV1brPnVzCKzl6lnkbeSW/de2vSYNppQ/Xd1T+KPBq+
mUWmL3kb0gulZfMQYBC2EdjtXgItNvFIq+21krrsLLUue7HUDnZOKdrdMDczs0J6OXaqg+xFzKED
yhT0p1ENsxezTd/dqLfOcLqzFyNiK8+v6tAEfG3UhFetJ7V4A8OHvFFgROdIcdNHmEMXGTedPAeh
AWl4wlHpze6L1eha2Qu278ax6MO/pnspEmMhKupn3Ur+43QfUMubNeW36YiwG0ffdsXSTnXQGHro
LWOXbE+sj+wFnDb6UrevLqJGz01VK1c/oZCeOtGXVg+cAymeBk+bIv4ysGvdqHYNWorPZOEqVr0V
o4fDnF4F56HBnX1AH3pXj1gkKf7YrZqgMF+m0PqzSHCnKJN7qMkssWcSBnyNRWTlZ0c3hpN02pV+
vHOI7zt2HOa/LHp/hKoSz8I+jTwgrFW7r5LyIUKdWt3CCWh+auId0+6xinooWzU/B3EFw9Bz05Vu
GCggzoc0bd8T5FL2Y1diHDg2UXrRUBxfRrbdbmRTjlPnjnQUFBErPbtdoBqqlasnoPA6fXwaPLII
kV6/4kBYUiEfzRVopDmhgOA2mtzJ3cBD7cVskkVsxs2roVvqwRscZSln+b5ol6mJTbTsVV9H5P1e
SbSEpzTBSQ2Od8PqPUpXY+0VhzpUrRVpzWDTJTzB0RjoLHiM7MBs43aaI9RdA8g9gR8iS9JR/Y+D
Ot3rs0zOirW3s2j6iuc7GmVLso/Rs9PEILPwSv1Ia5B6nvU9AoZA2tieHvUMG9phMPyjYcJnQyoi
XCs2nHuzyvErmkg3U01HH9H81nMXpjToI22JbcJ28Ap7D3fbOtehW67cMRGvlTAv8oWMMNjFcCGx
huNBWqgTUIPciy7yzKrL74oS2BQCf4mXVeNiYI+7eErqczcobDg71exOnVX3J3nWZtFfZ3ZvKkc1
BCrOgM/wb0NxR+9vvW0366pYBYnJmLJZ3AbpzsXK6lY26/mA7koRvcrOYoaL5OFiTJzkSRa/bMX4
ylIpu5Nd+AdkK4G/xVZ2sgRJbtcqQ1c5pAPl5CAW/hUTO3OFURPQphA2u4x58xl597WiCsrFuBTe
4qUn6l1H9XYhR3xOSEKkpVx7KEFp/usiYcp/xQkR+ZlfRsblrLhzjJUbY0cuO366Oi9oXMJILe7Z
SrTPdebchWMHEmRuOVr6rKihe5Ytu86/e+msyTGm3bONoztek8V0MudmAZ55URpOD3SCmSqiNUvh
u92hrafuOe6CcZnik7eXc8l4Yy0ZGdNOzh1UbthjHxjb2/9BQ2HE63BNkHMdilybVleTjeztY88E
+jj765VYcFaphYVi1xcvnhXtJlXY75ahWKsE8APkoaB4gj94vcVR5VjF7OdP6pA1D44hvsq4vE44
1qhzus10tTK4110zOe9Da2jcbZvqEoSxe7aEaZGG0NAQbNJhVQ/YSpZO0F9hYfZXZabnVzwmJ9UF
cvYjbgozWFG4NFmhMUJ2+KaGWUWGAssc8gtVcRF2HS8ZZiVHGUuNOFpwxzRX5b6JAH9rrOLXpSvG
fUxh86nPp/um6vEJasgFjnbdPVk2ZEQcAk793LqFAtRMKjRnZSuCr4aXedIfZXP0omztJ8G48WIw
iE7bWptMMnfUwGsXxXyKefzGqLpgXsIQa2d2jwaut1g1UQAIZ8bhalO8Td3pkBW28tZwSzVTVuRs
rXeIjPLtAhH51qTuDhO1/JmHRH1EIXZ22CWORtAfI643qvZo9lkerMZrUJbaMWSZfdThyTgtGXLB
TXth9kP1kCmZuwvGaNgOUTI+pWL4g9S/9UdkcR9BL+FLXhjJxgF5cSCZHl6RwEVOxoqtP5zswVKH
9lsjsPi1PSs5uxqggLoG9arYqXFEG6FeeKx7uM3RlAcv7o3jnJgB7j8Hfzp1ZVRvy3RDfRjNx7m/
MbV46c5bTZb3SwwJvBP5a8NZ9bYarkJFsVdt2thnHLxb9jwRv5agKHedrtvga+jwzRrAaGcOkBS5
We9kkIqWc+s2gwCyiWt1iwGlrlWroXei6tb0gHeuuZ2NpbDwGpuUu/HwgblLhU1DND34LhtORFbO
siUnUD1UV8O8VVWVok1Z2LbLMqmrqxzi8QzbT7lmLXTUgB/M+eALxDf8LHb3sql3fnIO1B2M5yuU
e9L61YuJ+oK/gDj/oPJffgv8OMYuKcwfVbgrazXFYqBAlWVve1OwZ7fknxM3xA+J3Mtj4JfKgh9+
896VyV9XFNRA/nXFGt2srTtl6hqrULEztBhNi6ryXhFi/qgsvboGMAmwe3RfZHjUVdIr6eRunXlU
YetbU4TaE7vtCdN3YfJZE+/Qx10NYLkPOFPVr1m6kv+GyakfLJ0tL3Q6Oy/gYifDz03cLZUFRShr
mY4TRku9UZ0iBcLpZpxPu9kKSB5qrbTxDmFMgQBKs5DBzzE6yr1bs0jVZZiRdpTOwJoYd1lDoSri
N7kwwWg+j3YiqANN8ID93F/3VeO8NNb8Dcq/YCzmnv0+/PPWArS5q1ntrQKjzb+MZdpwa/Wyve8p
4crxvG6jlOCuhYtTV9rxpPL6bstXNn/NED1p58StAQVmFRcx9p8I0d6bvh0vsDabvrYgSXmCpcm9
iOOE8qkPW/GHVKM8k4KLN1XGWw8bbVa53uZzXBf16TK0Un2Z4c3Xt1l/HedDUjrk0f3io03RAJEt
Gdf9EBZpObIWRX/5NsxNqvJSmK9y1Ge4GVngmCJPd58dZUECK7IBMMqryder1U4D76pn8dei99cG
t4ZzUg/4XLVj+JCB5VkKCxTqWAFg6IO8fNe05gXTy/Aj06mGipa7rqtts1Yr2AIa/kE4NaZSivmh
j4H+6pZjQAYnHZ5EHw+rrCiNa4cEzEbUUX3XChglojdmQmffrT7x8l0wtEuncKHoUTCjwtIH9Z3s
ruGD4gzTf9RsELcl6WCkePIYm7j8fmotfHQ0YFyZUpB7jwXmbxhN8mmHzaEFj/cKM08Oj8iz7OOu
DpZV3ec77lLILtaRsQrmG648NE1UBLd2bFZZtdBrmOT/+J///f/+7x/D//E/8iupFD/P/idr02se
Zk39z39Yzj/+p7iF99//+Q/D1lhtUh92ddUVtqkZKv1/fH0IAR3+8x/a/3JYGfcejrbfEo3VzZBx
f5IH00FaUSj13s+r4U4xdaNfabk23Gl5dK7drNl/jpVxtRDPfFHJ3Tsen4tZqhDPBvsJT5RkRwE5
Wclmq5niWGG+w1tOL8gE76J70Um2+tqzn6C9gze69eqsLJG8vMiOXAxQq8ocXTMHoS6jS9Ztoxev
vhM6e2dKmpVsojWYLSsnjU6DURSv7QpEdfoa6xSDkklLlnKQGnfdyiUVujey8DlzsvPUDNVVM7xi
5/p5t9D0HPq4DGalA10t8E6yRUq1ulaaMq6z2o1XTplW19zuvv795yLf998/FweZT8cxNOHYtvj1
cxkL1FBIzTbfGpRzwNTl98VYdfe9kj9LU3g9A1OUTaa1kRbzUae+yFHsJhI20+wIfC37KGbOjDyY
ndbi6RN/AM2r7vnIiUdxe/gxypwzJT9Cqm8ZqPKq7bLwo+ElQbdi8igXyBbYYMgo4UvQJO1DNjmQ
eRnjK159jkyDrMj1v7wZ+u9fUl0Xqma4mqobGjw849c3Y6i8tPF72/w6eN5an9WwtfnA/qll8caZ
iUSRB8LgX8HSGYJVRZHjp5gc3VLjP8a5YsAZn2fLtjwLBsSB1SklhTjpCEQ17YYcRsJCwIrPVZAk
t0M3ZBGq5zIAOVZVkVNglGz7lQs23O+Oco6M34ZQCH5GlcRHF6HW1EVuZrASdOxK//59suzf3yf2
ao4Qru5oQnN0df6x//RjFoBDp44t9bepqpuNZrTpxmANvSfdmzxHfX5xjEj9mjkphajWDMn7B9El
cBNlITsKx3hGg9h7hJYdHbrUHdfxUGJHWDWPmLRi7TklwUPXRMn+1gzmEouss6gkrretEmHQEyQt
XNUfPbIWM6J7H/dYun1WZuSZUHT77nOunPV50Z8GM1++rhzxGfcGYL9ILHJfAPJyLLLRP9ow8vNb
O9Cx++Td2speax7yOQ4hweA2w5UzPruTKM2sZa8L/7/cbYWYb6e//qxd3dZ0U9hzksHRrV8/oVrV
anTfIcF3Slhu+lR1cVlCJ8lxIZ6SjmH/joXcOfKq7lQ0LmIGXd682rUIj3rSZfehGWX3WoJLatK7
xl7GbocOhowfFBi3zuNkDBHglBxP125lsx2t7L4vhEOyOWk2o3xxzysofudlt4Y64yEXAp07NvSs
WQyVgn61HnNawjwglezUy9jWipObFPCFfjptEGbeRZN39dQaVkCU8Y73ibnjHmadpqGMt0Ovh5c8
SsQaeG1/H3HnWGFYGT/5Hak8shnei1L0UPGGSXlLguCbogLSV4RzQpd7eoKz9lAZWrObAJCRDm7j
qyAnfJVncIq+cwEULH+E8gYxyKhJXwx3GpzbhKL0YbCm4Gc/5zcd9EuPdGWocNfKZ2G8ycrL+Cvp
JwjcNmJUvlraS8Ps8UMWJvTo+Sy2JyTt5Wk9he4tKJsA8o1D86cZUyP3l2Da4zltmqzdJgDqLQ9+
vDOcUdlTBI5R+lZqfak5AVYJiA2csArwTonSdEfy8ggF0JJxy6/Ya/x0Cvh7jWr9dPgck7ssbley
bQnrW2T49dbLm32oFsFzoLbFyqRGcconwzm71NGX+lwUaNPZeDMxX3kU5xuqrMYe43LqyF5LXbey
xhudQTIYBs/HytCB8joTHsbOJR9dA8uSnYCUo0tfoYtgelOxNKp0XIxqhE3YPFhvXMrRWfhu63Zz
mtxePYMq/euQZRj1kBOwt+znJ7Gou1Q9RxrwReTtN3KcpX2oYxNc7CZ27sYMC/vBs4J3t4cdE48m
27KuNq/2gN6dm+vhe9XlELQ8JwFHZCiPlOPORud5z+SuuoUbHailjWfFq1R/3eGxSfkXuJ1bFhdd
gV+BdC8W4+lUHmUsA/OKJqhWXMjoPPcFGhsVO3V/zVaYBBgY2N2ImLO/LkwWt0oGfkTOk1PkmRtE
EI4S/prPa00OwvkJP5Z1EiS8sREYvLUxecHKZlux1hrBCgd1/TNskPxoepV1qW1hXcYI1OHfPznk
cuKX+5Ju2brrmJbjasJw5DLxpyeHWUa4GytW8VUxomxpkxXa5mWBtyhAprfORMEOXbuX3HHaI/lk
9AvmuBOhlKgW5nRJJsW7+qbxvS+sEZ9a9i8sJ+qDKQb1S1QWCxkPPD3ckQ0tNrKpZViEguB4Imun
n4xgqG6XLbWCBXmjpufJDNJNIrQe44Uk3AjHd7inxPaXHnmjeAbF/hZP/aVRtPm7P8bOuscYaJ+g
u/glVPMbwDhCq/QWx828/ZKQT5ZA39/GZ8QlYNgNlQgdh2NYOfnjXJdcFVlobGRTGZv8Ait1F5Pv
KhBeFjC8gy7fR21ePGKQTYWlqT/GUdHWf/9pOf/2nOcZYlMIM/m8TEEZ49enSFXWukMVM/jaBS1O
0Fr+ZbJq7z5KS/vc51W/aMy2fxvaAPyA71qwlR3tGY2cDZbY/ZvZDcnWaUW4NY20WdcBSBcdfMlR
mw8OlbWjbMozGQtMQa3Gtg+RiLMrz3EkXVQWXCVeyFfEArGLHfjR9KVanDxt7E8FZhnPzWhegiqa
LogS5c+uMD+odzR3shXMScqmCOqjbKZt2C8r1+731Tyz9Nmq+ZNub2VvCG58radVvfFdkR6CGXIG
BrI9dTOfyJq149tlU/f1CdQeUEsZkX2fo8peICPusFvIapSm2qj/zs3Mmut7qbCoj5HbfOD+XOzi
qCaZkqikMGKVoXrczUPrxt/ZHuTM2h3tOxspt2lhGrl9l1fGucrNcV/OHbJXxrXGsv/LBy8/2J9/
poIcpamptq4abNa03xd4PVLUXe/6+vso/GqVWwWIWlPpb4eYLzxqJO5LXkXWhi1FdGeVjnWfTgjv
2ggsyhZ18ORidgZwULbAs6lUt849I1xkNbiasUfKTB7QisrOjs09zW8MhUUWnuMOqlOkWoZzx1Jv
//dfauP3Rb4wdZWvs67ChNV1XfttaRQbZunoWqS925r3pYbUfNdwl/npMPSo88F31FigTPYiRVz6
DtRIvzIyz72Wqcg3Mdt7jJTQIDWz3DuUTmgdVCA0uy6ZpjuvG6pNgTXzFfpZv+j1sTkWoUYu3ijq
HaBrUELJtHa81Nsb4PcO8qxQo+52lv04+0+9n7HPcRTW4v9yq/63H78wXUs4muHopjtv3n/bDLEw
mdizj9V7lKYfWXYhPe/dDVFkncMZyyPxOaZI4xWKR+bqMybP4tYRJw2DrduEEo2ahTyNphlErJfj
Rl5ADpYdKNnM2Q/vOFK0Hv+CencoDJTBGKC14vR3N/i3PFWHepZqGpN1Tw4U3AGEUQGgB26YqC+2
1DGZY3bYane3IaC+bk19HuKjubJAa3ZEBrbOrlWdPgnHNA7SbAgn4uzqq2azMxHRhYBFUx7k2DyN
b2NT8P7OwiyDducrw6aPRA3d12m1RTuUdyDlnfdATbCndwDjkSGx2cSar0bju+9WbzdLmAuoi2i9
c60SxFjF3IHYEOngPMguIGv8SzF5iG7OHdnI2qXxRszAzSC/awd1Tg/REU3FFwNA5N//TGz5O/jl
HmCxG3YBttq2AwhR/z0zgGRloqFl+24NIMfLOiT5hbvAOlJ6+6U0vH5l1rW1C+am0oPhVvUmu5O9
PLpx7yUrPBam+ZSxdJLh0QI7xcPtG2qg9kurgf9wckNdyk5XYMPi8VPhMPc6+X3Q90+4E5VnszTt
O9MPxbJFWfkbMHcYVfr4OtUFqD9cU/ZZ6BdPlVJ9kQM6JasXVjs298g9xsfAn5J14g3K1yZcyAG5
yNxV4Qbj0SsyF594j0f/fGn89J5Y31pPrGL03aAruJFJ4qWTWqT9/J7PF5mjrapF9f04H6D//BWr
MqO6lwekUn6OycGfc5Woq2/jPmMiQimJNcUv1/r9+qUNKohtkqB6/mjb6jmAE/KW6NgLxeWQ7fNa
sV/7CN342n7rGjh0SadWqDV51ptdYgcOZZGFaQeuBIMRRM6IQ6+EmlBn1rXLBjSvE6ihrlvuu4LC
H0IhCT8T3ccuGrp/BH2uGvsjC48+eHHz5tERYF9EXr+4EATuJqNxHoGz6eveRdwtxI34cfSrDps7
fI8ipCuWLFxAmA/tRY4dJhy8kkrxYK0y1tcohlX5lCxk7+2QN0vDjab7hA3RyRw0fSt+CKVIvZPf
5E8+RVYw0p62WDFfP0Nywm/zf2v+drkWRt+qNIW1kHOlzMrn9VIsxw5qgaVRbjfrrs/1q1loDQUO
Xlafz4Y5JnvVwhW3s78fl6MZvnFVamzejHG3JNxdnvq596y3lnHrIDetnVyJkJe9zjxanhWDDziF
cTE1okmHBDGxFgNFrUb38pB7DWIGXpguZzTNLdaYxrS3sxkuPI9r54PatPBbYnH5nBrZrXIWU7vs
o1GsUTd6Nhx3vLfVqV5qfVdvZVMehkxrF33npPuuKaZ7GdNS4MEKpCfZkvFidPe5U4x3n6HWjNDP
b6NrppvN1cw+PI1ScZ3gaESqdXzF1uuDeqN/dRXNeBi04NyM9vBqlpYOmgb1JhxSfh7Vx9xpoFae
x7QAlw9jcBmNelouE//sIW324KrK8Fj7EbtoSoZbv5uGR1GO+mnmHzpul5XkJ/GAAucCUpCxXa44
kFF4OGnxo+AZgS7/eM82sHhUh7RdW1ov1rI5unF4n43lUrZuI8ZSWxq+ULYwlkmd+eyREfayq43u
GfoxFB2rvz7bYRNp70zD6uu97JCHpAf2uXFNfday6quFHC17Glu9C5KifNBcxLPLxuzvYtvRzl4L
IAkQafktQYAsRdbxS56m2TZDT3FnqnnxjPXXvRzwHgrfPgR2rYSo0cHrcBvjbnCcgZzKOFygwKZn
yACL2wiNlcxRiY3T5wg5zC8yXNSsBmSyoTosliuH3XGANflgDvN7llRHzUdEPkhpJlbj7bOs19eo
NZQoa5KosAcv/aYjoFPG1vAdoyKAxVhqPnSTjzxO2lg7L1JH7r2OfRuS8JtzLfsPi6KyZFdcsywd
9zyPUxQrvrQwvTDpGxAArPO/Du7c/IwVqcHHOBMtNyDc3EVALfcVq76lVA5IKxvdPRUgZlTm9iVQ
eSxLxYBpTB7stBSnouddnooexWdUG98nZ6YsacpwTlVSVQZmIsJgkwrye1k0WvkObwj0UeDmcGna
9g1qrpVk5fsEyH/r1VOxlc1EHIrBAx42jOVuGo16IycjCbnM4bl96RUFeScvHtcyHtThrok087mY
1O6Q9Ia5kpfRKvusJqTBvKxHOqBFdzIxLQO2oDe8GdgYL0pbGhRN4z1G7u8yrvlgt8F3S2OD4TUe
jsE8XDSKunMx7FvLUYVqXozaouQLAvpOtwoFxc5+eBvNBgmAchHjt7bsY8d8ttTWXgxNPb02fh3j
9hSOX83Ih7deie96lO0ok/iAMJU/c7iREYmKS8mOPVhQ5t70eVp9xH56rwydfj/5YQZj2hyuGbD5
JYQJbxPHYtb2VVpvN4omZ603BPXai5JFhX7ixTWVzFvoGgzBird0E2c+KvnRmwhUlx1WWSl3Xq8p
d4ONDlgsyqMMfcblmdp7PX8UC87fOoxAV9YTL7atBguHrim+OEmIbI+heM9jpicgml3l6uaFf88O
x1noUDioxBKz/D47myK4p0R5ilS9P+qDZlzUxjcv+IXEsyzbWobkIQVog03L0B4oRZKZbVkyuKoW
PPcxgFugLzEokjZ8RqnDvsRdyf2KTsuLh0df/8jLMHwuVFGtnDHF88gdmrthPhQiQt4hq3aqlzV3
qmNzmM9kpxxWGnqxNCHxrWXst3FlMmB7aT1B2tFOlVCnY++mJQY6dfQ0DZTBfcAXHyG+GY3hfXRm
EC48pKeot/rT2gcxdpsEga/cRIm2MIFKH22BcKwGI61DsFLvdorRXG9NVOWN01ijDrOw1wZ8u+f/
z9l5LceNZOv6VSb6HnPgEiZiz75AeZShFSnqBiFDwnuPpz8fQHVToiakE6fVgUAiAVSxCpW5cq3f
NBkGBlXBzyQSafWhhCi4wRgs2Fm+UX7INOQsGdVN3GJoqqWOkaiVI3o5N0PTNPcBWtKrpWm1XekS
YEavTRQV7SO8RPBH88npZMhntfC/Jeq9F0/yZ6DgXyMgmk9DXXqOXwnzPqnUep1bRnAD+y/fRv0g
nwepHEhej7KbjHxJiVEgsYKfz8qQ1fYahm28l/nvYChjc4GUJ9Z+NSossrtvihL0L/w0pCpJXiIi
OyfGGuGhDMdgUxVAhF+sTE3XsZHwC5Ajwz71pbrHZpEfQKEbD1mZaW7hjeP13Cqbgk/KD7IPoIAT
R1K0CRFTOf1g+jqQaF+q3KXXVjI0F9G1BxJPr9oNPSp39rRdmlSNo11PQm8zjVn6AT0q3UlbKT7Z
eR1cqarywmDYPYZBmu8LeDYbA2HKRz+3FdJ+hYwqC712F5zUoMlvm4wRRPgI28yHzVKvjrCZlwG1
e2zQu90UQy3vll4eFlTukyoBn8Ut+35dAVN60JHRuzJ7/YfXhRSYbpZrtHbYqtgzGnJX3+I4lgNN
LrHsio3w4iO1uLaqtH5ELv0RZhLPZ9SvqHjbX6zJA6g1XyTgnuyGQGAVPl8UWCC1NGyNH6cgeb3I
sPqVVRXWF79PEagwo/rWn18pVYMfXwkQXP2YVf6jIfnSc1p2P7wSrN79JBkOY6kAJToX45cS/bKp
0mb7h0XenOvIl2L9a1We8pCqywaJMwBIv+Z52swrAkmGT2FGgYbwZxsf1SpTH1I1epr8qL5C+E99
CLQYBGtd3Q8loU8/euvlJLjY2BoDtX69JGhGN9JBFS3NGTC5Q4VO44vjFtYg9Wu0SbT9ckckIkFZ
FDHFp7l3DKOrGAuaa4VVuUv2J7zkuZftgwSfBaI1hD/EFJ58O8mdIGJJmYcD7NJ0wBkrMe6XM/zh
Ec237m7pD7Ad4bWby9IKFaaidJQTd7SDB6u2DQRTNFbjsrHzKk2agYTWCW4p9KC5WUtZtI/jKAJv
RNNOygF5TdvcL029MWCGFo16DKzxjoH4QbWM7NaMu+w2ZskBEpMMfVfwW1j5ET/eMEuPSy+Ikfb8
+29Q0X5JZ1Hhs21ZkKsxYAmJd+msyGQ0KWurZ4U3jDsShJNGVXJiYPRSxLEazLSjcytk/WhUGQ8V
fytEO48CqjGKay/7ospWdFtUeXxbYmJ9sGLRUB6LIJbbaInKCBPvajmUNmNedB/ljom5TbXmyq8t
1FaK6ZBIavdx6vppPwlgnAHicB9LDeWNiRTYxdBxyAEf/no59JDmYNX8dPr5bkULQ9a2jPLcY0/y
MALPXi6viyl3C6rDGHBxWjnDKTI9rU4p6NNH6/tr2nYdHy0701fLWb5A0E9hdDwu90ATiWLduJas
aFgNZAKvVRTmrgvMF3yGt8vbIVuAidEGRNuWY8vGw4pnq6Ou+3opcs7KSS+NRxkT3ZOPv+I+11L0
3ua9t2P/be/355mR/f1+9j977+4Sh7bYAZ2mhijf1J3k7aIgDFcs0KZ5lTbdKGmQbEXb5eu3Y77S
TuuuVbTNctnS0elqudJTs9u9HTOFhWDaqJZb0U/fwIEjj1krgl+eLx+ERhprEj1K1XVo3aL/nq+M
LGif1E7cgx8LAOFIGw5AYJKt8qKVXf3p98/3L4VsTWONACDDgIVO2nbp/6FglBksckK1CZ4Qqglj
1zD3tZbdQ/Bqng2r3YmxVj7JviVWgWpqVyWa+ocqmIwdZP/8lKN+7+QABx0QVjzk80ZC1n9txCBB
l6ZaN5ffv2XtfdVEM21haiQ3Dc3SLV28S5wZiuyHAVWpT9M4rCN7qoE+sNGTAs9n02z2LJNjp5e9
78fkwcTiGz87R0317snM6iPUPuDmChQrygiQp9K0f/LB6zupSOVzj2bYnTSmV0Yq909FxRekYimz
T4M1tOnCz9Tz2FSkNgcdf+08YZI3bEvBNpGeZW/ZLCdSge/xrQrzP0AQNOvdwMQfbpkGIsqGqYOn
AaHyc/EIFj0Ig2y2HzAYMEVS5ifqM/5s5M2uOW9S1c9PXgHnnAT24d3xpbmc8XbuciwROVqtiY7X
33yTd+e9Nd+uzW2IO7CaIjRh9f5WQ9z8GAj7CeIAOZBaHzFoMH2xtfSa3vkUmKCrAeb89XIItNZw
YCSd0Kalc7lJL2PjVFuhvkeObriVi7JHTONaRDm3lDqeTb9qUW2ZL1huInll4AAL8I/LTWCYjZcY
67ilU9RtvPGKXl8KJceEHCEhJ+X5eN4se02t5w4yy+3mXUeWotXuLCca/FRWqoKQbNUWJnJ68bQK
tLC7NxNjvPCB3LZph7rXvCmHJxhT8d1rv0FqlCC5Pi19gDPULGtOeYLnjVE2aLn6gYJngyafEqX8
vrccWzbx3Pvu5OXY0ls3unkQPuo0/eQXR9luST6MyY1QioK8+N+bpXOyELzf5vpYHJf2W7ccIWlM
0WCgSGvjtytN0labZ15l3sjgMiKlTS/WPA8DD4nPU5Nd9a/TMCD5LWatLfX3uXd280GCM6OSCFpg
uUlXpvKNaLdL33JWmE7VAdXVkUBlnsv/26sq3XgIPf37q0bpIK+sQQBFSKcJBV0MGhMk955qkCyw
0gr7CuKmdbU0e3WUntSeLL6GAMOpG9TsKs2az/gLaxdU5fXLsmd4OitAXDKMstBZJk6AS5aOiHU+
NhJ1uVmab5vligpd17dDMsUHp1ViZFKaXjoDcEGMTc2sbSAb0nk59rYJDD9Y+UWYuGSP4yMaXjgA
znvLppa8MXeWXapWyRZt1KuoDZJT5GcoYFlFtrH4GtZVVFSbFJkNVCXQgybJNUB8a1/8Mkc/o++y
u7ohb92Pqrx5bdZte2NjG6RqupevRFaReimLDj86Tg7svr1k0XQi+ZOcfWp4yJ4Ky/EaXXscBtXY
tKKedkszxxzQ0acxviqD2n+oiFgUO9Efk2nsICz/dJXRXaeQZAg3m4i8gFp/4dfsjoDWHj0jr3Z5
z/Inz4MCRcvwdjkBpbfRMQPPuB5CuzuKIkdCeLCLL6BB5xtYhWStMwBBR4SF1Ot21Cdn6QACdUOm
pPnQeX6BugyCsnEGej20VHc5QZRoUkskXToLP9ViFaee3t33NotWD402Vs7VdibhfB7WCCcCHooh
sBEya3svVPUHvQZyNHdHVgya22C9kvaVsbECMbgzuBjeF9JzUiAdy0VxbpDXmYl41kLM8Iv4ENRF
Ci/Xbo5D7n8nbKhD9416QnGDB9p4qcqS8hQQzKdanzZK2EhX6C2Mt6NNXqkAQ7qPM3W4VVFZvGn1
09K3HKkUswB1ExirpUnu4kbXdcPFUzE41KGmbWNZyT+OWb1dPgtjaLtV0Ez1JU1KSnijEK8fL0LM
6yzLsydF40eNK498GIKhvBMYPi1XZkqMBFoh4CTUAHAk3bc39jAGn+BqvH4RqofIXm+h0anh1XEl
J2W2MiqEEaQOyctMR9u0LuHJQW4t7dedcdnBSeh155+uUf7/OefXl+A+Wd1Wc1jw9hKSr4o/TMvq
r7MyzlSaDHhTNzXDfj8rC+E3dmq0wwddn6yrOGmvsO8on5QWf8wOjZbd0syQ7TAqlYRZRWVw1bek
IMd+7eW+1MV8PGaxyhDEgyQoRUDi/96TdNMmyhij3bL32lsafyhNIlPy87J1jqwoSxomBrlAiLT3
ax7WDnVZgKG+16se4U1Ud+VKU/amjhjnsvd2zP4vx5bz7PwK11BnlFKqUmjGJIeQ5LTbTSWZx8T2
3E4tDmM2RdpOGTxzO7bMPK9t3Gm26BmjiTIkT13bJGutrky3tBEUFfVdZEoJUZmRHcIgTBmeaUZj
9w33ReUaKpMG6S/8tpxFBiDdaBZOZkuz8u5NIC2PBXDBbVdblXFJhqxEay4sHtWW+KMOGvwf52ZY
5Gtf86p7P530G35/xHwzQGc0cV7KbRw3A1Z6VuwluwAlp6ueKu/J9Ibt0hrj1r5a9qrWklEZw08v
NpGfdpaDkpE+oaDlHd5OXq4nS7WV50tfz12uTVpm4+VgN+A6HvoaLFlN8XZ+KJfEKn3xSArYBAlQ
JO7yl0S2fUvlUid5G3YfuiYjw8tfZOBXsIJTPqC4lZniqUjDz0E0pV/DKXrSq1wn7B88HlALZCPm
kPfzCSHzxIdQlAx1vQ3Yeg6XXneXGEodY75ZZWzrla7xJt4Cq0ppC2/1FkqhUIrnAuy43dTq6dYK
p/JAPG7dUya+0bRQ+1wIL0Yx0dcumhYUF7+smYTmjjaYLgU/rA+2nPkHM6y6bdkz4NTR16Wf0nOw
mRIs6fVGnr0ZvH6jEf5fkoS4olfs4rNqR4+wvDpk/VThUsiV1stxPvVVhD3wx1lLdde3Zr0zC1v6
GCBes5yQ4B+1UXutctFXj+6zkATNfEPZ16uVNU7WGfawdlUXHSWZuaP1KPiiZCXdqF7tHac0LddG
KuzrqIfhgi7pQ13lNfJlhf9BsDYofGV87EyzOI2Vjn7SmI2P0DzCbRNqGYh8esMCYVUJ66fL0lvB
eTL17BGVpeFSYZvAkoSz4nCadqMvIYbUhtNjE7XxSsb+5rhcZNr+pkW67V6qe+nazHCSXV4Y3svB
tINuvVyE6WKybjzLOCBpVp+rCG2WaZwAdtTzqimMtA9vTXyivjfLwquOpJZ+bC69YUXKYbm2md2V
wtInpZtSe7R1Cv8i8NzQ78T3Xaa+bvanLj1XgcYtbX7pW66QPLHRYkMGE3KIM88TH8uhrpDsQHAO
ACYp+5gCTacahySfpem8QsZXyoyOxeiJu3iybl+PJ7ZB1g2ErNUM3g3R9PNyvCYkWaU1ggCQlpLr
tCkaJ5ihJtKIXUsaWPqVMZX9BfwnfhARsrpdC7AGcd6NmTWm+7qLX43pLm2PYswO2000cphkEcPR
z9mIjGVdYtXzeqwsjXMoT5L7A7hmPuYrNyNQbY/BgvAVlFsXhV+q3r81Iy987vpyh1NxHjhF+iXF
IDxyivaKlbEInDyOULTwp+d69K6Myuq/4L7zbapy5Umd9AFVMATuBtLeDirxyOx6pomkYMIKAgKb
zTwke+hpdhZJrnl3OWnZq7UGryjLSlfLMamCMuNIAfdIl3tQQQh36He+LN1v11k91mNBMOWbzksH
x0bmHK5p7G8ko9QvrHFl2KyKcsjsqD2D20ImTgT1nRQQK1tT1X1CKe7K80ErOtLaz7ruld0UzqSm
hdm0sJh8P1WOwQTyZ+Y/NSPWFIaW5k5XDSYANDYk+6A/FHjW2X5EIAKZVeX21yioda4f1B+V2Z9t
2dgzk7j10zMG8dJxObScagSIQnronK7fzjUDnAcVEeyTqBJrVR39KzVtJtyrjBFnukQ/N5HcbVQ7
z+7xxVLh3mr+F20AAlMTQztdXKxjZH2+5kM8K/Ap+gc7RPxwuVPlK9/vlM8GrZohqTtDqsSZ1FYu
wuBszY2EMPSc9lOCsFtfhtvalGZfBHrMRI/gIeLPuQIJSdYkavbspKdh3ouUMj35RdXscxwIX/eC
f4696839ut/IUPlBB8iuTW4UVsm8Gxiy7EqCzdJcNkKzMmPzehLKhkLFaINTrdhQVrlShNcd0puJ
pSWPQH5U19Lbeq0aUJ3Ry0AZLCA7AF0tvbYSDR/WuQM9tGLd263lln5gP1RJu0oMfcAjBeh/1nfj
dmmC+zrgJCfu8faJKBdDAEtQ327xc+WjJvrOw9r7hGl7uErzWaBM0qptloTZCVlesMzI7u7Kye9u
FHsaV0EAe11OKD5oc4bJn3NNTR/qByurHt8OLXtW2evrcHYzlDH8UeLUOuFIbrHohzeH0pxYqXNz
ObZspoLIxYFziEWkhTgfikE3FQmwlUI9DCHdAimFpT3N7aH2QTEtbWbxv9t+Wj3qcobmVyZ/lMEP
p5WcvbBARLQzE6yXABoEsW7cghU2toFVhEfDTP1za80FJ6mpPrR5hvoFyr7P7ZckifOXTAVDWlWq
9UFi2AM4kDRnv69UNzfTeJeUbXnLqhOJj7RMvnQYbi5XKV1x5Y+MVgD3vBVD6+73mT9V/Ey7oUqo
26Yqkxa2hdBkHqefc17kKIPOkgvvq8hn+YNJ848puT64HS9q7ddf0njafBQtMtcRBuurODyPKtZ4
Sg2tWBJKeNWqwwEnJCz/Sk8jIssvYVTVh9Zea2YR7tIiD26D7DaJm6tc83VXloTmki3A0CUvklXY
tSBgdMgGrJr0dS6PqH4NiczQwe1g0KLxuW0fFV3S182Ifht5u2YHrYJ0slZBFWkCbC0U15jBN6YM
KwhB6Y+qgrhWpn2MnkHOatdT/gEzOhukDwrGKvVNnKOs7CQrnrJLq/aDZE8YFfkUMOHaiz3V1HQF
sVI6mtEdSQ9UvdW+vhIjTlxeB80mREX6KMkmJXcUUp0Mn9ZtCjJ13Xv4U1lBsvKEkm+hcMnb3ku0
7SS+trqaHTpSLRuT/PhKIGS6JQM+rMyqIPYW7cGbwmQPFxeszARuKBa5g0QvhE481KSQt1zn1Hhi
gYZzWjqDHE53PaLRkYR74xgw50PvRVNEjc0NOCZpA/Cu2I6apTpx0FO6j5tyLSPIhvMDWjJSr36O
cyT7OiMrN5nvZY4klek69dXiNgINCKRAPSNirZ4bOE6xErY4MgQrFG4GF8CxfcTBEOHzGoIUNcPg
LoY0uUoGlZQjvm6AEMvqgA7fGj1MivlRc5jQsUesoXCMgYxBNLVfU7nUTsBnvviBtjMDYiajzKPM
8bqxdMmG+42fnlJNfxgiQ3P9RjbXsUC+l6jFX0WK3eAdadTUWO5Z1aUnyPzpqWSQHgNEX1sYGVXk
FXeBXtwL0aSuCClVe/qR9PUVsljGR8beQ2Bh7o7vuBVk51wzosdKSnaK2feYWoX1KqcceaMDpusq
3UkCE/RDEWAAh4MeTNnI6bquObeGOwGD2MxqnltMfc9tYk3nIAegIplUxaFmnQoPl1kZRtbWHHTh
FmX0kKdef/ZGkrIxmhmWUnn7dlRvLNajDkOydUC2FFFodbhToqq9LBvVRDlxKDMs+IIK0FUpa0dt
rIHKaeapoBp71YNEWY9GgHy/iQ0tYNtV701OI5/90hIP0A8dKwiOJVlsV0ql4TDa3VMKf/ysqwPY
aI2vUQPgulI1jIVZ0QNuBD+57ioEErzJUncDkew6Vc1VKGlf5b7cqKHK9DIOw1nO0usGTh7u9OBr
IckjjzFqzTrOWozQ02BDwsLeJb6ZrxFRXhuD/9lQte4Pw5ry83KbUU0owhTQPckaYAHzHgmMEllm
2pWdfQN2pD7mI3gqvGPMToKQ05gSiy5Iy2hIbQovglrfieIF3wxzFzCj4ZMSY58ex25Mlb0NuxHW
ML/tP4y8PxeyeYumTjYAuLKiUokw9XdMFUVWkyoti+h5wBkKSW88B3s5vykTJcezduz3qomLSkEe
aFWwdtwmSu1oPUirRUa4mFDliEZExbVkqylGvaXgwrIlbNKbXM7sjTwF6naax9os7sOVbSTaRk8F
HkB58NiM8p8+8Z+zNMsnDvBaEcDvIYX8Qt8kl2nnMcy2bymCZi6ai8YRxM4aH/kIU6YEPSzMWjwn
g+/qkK71cD5PsDRXLZiHwlr9/sO1lZ/SLcu7wZcdiVzbVig2v+fuD4D81Y4B5ZvNKgTdk7bCwDt/
7qxgJi2NzXrS7dgxIpRarMF60aT4a9s0w6nt7emQ69aulE3WLKQN98SGg+tJAYCzJjS3SlCiKz+h
Jtl2wUcwYPKlnoJLXJsK4I4uPKetmuxanDjEZkl/YFX5KOWh56hFdB+25R2zmL3xiz7F0SwRu0rW
HsMEo8dIR7VNN2JU4+YCQ9TaLR8XIkRtacgbxe8OaVqrq0DI3Wr0lQqvLhMa0dysDCPZ1L159KF+
4fuQOumAGyRCnS92EwY7ETZPajYhrVjkt7ml267qK24fSndog0UPMb9aR7HsL2mOWKA2tvIRXI6+
z3wmkFxKop3w1OrIL6Wacc1t+yJG/YrxABZclWzGHv3Yyovbkyo3DZhaG9MGuTg2ZduckxQ7ZsPP
2xV6xbETy1ZInki5xjxBon4T4lRaj9PL779/5ZeohieREp7gl6+rpmm9i2pylFLNUvjZt8yUh+uu
sgvstTy9X1HXuasDlWVRQVZdnZ/OosyDG8FY8Pv3oP7yDM61XzAqPIgaJdX3dWBFMusBOuv0TcmT
r7i6NSfQGwnqcqkPShWlmKU4rcbVGaDHjhWYfwhGZdiQ0gb+3OfWNhTqF4wJ2vOAWS7SMKN0TNAU
iMZMXvd9p56mHlvQ379t5V2qchmYsBnQbUtV7LkW+g6eocQsJ8E1md/CiodPjsVnu+3VNcaDiIR4
fnnITAOIzNQ8iGBD8v6AeLr2KbeGA1M3ZFV8CAlCiv4idYVD9tV2a3NMnMjCmwAzg5XCd0YobCn3
YanImzHI9+hDyeum9o+KhfaEh4WhUadr/FOMw+BP9ZrMqbXrLXJ9fZOgs5LiF4o50yzznTx60pBt
zR415oBa9bEEPropPQ8lFj/sTqYxUs+hjAwVF0vSNo9qp4zGL5lObTOAEbmKpbHdjP5gbnNhBaxD
825dR10JG3K0t36rbYNcVDda36Rw5xNzM+DbtfV0PSIisYlWhd+T3Zsa+G5aua50v1l5BYGrHX2G
GBjU5RdJ18WZkV2sJQn7XsXCOLSEpu6YUTiSC/PuocrZh14PX1riPlhLS+w8jAckeIt9UTegicm6
7IgYFBcN3RDR4K+yhq0vAiFa1eGrlTfBwZhrbTrLbdwvQxwmA/1Q9/6w6ZEwYwoQ2Z2NKvve7tpn
gZRiSlCjKnsFQtx1UROpXgFAYn0ng5t1vfFkq0W8D8peccZODyeyJdlKlMlqxPr8WjMlbGVLtCx7
2Q4yh8qFdBNmHzMdAANOFEp6xG+T2DBT1n7/gth4elfnurHXu3paNaSgZaFcI3A/2xzBJsynpv7D
NPCOEPT6KOvIPpik321k994RwlrZs/ldmt43owoDoqkuc2JTsrcxCKStIoctReeuuxiG6C66r+Dv
GfnHPIHaTvCwHfTurpsNB2Eu3qd8Kb//pf06QBAB2MIGcKAYqvmLwIym9tMUD3383IftFbBh5U6x
gbtXIIxXHuP2emyr5LpBDQ2cRLdS1BFGmmIpq0YQwkgart51reSfBqsFQRubGiDIqLsz+3s7t76M
/ljc+9T8/wQWsd/PrcQqmkolRtMsW+eX9/OK0VDCOq2xLHiWfIRvJiQV+9z80CQRExfypVtjUAcn
kLz8AGeH8hCw2DvUhq/NxHYzxRCHZTHVydpZqgfwetlB7XHLylvWOwr+FI4PutJs+vqsKcUhInG4
Uyx/FuKAWINimu1W/SQ7mlfvsAb6OoIUe9JiC+BKU52j1Kt25Ibj+7SrSJsx+jTt8Pj7b+4dgm15
riydxZslCxWsq/0OLzOlLYoAQxw9W6lab+zY8JlPPGjftXWjhUV8NAbF2MCVeh4ljKLawZXGWhzT
odrAXkKAuA/O2iBXJ5EGBfrWykcT4/przZIOOBZ2UqM/QPbFDRKyxhr0YuiUddKtSKqg6RH55WXK
vE+t3DKoeSyq4Ll+8OD1HKsWLfLf/608P7983+B/mEJVi4fUUIx3P6KqT0Vt+Vn2nAghr0HS9hfY
wDZG251vHkKCnqs0jNfgZLKzPfl3ehO8eOWkrmJZFdtEt/3zssltUrso9yBiIEBWQreK2ja+Yajy
DoVVP2HBPJwk0r1Wk25CqbpgqDwgwEB6FHbjRee9XesIDoU8W3tb9/G0TyT9eqDcd4mzp9A8YKmR
4GaJjwN6OJmtOaKwoLvK2ofSaDceNXot1pUjpuRg+ZtORmkXl7AW3EwGPb4wmUvIe+09PwpWLaYh
Tu1nc/GDJdZ0K9LMGXVDwtQkRQIEgs4VcgbZqZlVj/zULrGwRxAcLA1vTLTSgzQm5ZoSxRX4xfyi
DvdNM4V7lpw+eXoDUneaFbgMd8kKILi6mrQPBChAPOv+uTXao11WePkwWiMG7lBUjK8SgjpnAtC6
iXA8cdJZh98QFVbFZXYhgrSPlpGHR4pYudPEutgrgTe4ozW+DGGrUnXIFNebHV09NXsO2hIJB/KY
DqYBw6nApcMr8aVs0PYbGAq3gjAFihwJDxnRmjkVqos5A9d1poP1zHHoKkTFouTB0Cs8LWcHXtUi
5wZmCG6McqyDsT7r3QsF+uYqIXpwkMc4oPXW73Svih8A+rteRY44H79YieSfWPSU28FH1bsCWudE
I6pD5Mblo5g3MKQdHFqLk+8VX9Deea7gge+VXFwQdtZv9bYd9iZqqj26tFdqCKRyEOnXrK3OuoEq
fWP51z0+W9eIpa5qJb3FOSJ/MX3mQuNCbt98zJTJcEZKD8dMVi+DUNS7UQl2o1XE1z0rHjTPxmbP
sER+uw96LIQCmLTg9fZGSOofeVIm4yK1NxFT+RHE+3j2W1JVk2XX1z7+Z3+IL81fYlzTUIQmWD+a
tgLe8N043OFMyVOnt88G9jGrOBgJe1J4WZbdMoYSMlxZVskDWW9VvNwLJ/IR8jAUfx1gzLgzwulr
OoRil8QIzkcC4fFPZD1MB5ks+xBHc4aKOJ7574RDJGQQpPAY4vwz3AwnNrIe9xfPcFQNmrTfj9Za
8Ufk+9N+PMn1pzjJ9hqgz1skAnIMBLP2jHqV2Ea58rKowcAa2eFdoh3EQA0I+bL4Ka27ZA11jFmk
DViY81p9GootnBh1B3kAbqgf5sceUa149vvM6qq9ayNVWU3dfUrlC921IdrIGdJAwZQ9DxZII2Po
mp3vUVCK50fYq8JLF3XjOTTEdTMV1euq/v/8pBpXLypyX3NkxQCDNe+a/3ufp/z/P/M1/5zz8xX/
ew6/UpHMX5rfnrV7zi+f0+f6/Uk/3ZlX//7u1p+bzz81NlkTNuNN+1yNt891mzR/q9/NZ/6/dv7r
ebnL/Vg8/+evz9/SMFuHdVOFX5u/vnfNuHyiAZUczD/6evMrfO+e/4T//PWIbwHKef/lmufPdfOf
vyRF1v8tixmDKma9PSyR/voXSoFLl6LQZdpkau152hV//SvLqyZApE/8W1Y03bD5J+s6wdxf/6qx
LZ275H/bNtoNMlJSMtOXov7195//Xfzv9Xv772KA82/pjXUg5omeJREGhQpmS7qt8RZ+lA9TJrVG
sJoapVZ+DJqVCbuvlLbZgM7FtZz+YcpdpK5+92rvVmCoMckFFaf+4p0ZuxFwf0BINU8c74YkbwWT
5DGPj/5Z2+X3YeHoH4tN+OzvwoO+neeefGWtglP/oJyGtXmQcSFbYV0zkQrMN/nxhy/x++f0o0ii
Ysg/h4N8NIrFDEsSS9MR5fulgDAqtQJcV1fOZk0psSin2s3mjd3jVoqIk1m7HatJoFYqHLLs3sSE
5SClY5c4bSkqt1H6yl32It+GdDVUKD2qAgqzjueu2oYQPOYNBsjYQOryp8UTi9hzcDUsRlZpVGCr
N/toZV5vOIoxFusSvAYVamynvLLsthMeK2j4l8D95o1VB5AJsqmLNoS3uAomVuYyaaJXHlI3cpd2
Vzc5ek00C7m7zihDbWNfzV1DhNNSa0M6Uyrdtw3Y/8rFF8zY+lN+Iaoo3WWTVhQZwFrs3w5VSghp
eTIVomNtsNfKUBUuZuaF25pFwufSFrjHDmDUw/klhdmr+6xEJWnychcHB2RNjWW7HJCzrHAnvQtX
qB+MK8IRb6d1HYjUonT1Ti9cKQq+79nz3tKsKxzklNl2jlR7incKLGqQC1jds5m1O11lkCgNyiG1
ZUmuXA/hcOrvepv80M71xN4kg/dYJuWeQEnddUrcuGnVNC42Wmc5bLztcqjBZyVxLNYVkIxDtD/L
muVz/GJ1EaP03FoOLZu3plJGH0UPIVIqZ37k/PeLeRM1/jCBxeAvX74Vq/JPZp2Gu+XvXf7KZQ8A
BXW4ZVee8/zpFJH++fsvVLGs/v5ns96oEvQg2m/QiyhGl3XlWgP6hT/8scvHoOhJsufnsBmltnYl
WavdZS8EoLjrIKRbQ+lvbVM8LH0JLiOHmjmyU2udb62WVgRjOAJnCS9to5Oxtdr84bVJnjhzx506
PwnEWoW77C1PB4U9dd/rNXRGji+H+MYxmrF55n0byzGnVIfcLT00BldK0LBeqjsgTD4RdWOXAk22
Jl5LQRlCBWqHHmMQk10fnvcmnEBeDHY4uEi+DG4P6ijOs4l4itdaHttufs+ve1N7kwpsBX54Xgso
PQkMHJ7iOidvhSPUeXk36JLylv7ZCBBgrs3K5vWYV2v84nLMYHHCbFzPYqhIc56cpblshrnjrfnu
lEQvYqfCa36t53xfMnaerp/GmBmAxaXgZec7VtQkVefead5718y8kcKyXWNQGnUU/1C9cjTNo3q4
XGIok7kpkvbj2+2Xveb/snceS3IjW5p+IlyDFssBEDo1yUwyN7CkgtYaTz+fe1RXsGtuT1vv24x0
g04A4XBxzi/6tDpi7HU9qkvAkM1k/oPO5H3NPV/+Kgq5JLet+H0WftXhCILKPBBFceCG7KVvtR4B
VLn7jyMH9ZcyKUDsRHOVryg2yKXFzJruq1xcY8arCJuwXxZkdj4SuoxdHysus5u/d8iz29vG29Xk
MUKSwS8qzPjkm8//fv2woDQ+O/1lJAB0IlCnErSZ+YVjSzRRWtl6xxkY0yzv3YmpH/J5ZUFGJz94
sXq57jXJ9hbwpESrd92f6O4OJBOZmaXa2ZlxF63OzhIXuR4rj5Lrtab/dWW5KnfIbdfL/XFOhTzd
YZ2LCxZBzsFQlT3663xk/+4yt20A0SBh6d3wk/RqExoecUNRTd3ZmqFsOB9yDbJsfVZFfS2g6oRy
26xRueXSrfjntnKhU7EtIz0ovI1SUWLegDiv2pLfq3j4f3uuPO22p5bn3dbl0j//lLjD27Z4NGGJ
8xpWnfSAqv8mPtsQrqPDNRJt5yxNcVQAN5hRCitedHOymEWv16IA5cCRWxriuCpVFAZMvtXKGmwA
BX11IN04m91IQ0HhAls2shIlCNEa3wrVmf5clTuqtP3Vp02zW8XfIRmRkT+G7JaJbq4iwKruhlkf
kW8Zu3AUdVgWuuigb6t/bBO9XoeSDO1VIaq9E6m7yuQlI+GvhePa6kFvbfg/I4EPvhiF9BEprG4Q
4eoJl3L1DsZxcUhtZ/Er+haV+agCJdN8NMm0X//mxNd+duQX1Jp1Hi64g/nu4tU74vMqmI58R5rb
OVZpOuz0Ad/cSPSXU9kTnJeLCfIWZ1kwqgWwZscbZPZ6vxDaOTbTD/luLJR76mONwPmp1x8K8Ubk
W7JFf5c7/SO8rOwQ972FcL/1e8yQ4h1T8gmL+9H2SbyfxWw279ejhy2RVsdnM/6SZHy8vRhhLWJ4
4jkjKu4I5byk9SQm22wT1YGIfAHNFaMuLP82AtH63azRhfRgDkIGS8+25r0it/K04gUKHu+CIW1+
nvrSPpApOJFp0c9AfrRrsZkj2gV2fpyG9Wii5v3QYMOR6NtnjGqnfbaW52luXlKNAQ54wi4kfoXi
QeU8I7zfBPqwaMSGLbwyRSEa27NXLn+tXndg/xEwx8zREY2QvRPFtQbIxRSDM3DE8xSkyUAn6ygP
TkKIBYfxLuwS8w5NBC9wdFh2wPVPkzvHj8MC1h5GO+NlnXGrPTqAEovlgFjERIdaar/7RS13uujk
ZKHJXtpL/1qtjEk7bLZ7qGrzZ7NoT1VhTOfcVaazXGqh2vjwvbtQZBPOJU+A587GL/PHuqfS2GXX
zbmX9Nd9Lk3HZHXF4bZJnni9Bil2hmSQNDzCVbUFN4y+pRVFARJsC+TiaGYj3izTEDrmyIhIReqA
k8RRTc5oQx4klxbRc8ml2w553PUUnJ9+FhlBT7nNaVvhXWCiXlPREohC3SqT1ycWqeyar234FTBm
G85yG1407G66O0yOrZPcJHcm8TyKod1wrpUcEE/L7RUjXr8EJnfdHLmnarSeEDY199QUunQ9QcAy
mg+zDfAuuG4bul+xG3c7vWFkLjdZeMeCefEydMg467bjtjo/El/zAEsUu2nxp3mHEREVQIMxQ9x5
eigOcbYfjAtoVAvlzLfqF44z94JZQO94AMLwGVa/r70oO5INiR9O5QsQvmQ5DBlqDr4ekZFieB6u
3QtGQMQfxCwpC7P4vE6vo/6BWSFYskPh7jDDTfJXM3vUsgM61KVyqbNHJzsMOt/MwdEu7oShGrHP
6g6l7ZZs9XK3ZT5YmjK6DISOvcC2nmP4HV4Yp6e8POUr0iHLHifEaW+fqzs3gNmDINjwY4vDdlf+
BgfUDYcxCRzlvat9i+f/NMB8yzIMUx9XbO/zNx15fWzoQyQ58MX+rim+iaO3/pkgTVL6aA7icp75
hh4Myh7ktAmSR93b5WlsdjEoJjSSzUcXhPKXLnvq1e/Fvbpv/DsQMB+unz0sPmhgnJOC7WycrSB7
X+/6MPu97o0PsC8IMIbKk0VLVPnLu3dYAvek/9Seq918yr+qYfPaAjJYjuihJI/GcToOfuWnT86O
OK39xKQT24sTXn/32rH5njKxHB40/KObXQ6YJ91HGPzOvn1nTGEDL4kR9hDWih+F38FaPFYna79h
oRSYu/xZeYh/rT+T1+Y34LE7qEmQe3bl1wqnRabZaHmE1oP+uf9qhr/QYr6cxnesZzY/PWyHNOCG
GYec66ezQZTy0CD/a+6AvNU1XRZoJh+sJXIT7dchO6bJC24POonEbm+3x2jvaa5flAeSB77nBPan
jSjZEKg/TeTmkmD9FgM0U3e2EW5ruJQ+nubzeMTjBDGQxYFWtGNcjx9v1gebtmu0wVe79+5y5zzj
hf5cneyg+mQvZ3faYZl70uZQid6Q9qnjAyBEWsiNyvFl3G9glo/esx7ic7pf3jG76n/qdzjelX2Y
e8c4DZslXD8VeWh7+2E5DlCwoxPJ1tp+gQVafRjQKLf9t6EMM4ze82NTP8DM+IG7fbPtdgk9qfgP
mm797vx08IOcAzQIcwKS6iViKAxY9FHDYPq1XYML8gpkwC7avgnrN+tnQj+IYicMfu8OU2s1REyu
CtYoKN49fB0NsdO8mOZxel8/e82dDgX2jrHXc/GOeDL8U9dXv3tVgA3ih0qtbFGlCRj9HLAXRqsm
PuGcm9lBgn8uko8aM2Vff6sgpYfC3fvV/j49A6r92p6W+1L1m9lvyAtkYJ1I54Tzp8n2IUKPP+Og
++Xx+Wg7RNTxhV00gGd70zxwh1y+mJn0B9q9ccb2fg2WZeeVR5B06S8I1B/Kj+LJ3NUBk7TP+tf4
Z/65JS1UEywIbJ+M80P+1r7VF/VZmJ7sk90Iz88ntn0sIBx8LU7mw+v6Yn1SjsZT9qtqfScOjNa3
QvU3IT/7vOzrXTsQdT90X4bD9KwfwcmB+fW7Vz0Jpw9mxxiohotv7pSvQsBoH4WDP4bj53QG0u5r
AbOCbPWJ4bYaznrAPU5UesTp38tT1/kYZ2co0qW+eheHtKlvpnYGZvqpRnvWDgDEgqTzdWa/s6/7
+h4142fvG/7Qr8vODrdj/l4ecKdqgtR9NBBuJOsW0GiG8bnqA7JJKFr79R2fW7YnSAcYmyAZ9RA6
n4+f646QBArqmCRnh+2B7I677K3D8vwjOsZ3zDyP1XHjQy3ywH0ajuppFgD3PdwRsJ7EvVXP18P2
E+/0BM8Q3nIIEraipsbHlGeYwgKjXz7rJ+9rqyJVAd4AAeA94XGELSo8jh8Q4rACoE7IjhPeOcS7
PGgP2bcZyMAX5l6ZgqJKUHl7602bgpq6hz3DnRvGp/Yu2pdn+xWZG/eA+dBxyYNHpwzAOTT75mjQ
p6CpGTpBTDgyCsZs92t9RNHmw3zKv8T38SH5XiE7+oDHKIC+v/tFtyKhKMZcjP9oNsqpGI4Ej86I
63aHxIgeNJeBzSBmKlHNfN0Uc6Nxng0/7UmlAdv6igAJY+sjAXvdN5oGa1AiYOdJnCKXYjEhkUuz
hczm8broqRi/ZQUscbPPDqk4Bhc0Buz/9dlG3jKK6XUmJQM+7zXA43yokWN2fid15TChSrzxTL7u
ryLr1PGsGAUy92JJ7uj75l2pSSEpLeoR3owUfbxt+wQFrlNP5MqdFdIIm0lLKRcXldhjbzU4qttm
b6IEzYBzbskgxu60nBNyhWCsKtBktkEMIpPrkcMuBz7BmufrEXomw2mQVYRCXUJFcmlIxKTgtt4R
dCShCd5qMoGzFzgD6VqJQKMonJRhrVy6bdO8CRmobsRPYApTjcpvk9YLmJ4w020rDUtO1OEPUfwY
C/6AK/kEdqWdsqTrD6MYS8tiyK2HFv3t/SyiC7ciFlPB2yqZLt7ShEe5mI8sYtYml9AMosm9bTRt
7A6hkSFrK2aBNraRqrmZRxkOHkRIUC7ZIhoMkUcF0AAg39Y+FaoRYfFAaAoP4zxYG7qJaGzaS6dq
2t40aI/H16Vd59OcznvFWrzDLYCkuhX2wLktPsZ0LP20HbZzCRsjMDDpCnSvZbquM/KECR0uFnZm
clWd0wk3RevZm2AvCgIFqn4zY7ZN+9x0Lq5FJhWBPMBy9rTFOBipe4wBPAAPMa03IaG7m4oF3m0m
4nVmbqDohZ5B6GKZyBn8crfitm2a1BUfhjs8K8uzNqHO52N+tYar2X5W+/7BYdZjYPp2nEQgTobo
RBYksKaJVk+Ek81eRJGuweNbMFnXp3cLGLqvKrXgAS8gPtfhwtw3oWVtv6Pc5fGNkDTZ173xBkdT
Y+ZGoZaZX6nzuOs7W9vJsKr8gWVxWwW2lfKQTAxVxuTy59XE1F5ZHY2JUetZQbPOmH6RKaUKiqDz
tRBhVqvp2BjHWlh6aK8Y7RAFyqYRoZMR1kzPuvN13UWE8poh/d9k3H+TjNPxvCVB9V8n4x5+TR8/
sV26pvZE/u6vU/4jF6eRi0PGhgSzCXRK9f7IxQkY439k3/R/ieya7YFec2WO7e/sm0FiDoEntuJQ
iQo1yKz/QfZNs0ySif8pAWcDQnPQ9Qd0hMb3/6MZlQzmgtRfg/0lKPps6qyd04lZiYchVZwA4UgV
ZDQzMfpKPsZxy4IhT6y7riWjvekdLustQ0orBp6EHFE16N0O6EMD224/EOYNEFQnGKF3TLC05QP5
vn0SzT28T0S7ZyZNm9rXJ+DjR5yCq329OF868u87D/2pANW5p6ivkTxyz10e9/fTSmK8thjZo+4X
VBsqTuijnXv8io9dhuMHYtt3nWV+do1YO7Qj0XQNu41AnSdnl+nTSR0U9aw1Vr1HNrF/HeLus2WM
sLPU+s3wZkJty4PnRv0JZGYXGtO8BKqSEbQ020cCHZG/Ei4gnqr9AO0Wg3xhaJBip3uJdPOMpGr5
RNyXTD8wBk8f3cto42WEgMyzwoc+5GUXVrr6NjrOPtO2i4dDbI0AxLcalm2qrvdbkyThPLUazcGM
TK3OGLWLe4CRG15G36wIZBpVot8RSez9edNevHhCVV6cYcPp8F3bI+bqVmlIJtVDZQ0Ag9ODyhkW
uwi6bJqCKH9CQK05DHXZ74y9NoMCKwt9X+NSF/XN73HUzl2NCxcJemCmabXfjIrJkvnTVhogHi6D
/8SwL3PuRQ8pKlDaZQOD9TiroIuq/NFswVS2FXpHpjf/dnpMIayyPSqYtcdZ6oReNYfpuDhhlqUY
ZmVFwtyk6E9bZO6xMmHkXHXYgTg5Spw1ug+zjhAOvLigViFYmMO+6nOigS78/LFkpOPErW8MKm3y
ho36pGhPqCDl98baZTu38+7tAkEFBWPHXRHTpE7TGduQTEnvi3zqwKOifrZlyuchYpSgGeh1lrBW
5onvwF0ZUNYVfEdHL4qnpmW+ZNXDnYPWdR4DOKrLwAayDUr0vtXq79h05Ideraa9nnk2dMFkPoMt
fYtRSvRjdzZ5PbCsVa8+NTPKKUqMefM0wSHvGWqXcXcxgLnW22y85ehIp7FzTDsrvywa3S1kjAt6
FxiaRuYWama1MuaPv+AjNQVo9lJt4ZOHESY2erL0B6Ad5S7Slum+41cEB+kdklTvgknB5sKGm3kE
5HqyZ0v1o75zn7jrowviTKgKWbt1Ypxf5NVbnWb9nVvXVdAbn40Cva92rD4VcfVFVZUprCccl+hV
+3BbwC3N8aXTFKQSks7Z4+qA65M2b692mnYkCzrlA2jlvTb3M+N6DzlKjTbEjaajpkCPNg31oUvH
+RBtigPnvnzTnbK+h/1VQ2hjDuM4GaCaKDEeXLiKiamXR9FcocdcGh2a5Lg4qYV2P6ju+KsdG3Sl
oAOjtz/tSeIRHEZ0FDEt3sGqJ5jOKkN9nyquekii+ptuNdElblMQvRAXA6vPwVC5g+Hbq22Gm7IU
jxEh4KPN0PGUYjN7bxQ4KY3V5AZx10+hNSjTDhF8PcSOBTlmOwHY3VUYyk/gDFRA9Ydu8piSlXOM
91T0OgxmhvhSjbCNaxP1ERms0nbPtaocoAduTzznsBq8CX3FtnuC/VULJhZavdeiyLL7yopOvWPy
ufGTKzZEFm0ehkfPWMgGVDDIY0IzZYZEfrNOl7FawFQPBCVV+x3ynYkeanmh7a+DDORYoGg4h2ti
XC0LQyyNclx9W5dLlWETY43E4Pu6fxUJQrku999Wr0fKjY4ctstdfyzKXYtlr/t+0Z7kJeQhcvs/
rjgaDKGNXP/ifuhiFjWKKZG3Qe4Db85c6rqoiGmVXJdL8iBZ3M7JHZHWlbsRIOT0267bObdt8my5
g2ys6UejFQV4spIOlhv//R0o8r7kAdc/J6/yx+L1NPlXrosEUy987mh0iIf556XlurzGv33W6yX+
8ZzyHJwMiW04XRfcrns7ru+mTyt8DpiRf79Hedr1AeWBtz99eyf/PFwe+MfTyXP+uNPbX7ye+cfl
5UWZLQzok/395E0z6ZhKIPLZ6QpvWp4vC9Nue3Unr//HTchdtxttSEk1hQWpS1u+xdakX0+4HrWY
mOcKyw+c5pD/G5iRdnpk3Wc1E746hnvpJiDY26V5LhWtPjurAEY0Bej6pRLTM7n1tmvoICbZER7v
4ujbdrlkiZPlFW57r1fp445r/XHFCOmMrAH3gHtde5mZzquM4tNJDP/lotICKbmur6lCrYflE/6x
sYry6ZTXb9dD5A55XgT9Zb+o82MEQZZ2ACED0vleTbhs3Wj6kzwsXO/SioSFTLDLJZk2N0YDuRQw
6CEuSHm9PaRetBxun2gjm4JGf9AHXeeLrC+dt9Fd5QIsYToVCp8ENPvpl9P/oiU3MfVZ3wulASek
OUzyNlGsYn4nC1uEOv7d6u04eRq/BjJ3hCIbxyEmuzSXpe+dk9kQpFaX71XidfsOIxdCAhs+d6Yx
f4tKm5gY3Xxq9/gxC+yELaIkCGACRZJQigV/CZuIyjofDIY4Z5KaePl4ik1+jyhvtBASHON4Psui
F0tujRC5X0JoO5pEdtd1nITWwARmgiW52gybdpjc+qQsdnKRBbY2XoA2UhnUk6bUPj1wBWbYRq1V
/KSmSMvKwsEBBhaLA5CDaMLyd4EB9e9GI5EO1ZtYtxeRCLcX+6lDnfOyGmDEV2Vpg6VBAaOIlGOx
INVkbdUJDJ6DrpViGf5ok3NF4wj8sJF1YatrxtlxeuOMEhHRuTlTw8QQabNOLxlBax00FdShGvu+
Y0RCd8Z7y5aXUjPXU9Ik+CwCAidqL6aic2JHJ9XYWeumnT0lIYGJgboJu8jRXIZ+Mi8uIh/X5Lht
hZ1h1MdEbF/0KfELTa0J5lKnynjU6bGUv5Y8m5wOc4J7bISms/wNqNktMhEjBBoGAGsg378jfoR5
cLVTW7wg3UxWXEyuHQnvgjl+BBk1H2R+XGaDc8cCUSDT9HK9wG38gA748ZYUt9rIhaDvdVuQplgt
3hKoMosqi3hFCRiRTvNhVipt71gmdEhF1G9rRUcoUPV1OmbEaFA5+rMCyqr4j23rALU3gaflu6I1
9CCBMGbc94wCCesJ/JkuHumPddtJ0h3zM8H/E42LTHFfH0e8bJn7lo/sNYS/y22OQlmnJA5AVjiC
PHya199B1DYXW6rEUU+3jPE1T/yfs8hDruCy6RpfIxGkkali5o/VWQGamPuk9f7aSI538qehb0P5
1ckqJJduhXwHcpXehOFqZh4tkQs2RBG39IyyuK2uhfptjmNUgVf1aUhna8OWh/TrddEwF8+fXAth
YIG00gW0MJO1WhT/WK17gJ4QTLEgJJM8Svzk38WqkDaW22LdbTGebYGyCCRmPuu/BnXtdpVBllUW
CVTD3RLxe/VtGx1NswJfMP5u0pyIp0BfyJco8Q9ySW67rQ5Fde71TjtFOH4cRgyXpxwCoLIZOnbu
TnexR1v3lwbZjGzWiU/GltYfVvo8+UAmn7RVa2BJECtHS45JICF6vQh11H35skCi6Yq5BxMQTqr+
6EaOGULqtc/pCsVsW/UxzBMVwoeR3cVp9nmeB4SS+6bYaR2UBHmzY+7GG6kWGnRXt4/yKa5fgaKG
UwVBsdj6IZzbOL6MYEC6eFWOsnYMRpkDPS8+5yLId/2lxdKtMjitkZ3NT9VSIaMYkXRaxNzILD4W
rTbOXod0tSMKBHywsx/ywBIwtEH2at6cngsU6WLPO+Oq6h5TNdljWfg6IpW1j7uC9GxhRH47JR05
ZM26IwK4HLZkzi6DWY0Hp2+e21zpSOg6Ct85RsWWZUKwbMcx7FS1CICBoUDi1NWu33RofGp61Bps
WTLwNWMF/iEXzfcAPuNsRipOXXJdi2rL93K6WlzeonNVwS42NbcNbjHrRYyiHd1gpgrLxchSggWk
yREC3jm99+RmaAK6Xfd5tomckmW6Xt2s2VzkkRvKvzNvtRG06l1ZOWHsdC2E5STQBuLAtl2HpYAS
d6Kf7wXkLNFqZZ8O2l0jYWhym9y7ZaTkun74nIy0NdsWf4miItqDDq0vvfl9M5X1jIqJdiHU6WD2
el4gw5/TdvpiKb3uxyVygeDmYTzmW7+TNwYUjjh5rt/VyO11xAVg0pNjUH4jKlTjPj991Xq0wd15
2EXxrO8RvkzATraEIGgpZVHJhEav/jJ7vkW3m4KtVz/h/Z4eu3MmEHaFKOTSKJGPnkaQ2hztkzM9
Oi4khixJRvJBabOrumIgxS8O4Os95faHM6FbM2QzyXo1ChFCdnHA6OfrsyUNoE91IR6LjQOvTxQT
RKPzRJAlxKDQ89cN2F33GivDxmR7I+8B5cN37PwVrUvAiHmEfLOTrvfZULmh0cDqGOgd5NspIWsR
t0a7E0B57QWlCGbLPIVcct2UsPZtoycyGEq/gnxTk4PcLlMZculWyMPs27lyXV41T6vk0Gj8gOIP
/XGcXFR1O99Ztv37eq7cVmbYlFdqHlTWDxSZxl2NzgDa7UMcmquphNjqfKoQtYGqpuUvaxcJdNhL
1nkKKChydZ0jQmgK+IOIPGOskuhfPeGP8Lo12EdtxeyG40JGFz9xhSrX2sFiN28xAsGlq+0IWZi7
LoGQ2VX4BaG/FmGKseCYW3Q/oqUX8AvvHRovpOSVmFI0CQ/lfpyhNxKTVNQc/O20KS+bnvwAB7Ig
M/2OpymWoDH8XCeJu/sIQ5GgyvGicboUE+na/qIT+zoSYgLEMFnTe65c5P7ZIKeMKDd57aiLPrXa
+MVetuXDTPokSNEXe2jjpn9Ax7OSIZePRK9fKj0iR1vUwFSQvUdEeobnSzzmA19SfNDyj97Li/24
2ZAzY6f6gnj5g7wqb42qnlrmvZfW86NFXBhwBH9ucJVvSWaWn+am08+WGeU7siijr46M62s199PF
2761GhRsTHrGIzy67XVu4JGJh1wRAA7qPjXu0NDUnpj98EEwXn9ybfLK/YoGYKR20bOzpdplXJKV
6Bp3uxFT2Dw7/1oq3XZwlkE7aMWYfLXAy8i7GtdkCZPM1iEEFu4zxtSICcq3A+nHTxELfMKPTbur
jDW+XnJ1QBAslv66VhniXmsNk7gfZsRThKYND5rUyAgMvWGce8vJP43T8i63q0UKXy+O8KNaS+N+
s1EpNMUJWlI/uIXafiEyWJ/6pSv3mmLHH9Z8/YHNluqUdvDgp1kl1Z5vL/KCc2OVwWS52EWsDUn+
2k2uP6DlVl90NemZFuZIQkCwPGtWtlx/QBUbvUSf34GpDftcN6KjjoTEl00v7uRVt8QhlSiqGD57
0aOsdvJdmi1ADavWX0x1TTGRyL1Q3n6lMbzEIeE1rW0wcuqyX9F8PiVO7T1nMQFWbzUqSHjm2cwS
/W1xt3bPRDk+Iwe/PMeLAvJKHDHGYG1sJfuKh2m2N9cOCBoN0nOPwhTfYFn/SBc85Kx0/TqmiJsk
RrsxfiM6qtX20UOO9HqdckXByyySb4y2oJfGhgviO+qf1sEltCmuY6X1LpuV6VthEQlDnKdk/FAl
T12HkLE8Ii5RKVUn5II9B5xQU84XJgbaI2FiOPTibrulD/p6HfBS1vm5I52O3i3bRzVCY0Zew3Y2
pu2W+761DoZUjZbdVTVxaMDDeKeI+xgndNOwGvpwe8sIs8Ic7so1VR+sqCehIP7KQhvgZe5HAVQ1
rBbFuOttNDydvrOul/BgHoJIvpMHqA1qOg68LcSaULSli4iuRzmAUbLV+T6NCOTiN9bf5+6wUQW1
jBB+X/wo/rqhWkvCxZyNe8Oc6/uCvxXm3ax9J655vZ9WFRLmSvIQKV10B9h1DFvDLL6DU5OPpG2N
EVR0bQ/N1Kl3Y5SoYbQVINzMN3lAv6Jl06moEw7a2tyZwEfDIR7Uh3rk55nQ3CJ03/1kSE4och7U
FyfGlROZ9P5YbtX0srngRCfNbn/2Bfpz9mh+tEapBEXKNVrq56XiHndIOkK+HeKX69W85FPj1tZr
pBTKjmxWfnE0xXygMgEBTdzow+XHkofmBjLZ5Zi2L5LWWSNEezTq2nqpbRIa8pAKvS7ood2H6WBH
2eRt96Br5ozxTW/s9Klp35BmfpKH8vV8HtUOlQy6zP3AJwGw2k0e59ozGflU/XcD0RdTPLHBpNa3
B1t51tZVPzJ4UoCSGtknJyYkXTHK/1lSK1VvUt4zxaxCEDRKHz8kKEldhthddmnJ50XC/UG+Hlt3
Xye1S1/NfhAo30U766jOPi7kcAPdbMTI6E0euY2R6Y+Tpj0v0QSgn2Txbpi6yzK246fZAV4kD8MY
eVeb3vquZE2PScdg3c9qnNwtI0CcEU7x123M7+WzeI2H5cpofHESBeZV5Q7nHI+oR7So5iAlbPND
m+7lC2qZyfmgMLrnqZ9zlIen9TDksfUpnTbmhOLFRFB3XdJV75FKW+3qSAY7uoIBg6lVOyvth68A
cy/yUCJ1HykGrj72q/XFiUDMacpSn+zKc5/trUQrszHMH2MJPNTrlG/5aADNAkdyV8F9fbCyPA0Z
RA7fS/d5xeee76+gU/Qc5dHAwBz8gpnso3oa37p5vZfXSgb1t5LF2WfyCzjOLDCQx42uGzJETd/G
NabUOy5rpH31rG3abXayXDK4No8lJs5EEbkfWcjVMfaUBzyN54smmiZ5mjhfHmHEZ5nw/d/c+H+T
G9egcP7/UuP/p8s/qv6j/zM5fj3nr9y46/3LNslPo90F35QoEJn2v3iqnvkvW4OJauumAw0LZY+/
U+WG/S/BlDRdjQS25UkO619EVcOAw6pxtMtmz3VxNv8fpMp17R+yIsL7nH9IOeKQwJTP+qdeQ5u2
fOL6KNxJXFfEeEADl/0lSa3XwnTS06in8Q5G+w9j2zvgh1APO9leh2EjHPWR6f0xttdPLqKTuD4k
oY0vpF+jk+prCok8zbivyzk9Gdu47HQjtaHAFKGLyIW6Ikygl1OYRcCpp9F5I3S4HDwl2yUQ5LFt
dcGhIs5nOdt9mGBytEd+Dmyrtlp7XTdy1MnhmOd0OQuyNmp/p1YAdRKGFf5AUg3ba5A2be38zifD
/tSnc0DSNURkPHksrOhY9ERNkZkTomk4u2WLah1KXSeuYy441qGh5azJk1l5+kloDOTl+6lrki9N
s9kXt3VXdLbIVk80otjsbU9Zmmlh3m9q2D8n9jzcYcu0+Soyn7wNEK813lxpnp3SOkufNlw3U9S8
g1rPlkerfgS0C7IgA4/nqaVGo2t7vllGS0Db8KuynF8RQLEDEg9fvVUnMjtXFe4hl3Xb8AWqK5UQ
4RT5DxpN46kez40XYd7V9ff9hKOxnoGxztbXudQ/lQrI36pM3ohnZzt49OZ+LRXcAYBA7bf5N4oW
j0MXPRVZHoWtmqtQJBME8CZEprqyhJWa4rM1Cz9J1Xt0PCiGm0jFjnqDvIP2FtU5sbpK7cjIR/sI
RDdiY+0+sqZ92WJnYHoTskSzdW9p7t5t40PmueepNto9sdbSX4oMC8tuiQ9aDuRArVoMDNdkDWLL
+9xYwKfbrusO6cygy26y4zZX78wIXgiVnIhxvHfuCMq19DZGHQ6CHIO6Marv0tPq9Q963J69DME0
W0xuN7V6b5Wj1yIDDrbQqbZQj6sfGXptiI29DEDD3TU7oo4GYM9a3hOXRrhAOXcugaWWqvY4j/Fp
tRvtONjuVxURj33RITSAs+FPpU2/kAuOPDy7C5dUSQGi19CcD3NB6d1FbYlwyRK0Vs38HN3oeM6r
MHKVyE8VxTkiqnlf1mseEOqMLmoW5qQWdnpuI/+JY7G/tOY3tUl/bXpXAi7FCs1ozP2sQFs2g7Io
iKBtGMtnq5KJFPzHpMfWKY+e6H4ESnj9SrDwqEPHWXURzbJSHzUt78Upp6Oh/LIwrX7pF9EfFVgs
V/Exq/qfUQL8AyWkhBeqP/ez+6lIUHh8rTOMJ4lhOP4oYhtqMQfLSMw+x1WhDrTeS0PFwX+izbPL
ZM6o4WV1HUbJjxxRWN80AcvZzRC0uvFuZhZ6e5gWBLVn77UGCUYtr8MOhIgvCL1zxdhqng72NtmH
aUxfExTHKhtkzsIHnejFa6Oa3+rCCZAuvsRp7HsN2vtC/X++55kQFr/XUvcl44tDXeTOSvWHqHPQ
eLVIulSelvrLBDK1QDdRx0tGQWCHvvrZVLydGc8B0bLsuJgtDIYeMMvWpX6ilj/0ibAzZqNPrTO4
u7VIP8cK2qSxPt/HXlYD/NT0EAKkkMBBLHOu5t+KgTStUrTfrBFLAID2htJlZ1dh8l4kiNd03Sn6
1toLTPwlsZkOobE5pOMxheHq/1/2zqNJbmS9ov9Fa+EFvFloAxTKtmU3m2RvEDRDeO/x63Uya2aK
j/H0QtprgwBQKA8kMr+891xtsH5GlCp9HSv1Jf7gNqiE86hVXkydSpvzo6gyd19mGWPBkv46LFMm
AM0EC0GbE6UKGTAqznrVEd7txZ9lxZJ7AKe56VJnQH4QpJvzZa7WD8ti4HAqKJKQpeVnc2TcZ65S
8W26fmdwghoT+G99sJBieikk75q6QlJrVOEFa3/SMtoyLOFlurzPq5Jj1EIZrjjfzPS+o5+aWwgH
4jzH3U5kZ90X5b5LdO3Av8YYvwBQkD0i6C32aw7n1Y77DvNKphzdPPa1XvVOGZLkhEvFn1EF+J0A
3w4go0mDjY45sSd+QSoFJfcYjXYdu0TkMR21Faq683LdDdrCmYJmZGhHYNhlhOxOsC5Vn5zOaBZh
AbN2U6Pcr+q67QzKpkG6MO5rNPvslBhRVrsvDgujb8j08Nf7+8SNKfqoDIbcokv31JqVw7CuoYYo
jhM6AWeXkEdTzBjwhrZ8i8ANcTNbApS+aWhEsxFQLEJ3vGX6rk55h6Qr9nqpK5SJC/24kEm3s+FP
hB7ZT9PSfElTx73z5uFhaes2XPrlszIWJMaMn5UBuW/hqqBTKyVIkCgHCLHcwNJyG6LpY8ec8IXG
gEa5Mowg1We4jUyo9zYtHiCYbskP2dp5IfB20pQN682t47cWUW7YTh2RQCB/dppVYUaI6mafri4T
0ONDYevGYS7yeDfbzObqcf61SeePWd1tb5t77CEJ7kYjjQM9DydjhhqZjUfd5fcZKksg9o8olPAN
LO1jRc8+tLxzbDC3AqL13q5Rvo92iiqDnM2KRd6kR6S+6HWxHFK0/AiQfx8zD5ja3kE1DQjszXRH
jAIfdYz5ZzewYZBqiR2l2SWJqjgQg8276uhSEzzac/vWutxeSC5GO7VxYINyJ5hyjM+RDh11fSHf
59EGE+YrNCSAYlLlmE4mNR+AYswTirL1+ryW9nvcAtLtlvlEqcm7wP3bLTWl0U5dg6jjQq5V0MHN
mNxHmX2XruVw11tTMKj1sakiAnzS9usKYTnTL1XkYEdozJ+e0XDmr/uayZiPSdudSW2nzcW/s8we
+YipB3MLUr8O8/4eqhIRCkTqLcZ9tBlHmMw2FhMjcIn/Qa7mHYlh/cMbPpUZU0kdqXPMiFL7H0iW
xAFw0vI5ouixPlmP48qJl5Pqbas5URgzN+hZwfNGY7bLugZeMH7FfMzTg84JN0djR9tifuu4EJFF
jZ8nEoeCtSD0eywwaHx21OF9rc3yTo3cp5re26UoV5iCixlfrNx71zIMC63u0AOa89dMURh9i7s2
ObjtCR2pd874AZ1IzCLEfbQzyv7zphhMbprNvUO6J0e+trjn92r5h97mMItW61BP/Smai69mzvi4
b7iTVjkGOMWhserTPjs6KkQGE9+S7i0BmJIlSM3100okxs7picepNualmGNVkEJjuOEKW+HP6aes
Uzg9Ri0KIspdOz2h0uW1y4liaBpmA+gns45OlA7SoKaME0AX8E70Akdm8U6Lwb+erwqnKDBwfyqN
nQdBgfrllu7IdCJrLMn1HWHlxxGIDcIw5hs1I/laAOrGytztwXw+cF9aQqc2ViZI7IEzkhO0qKJP
1N7tbXxFsOUF1P3Ve5CUUZI5+6nK6p0Z658tp2XiwLZ81+2Xa58rV8AJzi4/dYaubYnOPUN5BGvA
d4vxWLr2XWM42WkGlOivasukQELPooPrqGnmSH/JSHfqmJu7qAmVKHn05gn/0IDXpWjVD1vRHIeo
+5CI+WZrw7CW9duu5U9gcuY0asanfhzWk5Y1zT6roiJUDUT76Op2CvXvHTDx6VgMIE49S8fLk5dB
udgeWPEY8Z+phjkGJvouB6Jchx3u2+ne2Zx3rWy/jQBJd5Tav6XbSAEmQlqWudVhybHnZMVyWRlW
BytDjqDUp59M3TggL/o6JGkK2tcMyRQOqOi2mXQ36WpGZB9M9Ww8zD9no/m6Jva+rQ3kfYDj0wJa
bDIan1sX/EM+mFAjMDZACadxc5njS0lRYFJEEO66rNn3c+OcdGZmGQyNEFuT7YPTLsuuKLtsbzjY
zfvlNZ+wziwNmV0WE3thR8GfUUfrUShDvGY7+Ye+pnm3lOxlc2BUEK0DHHygC07i8deUykpFZ0Xc
DUHe4qMswNYtNjak6uT8cJ04tNRR8yel4joB/uzO6snGflOXP7YEL5o1NcCnXffCyFV9xWYBo0Pw
urp9Wvff6Su909OrFkwzdW2OIelWO9SvTtitY49bDWA7JGGE03HkD0xkBolioX2223ASKeKc1lHJ
JKvKsGXHlNJdvKoi89CmwEzFeJ6j75s913vi5v3RqYywykobHc6+YMpgp0XoqkhZSybkhZpRBmuS
0PkqhkfTRH+7IWrsLAxeea1cci7AU2fojxC8qY9mwycY5yXam+wdHz6cVaW5N7YIwQjzYkyVVjBe
x/mCrNZ7HtfsXsE+dFocpLsoYL+oI8hso9uOqA5/kuHyMrU0pbZ2D9qfISLMuCCrAd/k6mPc79XU
GWDaUUmyRcJVZ2AT1qnYr91dhA5TydX04LbGW+w0jd+Oc32wiwKr4/xxYxTmO9PF1h9hJHErpNCE
tttGrKmm4Tpsu9hSvhPIrQ50Zat+Yl4+L5uQWXOYdlG065T+kKfKt2xmCo9aAOwB3OW+ZdAnYbCj
hSMQ7L2uAgMIBwbzwwq7HrSzmPAXKTOcYrqGSzuhIxbkBOjBTCvRaeZgZMGjB9xOf7qu85D0Qgqe
eIc6bxb8Ht6X1NQ/aWo0vFAh+6BWMHMB1cJ5NIE5fHQoA/t5Gs37mCF7RU1Tbz+YDaN5b8NN79iR
jXMSr5PafNVynQj3NPf2dk8vi/rYLjNHxNR1/uo5052Xet2xHs1XxUN41nTrfk1wzqivWYafbgGJ
2I6o+BMtuahwohA5bSOz1e3buoLrWFfMvnFqfVN66yPZRPztOtW4MmPmh1ln0Y0yNFD61BPnmals
ranXfZvbu6mwz3keg6Howa4mlrknBInc2frLQKBkUKcq+un5fU6T+lLTFKSVC5k50V/cZQkKlcgB
EwyyqqdhatsGXYQntUdSNG2Ab0cgEtB4Qi9mGq7Ovldx8ilzW+sOS8T9puAx5X65aD89pXuPmYV3
B3Vvdlt7AK+X+jpz0nqJ3zrSxjsPTSo5HFzDCdFwGp/RH3UXwiQ2CUoQ0Snun6r8fR7W4k6f+ybY
5uzBUecfY/VTn6Fk1cRDU6wcSazIp8CamexbgAguNmXmLZrJWhiYlbMXDdR8Nvl9/eDYc/QcUYqn
/NydmUbq/BZTuDK64J5wa5qZEpaKzhXqEgzFvOMRx1lQDowq3VZleLqO83EdbYhm+DMBJ9OmUqPq
EyjOrvqqz61zAlzwqQTIrOQRgC8alzrS7vNy0I8DPR47Y/JimhXuo7ErAv+aB+arcm6ojJuMorqn
gmoeBnfVaE/Vt2byPnYGV5o9vNmtu+0NW/8+1zE7Ms5ls72bXXoOI/Ge9+QMhpYe35dN+TqpNFGp
R9ViGrk2y+xlgYXjVwllmSAr4hfEV2fGYuv90FIaGrBBcTqp+gccH58xufUftKTE+F7NXzfrMPdZ
cyLU+7NtLMH94A0v6Za8bjCf+EdpwFIiN6TMpB/5r6+rcjsrf+Sj0OWluMNbZQtJFuK2IxYavAmb
a+4gt6RuqtWq4eCa0RMs9mAt0URFSeVBkiJ7lniKxymFbM8sx6kvTZQ7QvN0lXzJ1blwDwO1t0Oi
pbRk+XiUg0kQD96+iBcjSOx+egY0ROTj/LMyehI4NRtZu5489Y7+NvZdvGuIXjlCxmd0PK3+QIv8
fSY2I7HGb3PRIHTDdTD1lpASEhimjnZHiWMm2QUpPp8MITpmRn7PuPsOl+VkKxsFC2ukRdOskF+6
CrUSvZam54/icvUTL19D5UV1iLxQ1fnJiJx7ZbbpQ5IZuEvjBj/NSBFISxnSqUejH9YPEUY5Oifh
pBbDB8Vqv9MUVX5s2Pemi4J0Lt7teX4gPHLe1UyaYOt50J0LAKePs+Hmhy0dVb+G5FTiNYHFXYaJ
pyObU99TuCB8iUnlDHF7f3X1DwWo9d3gNF+4PVw0dTi3Gb74MiNczrUs0qQJ17SV3Dx0jebtmIt+
yAf7i9fonxuv/NA2DTACKDFoN1qfuY20LlUEoNp4yFqCQqBmYsAtaFa2Jip9e0c+X6o+jV53r2GQ
8J3a0ajPkj+AOxQ+H07DVTWOVlG9wASkS/Y8WUp+QJGiUGadPsOCCxwjiv25LHMoYeOpSAl5ws/c
Vbi6pf7QbTfCEgs8H4vxYBr63boq5LELrd/sGdBxx2TcSSGjlP7JhYTc3OSA8Dp7gMZLRRgZqsd5
KQnzcpXvDSafMxzzx55T6SC3orb82Jfut3SiaoJvGRtHUY0iXf5PaaKpujqNTB9IJSwxSsZ5OKuC
1FJ5M1UZJBvG0n42BLFl3gT5RBJcJuJ1dz1CbXpBfHJl2eZDujH2QxCzUQhh3zCt2NqdOQE7HBuH
eMrfa3N77jK6/FK+JxdlHmPMvG1r/FEqYKGT/IhysVaCBHW9nrHWU04nZiK+IGn19m2864SwN5MY
t2mxHRgn3X3c6xkSTiE6Y7TZngb3k7wYDYeKlj51x5sGUYvjv15dvDe50RRIY7ccLy1vUihVeZDf
2HIE/EX+DnJbCpAdHS6AMX7zJv0yJpRP5p5/1xpRpUtanClocctm0p1iPAZdhE/EYAxVsekN2HJz
4piEilJ+UtmKyE1g+EgcxbhJSubkR++M4nPL3YpbDKYMrGfBiPEZeL45HKuoDl2H5jcBrs3IfHwe
erxWi5WhTVvKMkaELqSeiudV+7byPkgh4rSazJCB3qMPRptQel5zJIGTshTooLVclIOBjpqZx0y9
qOReAwcbGZEtyRx6HVowNR5Kf+gce/e7pHSLO8YyBfooYqgHFLlYly3FCGqUY0dbwTYZUFxcm6Po
Ycj2NxdeY6/qMcTIv7Ch5C/ssXGeYNMR5EW5JhfyjFORR2/C97pWCaeZjoUuclUmnf+ZpKXj7vHp
pzuB1MiO0nt91cfyZN+Ne2fXpNl4rlMjAqhV2X42GnT00hB136kRTuClsf6QEuWysB5cKgV7qfyW
C8Pp6tAauOSlGtloWpdz3licIAODz623j6l309rgrk57uuoMrupgLKJDvmQpknZGkkj3dF+qg+Xi
pltPIHkfmeXfKV2FIFGKZG/62E1cw99He+Quq43IJuMG//Jof1RR2Jxuol+5tlHNcXXluzJZDAXt
9Fs7e+sdQ73trjfJB7dQlRxidfu46HgvrbR8XBXXuFfFok2T/ajo+Hf65E21GNIt5BJdH9OYbrcy
2z05S23dFRH2MmCVodswYCqpSNyRdv62FamNiogDKrxXF90efPmYVs4IM6Kfs4kxxGiVAwG/64Fo
qAFFfDyZiAy7CZ2+15HkXJUPkwmmpvD6Y081FBt4TQMVWcl9a1GDsJYRbEouvhW8BapXL9QWqOCK
bHRdfGi1EwZABRVJSUfjPlkYlioTm4q5ffPIsWgzY7wbHPMy9dUxJ9Vs9ECy0PRXBE39rEctubNR
RC4oqDARJivz7l12dIEFoJpk9DzPq7kS4qiDIVlaXQhJnB1CrtQ38+IuAcVwHFsiYPWp2A8MseAz
KV/a2GE0Bd5DqcuLG1UuVJIuarH0W8846AgzX8r3ZqXaY6nF5xFXaGg1nAza7H5Pu5I885qqQz9l
hxE8fqDepS5MmMRO7zRLby6jhx5LXxtrh3UsY3iSxMxrAmdGpm6Ul9vCIVXdB+enkVNyJ6TCRPN5
zxRuAaKTKFZcSmT39bgN9EHiKRhTbnUilcRaEfC7Pdp9uWbCqVc0IRdWi/JC1k9xXTguRU7PonM2
On8sq5PuEgtSvVcDuVkFAc2EgCbXWrEp124PoLXWz0tUwcVnxjSQD6iJSe8PLdfudpx8FXmwqaVv
PfX1PbYC+zyZun3W6wwSklyFfawcVzNBCmLN5w6smzjgtujm2rluVh1Yptoq80CbDLpoi3OuhkH1
3U3cSaiTn+NIdc+Lquf7uVSPXbTuCkwAK8Gt/twixZ264RvFFZMX0IhFmg/ejEuxWblivMYIuRXw
v9A8xoZyVrlxnhpa1VlIW0vFLCjKzzaIihxpwwqNNZuXXV/SmdSi+WTqtGuDktd7i1bAJ2Lqu5Wo
XN79p3Qo/qC6EtT28NmogYAYyNbGukcGxxg3d71Pcy5svkbj8zseKbeOD1WU/CgaM/IXp0gCY26Y
ekPxIaRGooaJL6941+b7jGhwK6eSNtkd3iS9+L6obRsa/GRF13/3HOa83YEQduM18z6bK4VxdI2Y
ys31I7ds3Xe8AfPKTKWr7l4cl4kv14ax3g2Ms0un9GvzQGT2K/r0LaCYYQUMj8KlLj8VPRRjg4SM
yhi5ydLiWSAB+x6Z7WBRbquyJ/jE56hIxAxb8jqV72k5ubRrj8aqgLVTy8daR73elNHHaBAXex2q
ZhHSDjYnrVqoDrV0FsA2aRnC5c6pmgdXRGt0Nld9NJ1dvYBiQ79AGD0Mo/npKA2TX87RbrMnYzXJ
SHW4lW5oYbgzzDg7HwsFFIaSPcFqP8xZ8rmFc+x7xevAxCknFtNZtt/N1WvnREhaUwBuW80ZQEt5
8LwFj3GMy8eIskfS4x5xgVNRQtZeE2zbY4BV+bJ+F6o93hsaRRJALF0kGDfrAzFeTOy/9kOKCcDQ
nzYaQK7gKOwY4AZ6C0hC3dR74n6+DBplyrQN67Y8LUjmRNQ2+de+UwK+qNqHomY2R3lS9IZAVaa8
veK5BWE0FhiLouoBwqGvkSGRLN6Pyake2ihjSmFKvyLcCJcxHBt8PHb6HLluHuSovQiejYNGMy4K
xC1ljQkyBrSNJk6gK93poFHyqzNoT14TWqZ+RyEQl6ALyimaDuOMIttQQ2Yh7iifm/ryUPxU9OlI
jOrHyOq+L81275IcnWNW7vX4DUTHi2bfRY71oyPugugon/rfy4JVicFNfmoXbJmrAovMsg3E2ZOh
EbDLQq7JBZlk+mV1aUvLJHtvNg2AkbC15eaW7BEhfNItOE6ZiE9avCRhZj0B7kUTwJxDyzU+qge3
z57H9ii9ANIGIKE2trTMym3cbdsurel1zzpAwhxNVAAcxx9ns2UMR8s7x7nxJcF15hfDimOKvpoh
xpnUKvgzJQy8E2YWPSF2KGnWjKuz7wiudh5GJdulwg8jUduaxzg2tZGo33A1MCSe+3Lr9s1A6diX
+O7VNZot6Jdv9qZmQQG058rRBqtyxFOyHpImEnKC2i/MCL+thEwvjxmuPGx/yOc1sSD+mB5aqU5D
UFJqDso2Q3qSgpzIuFaqRF/91iQZwam4hnPhXVFslT+eCTpIAfj5q630aYK9YEqsWacORg74DGaI
GV17xubIomTIc1bfoUPMZ3DZL27FN6kUccuTB0GcQA5mVwHAhe4K6v4F3E1YPQkIXajlRRQS2PJJ
nwe+TikdVjecy8hPE5gjqgylcIzxspDeBWW9pBQveqhGj3dzMmvGM7ftClSjOsfDwZOU7NvbS34L
E3vMdNO2CEB4mZOUYbegr27QcLkmF4pe39Vc+vSPvAWD0+gcF4fIrWL7YqBVZORavVmTll64F2iU
4CgyQXhikq7GC0OiJFm8KSXhSUwWYhSzicA5Uwocz7FjbP6aWkwCIXfH9sAi3rhgY2U5VNSGAe6y
sBIndCMlOw7yG/ZbXe0KujxUAjL4hbFCGUvL0n3aGB/BUjVauBQL4DCn7nZNp9JOj5PCCUBfG7cH
w43UjsO+p0VllZ0FGM7zPHgv/y/W+9+kSji2iEb4nzk2QV3U3dcf9a9ivetz/gLZqCBqTGKqPMuw
yZUT2UZ/hUqo3j/QfKkO4nDdMjyVd/qLa0PchMb8D89UPUoHqnHj2tikSmi659oo/AzSJbz/i1iP
j/Eb1sZ1qJ6LnArA93gsf8/SUnEOqJGykevXJSBQBAD7hr6Wa9d9jSA/ZasEaMv1f/3YEjFl0K0r
dSKBcb29ntyUC8nOpkJMaX72noZ8NDeSI4tnJllglghLWC7jEfq+J8wndlMk3exMxdBbLhppAboe
1FVZTolCPCaPgjj766G/vNztmNsrybVFIU2+G+cv04gc+vbgb+86U1Wmuf/7U8i13465frJecSjA
eUu6ux1Taf0nNZu8UCmGU+MwIOsF+q4S+F2VyE01mHNx+5F75cKx+3/azgW0Vz6ClgolpEXil3i2
3FVMAun1KtdvB8pNubgdeT1cPPGXN/hXD/+2L64EVj+3ET3FOKLV5nR7JblmeM69o7aMeIQNbZHM
PLkqFxJfftvUF/K5uAkw9pY7R0O1/c3rCfQVP/DtX/ztT5Wblfz/kcVsO8ocCNTsBkRqZ7p/mvLR
HCU+Eh2myRNRFpMnIbQaSLNaQyVVHCj3ybXr8+QprVNd2WuD9iDP01+Y+CX+r9bATy0PZiyBDyEd
6HHK95TPlav6bD7ZozPv5dbt5Jeb1xcVV4WBBEtTHiS8HCebjZ1acMzlIp216TQWXyvRmq8xxAS6
QLTpuVgQxMyARqyZjktxXTHqINUAITh1kXRHuTqsA7KkNj5R+q92pGMiohAVPLlg6IXpiX+fqc0x
PULuCeV+WTmTa2oeHdBxqQdZEIwEZ+JaFbxtG12N89KuvsgKnlzYwkgs12RpT5Kp5SYFzk+b4NVd
a5Mx0x1eZR6vNTXQ5FxSLrr7g9c5V2+srKnFspT2y6qRPi8WIzcMHO3uF852KaHrrphDmFt46lb5
ZAMv2reWisuEb81Nl7eQq6410iMrSClGCxjBfdcdvSQdG8xMltnHzFw9Nbx9fCyJ1B1alSlwcULL
etKt4Cv33WzodIfvGTS5e1ldotIuimkbBQtfFoHLEgcu8Kdn+StkAqUn1+S7qaOyIgGk1iU6batg
7wmJPtAKgjEWmZEhC6BxKpIz4NJAKsyRrRa57pzxM8EYThvFXzMBBrl+Lk0iSjLO0Jp06kB+KPmf
mPh1x4jyodwl/6HbfxXtt4YqahFtcDTyonxr6Hfvr5uF+MxrhlgKSgqTt6pOf4NgkVicfYwJ3jwR
OgKn7JSJGJJNVFflY3LNJK0EwHtx5B8Htye6aXLNW0S+iSKiTtqE0BON9BNX9vCGBHafIdNROrEq
tyuyUzQRonKtlstkFbkqS5tyzRURLB5ZLHIqShNlzFwmtUiHvyz0xx26T1tEulhIFVXhVpeWdbl2
23Q3hk0MTH7KXeMYf3EpjIdJPXJKyFqsiwJ3b8Tb/a08m6DcgeVfA0l1P0E/or3/+8u6Mrnmtr2I
YBtdRNzcvuH1axoiC8cW/eBmICBHLe9uBVz5LW8F3OYasTPtFxG6kwqqgyoiCeQ3l1/3CnLA0MHJ
KHfU5PjYItBHFnABjNGe6xla4Nv5Ks+OOu89ijNoogyJfbxeweJC90blUCaGxuQRW3JhmuVDS1zb
/jdSAKpgis6ULkmsYrAv/5XaJcqoJdMok6hPgfSUSAW5SYgdEwly2xLRSPVGSJInOwQSMCEXqohT
UhAQ7JG+IHyeDG/X6AP8MXHO20vEUMaBwJ+VMJwpei5nuS8CqeLUQ7bXRysj04mFXYBPG2qVkMuk
NHfGZoEUFqM/mUwg1xw35iSt8m45dc6LRtIcYywXYnC79eemLBdOB/RbZ08spgXdnCcq6rEqIJO5
5EuKE/y6bQroRyVIlAlISlvCKeXf34k/Ui62K8YSrZSvy+K9nAy6zWBB5mP+CGSCJ7iYsiB/w1fc
NgfB1KwFXdNFueGsm3aWC1CYn6wJIcQmpkxU0XTKhXQ73/bJzXqrPCRxf1Ng5cO3Tfk8I4uTg77a
F7llcoemciNe+roq9/7yOtdVlyKrPdDu2euk7Lu+vdMFREuO4HV04ie1f651e9qNI8wFU0M5PSlx
DI/bY/oH/fxOFyThQkSzSJB+r2FT902x87oqH6dReYxIXELO2JFbKtizs5iW6WSWhlyVO+UCrzH3
C7FQVJeRPY3Pn9vyQLk5PRujlV5fRB4q98rHV1tM/+SoJHEt21Bw5XYqXuT2SkmUtb6eWhXDSpmu
JR6uZX9GHpnI7qXYmYk1uZmXM3/CbVseeNu8PlzKfrM8Uj6pkFfM7TXl8bfN68O/vVt2e46FyPww
jIAP/v5Av3zK64HX13DaLvLjyNWZoWZys17ETe/GRwD3iGw9Ym5E7pMLiJF/YhXk5uYCLLnCFMTa
7bnygXFrkzNUOrlhxiLmSa6qlr1RVBEvpZjiditXr3vlAXL79lbcEdUgLijJykfl+8lD/tXBv7zi
7eHfPuLvr//3Z19SWgo3Pd5AtbJ+c6vk/LZpEKIZUHGxGOVT59HFrG8rMUt/L0wL02BkrT/kfkRG
IGtuEGK587fNf7+vrsFrpCNRI/I4Uux4Qbl6e971Xf7l4yP65qC1W+Q+8hOLu+zts8s1fJ40UnL1
doz8ap0hqDy/HS43LQ1LyURxr5kNFNhtIH9BuZA/3gwvAumWNpd7JbdfmqZCCVeM0BVlJ6+cJtis
aHZ6MaVniU4bbE+6fHL7trju7CotEnVqnRvTPx9EfHJ9vr6kfBG5LZ9+3Sm31bVYQg0g2uw6ip/g
Cw6aWVUYyHbkPRdAK1XFGsK2o1rkdlkcmhaz0WEr5lBNQ4GcIW97i7nNLxpYSGdt++Nk4ssZAbHS
XnEtmdA3/szj24SUQE8Svj/eXKaqBPUpGj3z7G2qeZZrSVta1zUznZwDQ338K3+V6a51swx9YOAZ
Au1IkqkakF+g0/6Xsse3CO7PNQZO1jhjceuWO2VonIyPQ8nxQWcmcV+o8aISbuOichjWwzS61nkR
i5GE3BOZe4BsGggjYqwi10p00ujloDuqlXoexGJ2IpC0naGFpMZ8k1W0SYyDbgu5z4Y1tTM0A0MG
EEJ8DGSMwZFWznrPFEOh2BYM6Ozz1rluWMrbsSvuxHKBNn861fUnlSaYE0H0JC3Rr5I/jFyTC/lA
0VDQHybYI7LWeV3oRcI8qbuPZNsowxszSX6SJd/rqtyLU/BhNdFSrHMC2YxiPmONlO8bd+vx94M1
0VrLp8lH5JqV+I3BnwFxmwiavxcyyPC2KdfkvhSSqq94i7WrqhZWq7dSbMzMiv8XCbfcd3tAri3i
p/IWj6q46M3L//dG8ZZraMT//M9vmwg/xXhAPEU+fF3bxudkA3aQX0cL4lH5gDxh5HGiYD7Yprbf
xC0XBR7oInFnu20q8haZyMFeLx5vcbsKGdxfhyYpwqSIVL3gl4MKEG54/8NkYqjqYQ/qcTjDkIM0
zw/PzBGdI41EndxOSYtopiSYHadm8qYZ7+QCl6XwvLlI8xdYB7HIxpKLUQZmmaa7m9SxuTbgrdTf
3NqwUlOXsMEpBsLIXc8FMv7ZqOezrJnDSibW8O/NUUpWbttyTR4jj5abTYTc4v+Ltf+bYq3rGv/W
Wb37o/g6f+3++LVYe33On8VaB2Y40brYjW2LSCbVJsz3z2ItDzmuQxmD4G+TByij/lmrNbx/wGxA
z+EZpuWg1b0lABvuP0xT0yyV19NdQ5Rx/w/Gahze/1yrNT26Lxr5xKrm4tWmdszj379+INW4/6//
0P4zz6YEGrbXHqe8xsRKZ2HTpnbvQsOdUbOd09Lqw9hcUx/xtLh5KJMdciOtjhqAbhx2Dum2fZv5
GEDiIFMQB2aACGt0LyRGOO3FojTh75ExDmHTD/FlqnD4AQb2mxyu3lzrw6UvuwCTyN3YQ8RS4nfX
hscwWAOieZvM+NSll24og7rT2uSrilr/0Dv2w2yt5Slt9CDF2n5B3FwlqomA3o3DdK3/yOtyO5iA
kfYuX5GEShxiFUlGi/VQN3wtcNPdWLxTvXB3kTkelqUddutKGc5LnLfVIMgoT6IHlyzckKFHHnZg
ZcKoS1AbR9B9KusQlZb1UmfFRY07BC+jNQRTlGwXe42ZnkG/6qTtfadZUbiCAnFLunCjSgCpCr/C
7PMnPY7f7ajQXtwUtkLu3kUkDoqoB42cqtexJuFKYcIfsSmibhQgbWBm3OuXtiPfPla/gG+HWYk3
Y9Otl3nWwd4R8PcSxc6XtNl3cJI7cEbz0CdhZ2p/bJUzB5nTPGDR08CxeAFtXA9bFEZ316fvI9l/
MSzBLAdqVpcauUDpMIT2HJbeQMpsCYfeJiLVVn/mM3EuRmOhNoX83sREwdoa//1e1Ye3Uo+RbS49
pootviQ2hGU3/oEcM/GrqEzIi9Ofu0mHTTT2gQeWDatMMmHerv39IxaiByRs806N85/c/HaFc94m
1cBOVqP7SSEnmvYr7HdmJXu7DfpuJRIo3fZe1v7Qaotpdubxd7lNr8TKyqeEN0KbjDHBGe4HFIoU
JkhqUmIfvvMdEer3WuSR47dULxN0pCBFNEJ62BAwCZ1RD6smAnH6E8S9Z90t7+q1vLPUb11TPuFu
OSMqR18b4XrOMv6UfI3fPeCbgl7UKIyG81NhGM/5mr+31oSRr65fxryEbl4Vb/kUBYu/lQPWAwP0
fJSrQpmlHGEOkPHHLGwTPTJ38rgYURg5iBHyiG8+jXjlLXQaYJD8hiryvpx07trt1vijGhMdgtQu
VpqwXBg/jTg8JsBxOF2RUDbTcqznmWQ7kh3HpvMCT5mX06SiMi9rtBWLUR3IFiaUuSWRuwHNhkr2
1daYCEVc0wof8c/M/eAN0LzxXYW1pz1GpgIBIVJQRzn2/eq+jF0/P9pdeVeqiMu25sVWVuTIUbH3
8PlXWpe8GfAMlzn9ieM4KsvqVMzWMXI3F7np0D72tnfM1hesDj0xzNqA4A/qTHLvFIiysS0GzLam
h6Egkkr1yMnuy+wOpbwTxgbDD+ISQNiT4beze6qKOU1N3k3pqfnWAVR4sh6MIkHRaBCfSKOzb0Tb
pqCQRRIYZ7tI+7TOS70HlvShTB0FmZgADjJbPa4Eag1npIKBBtF5F9mo2UyFPIXZbp9bOu932KVx
MqCCxwe+xgCdKsCUEMsPZY0vmfA97D0AUVvPPJZ0ldUcL2GUGzh5xmHbm4n66E2bt488BEpjHURp
8lIn7RYim3lBxw+heCh/wh7AebyBjV4TohDSs1JSh5lfIoyBE64Olf4NzoXY056cVivgHM0P0/qs
G0AWUcz5hpHYRDFFOzdSv2cpITKlbr1tevWSxnRBJjgggQUq64JZwrlky6SdKnsNJ7eM9wgZR5+U
mPHS6Fu5n/kApJ90l3TUu4s+U/EblO3HBOY+iYDNrctbplkubQOWpMlyD0Y8DMd1TJ+dpUdFo2Gw
qSOX+4bT2RddZ/6pGeOdU6IMoeHXAbNRAiLitS4Yl/03e2fS3baSZtu/kqvmyIUAAt2gJgRbUQ0l
S7LlCZZkW+j7Hr++dkD3pnzzVb2VOc+BaZAESZAiERHfd84+iAMJoSvjs6Qm6adB4vl8W9JrK8t8
Afv1lCFQKdPROvQu2REDTgmf0veyRdTSgO5HAZmb7btBpPamAnR/ZtauneOstZBAGxetsKxzMcSV
n2rKiZzV+TnKet2HVy58zXaSYzEut10iiiMJGygJZx2DWY6yaMm3YzhFm6j20mscX189sjoOpnS8
8zzU1ZH0jxvcoxauiRluSCPtbdxJaHvqKID1aed1q17eIydxrtYreTdOR75oH0cJJno6p73SFqHJ
WRDdIf2zQGysm3WMYRYmk1cuV6FtPpY6sFKtj46zsA0aR8b9pJYBGaCpCBk5vCzzat0qFHcYnmS7
6RILZc8yvOck4+7LuaamlHwjYgDclZ0dshqmdGNIhDmzvISFJB7WW25WtUuIsvckstCnsIaSSltu
6kk3N/+ZgP4rE1BDkg7z/5ML3KUZBL78r8E3Hw/6YwoKwUeaQjiWYX6Aen4LvtHh9DCVdCzH0GF6
ub/BfRx1jyMc2xWuKx0bKUFb9l303/8F3MeGwsPElaNTj/034T7oC/6Sg4PgAEiQgQaBwxAmL/fX
SSg4ElqKtqivtNg5ZyWg3HGmn+pA5CNz4nlEnFpNiwZGZzLwjX9JMU4imBOcZlIEefxUzjTayHxU
ukzYE5hREOrpiZQnL9BQb0paR1JeFQ0+xl1vnKKxiM+9eah0S8Eh0ICOiEFBBeExU+Iw1FDoMhfg
muLo4cTZQ7pxrxYz964QIeEKjJhRGKXNb9W2npG6pgBbqag2q6ZVaVHXrc8LTfqTQRdu1uMt037t
uN6FyxTh67pZK2FrmmO8xB727GWoyCqlt10vQqWyxXOWb1PLMZlvczXNgWbA+UV19Y+d1zvWi1jt
sm59PsFctO3GszAaTQx0eQP8dSRGgfO6vyhN8Hqhi55YiiWwjxaCYVtpiD2lIf7YQlacpw75nAu2
ulA43SngvIDnJzu7uYcg2fM0tHQxJrfgWirN8sAUfkMiUHH+vEgE3STbToko4SyeqwhfABarHlop
o2Mk0nUwoOC4zW1rVCl5yaFQauoEWbWBvNpWOutBKa5tpNfZkoPqjqvvrsscy5ud+2CEqa5HNpJt
fNPntsQ80CDndpF190rfbSL0HpTiW3gTqaB2fo2gBuma0oWj/DJu6LmJm2mVjadKQe6tWnJE5bpS
l6O93zir4LxS2nNtfjeVFn1QqnSO5mZEpk6T4dwgBiMEvsdbb0BbRdEeT2jbC6Vyx/M2+EIp302l
ga+UGl4baNDECORnphaTUszbSjvfKBV9qKGnxyDDt7NDTzoqtf2IQLhV+nuplPjRqslf5flCKfUt
pdmXiPcnpeJ3dRpEBrr+Qon/TZT+pZL8u0r8D8mTmRp+gPU+aqV8engFcjVkrjvYykhAG+4glO1g
ViYDoY6apcXzoAwIDU6E9b5F7WArl4KyK0T4FmxlYOiUlWFWpoZG2RtGfA7hiOHBw/ngLF1IJ7tm
EiMYNq25x7DY8JtvFcaZAh/lV7v9y21j8wJs4Dbu4GAzicvPmuHpx1lr9kYRUh30SiZqvDhKYbW5
3vh5USCY03KLRrpuE0WnVrVC8spJx1pCXVub2KlOzM+0OFD8DRxpWhxQer1frPBpiheMZPC6iTLe
rE09a+LHUpv2JaMDZ0KARUmXafs0HG5NJQrsLWbnXtegrqxj5Bd2gU3RnS6ruaZKXENNr76v7PZR
QeoBC/losWn+lKNCBK+bFW0rEspL4JEVAuwfmUtxam3jG2uNCGCExV8OIhtQqH+oOhrisds0m47r
TV7DUh34wbCjRtpg0eH802Mr3MQUtbajDb5DL8N819QpnUZPNRnXdmNmJz/SaRiY01LBXTuwK9N9
3Vpvm5h8JWlmHVqh5WiOXGu7CPuYd3Z8xKu67GTVks8aeK9m42X7VpVy10NaID+JuEGVGJbNlYWo
dgMcVPOpuCNmIkAyNiestZ5Tbw0oDFi7ZbPzCrTCE19sZPgRAJyuzHwzLKm8r01pXfUQVsNRh3zo
ZAd7NDEUhtc6cWLmR5PcRd0i6bSoDxlWjD3EsXk/JN0TyaH2Ve2SpWqUxaOt+OzxAC4lZ6bv6wFN
Rm1G4MpQyZ+xo0k8xjZBsLMJ+gOLGSCGa7gA0d6KtZ/Ep3unmFpyX1hHjcDnVX5iry21dXPtPH8w
3VUZc6xd1vkxoRSlQkuvTPf1CzCrcue61ZblQ0clcb960laNjW3FDFee6o8GvRq8MlJ4UaMwY3a6
eRsn3XilKVuYRC2AT66ZtmFnwhAfjB/4FPQds32M4Et7T7UzuIIXZx5ZW87ti9X+WgUXdR4ilFll
F45vWPxSC3TK/iQivLOu/R67CW5ZJdvAhW9SIEV3vO6dEgC2DQK8JEHS75w8QZ08GvHRMrt9M59I
KnNPcQ6peKMswC6Gy622yK9G9rBKb/7pva9XP6y+6RLezEocs34MbYJsXgd6vV77dOtZk32dGfPb
WIjeXxKbuS4CD/TLZLvReNGvDJZ4BCNT8ldJdhAqNk6K3HaZF4dYGq/fISmDjqEN3tVyOzmkZNik
i7YdOfBu0VyPVklcr6FFm96esl3vAdeDY12j4JYkxWM9i+kOJEqDo5MPPtHmXbU4+hB90TtOEH1e
hTsvAaZRTWSp6NawrZUEYL2gQcMJDGye3DhWFpENbCdedYqU/Vi1o/DabgB8YiWwGQto+6NX+DNY
ZdXsrBfrbS2ldYpU3YeWaD3HrSEO69Z68aEpikG9hKHTbKMyZGylYL3++n/THazXXc+C74JEZ4PH
8RpYqEutgKXlqohYL/AttAejDT6UZcALbuyoo/4D/X3TGsOdhrxu10n9+/q66/n28zA+r1Jp0w6F
ne+pojIhJF016NxTkFZ4f4YaHiI2pq+tJXEPdaN+tV60WiZx4vCJlHoorwWlgAPor/ec+dduirTo
bEBMX4pqohr/qAU2QslCfTMjSXa5MfBbWn+bHwIRSSEDO1VMNrn6DY7wy04VC7khEpASwpespvbD
A2MlQMEszom5NtMzhp70MKlG9xrv8WHD/Ez6WO/5vFvkR6o55mmVqHzevG4lgcRhP3xfdV3wea3j
GHCuU828VSWzKr8+r35sAQQ+mSOn9toOobapncnKQbe4fo6VZZfDGVHVgRW+dTB5x4WBoEUmmX6d
DM5yTX7haag0DDpOPoPqLn5h1yFHRsMLVlflsheed7/qQlb1zbq1Sn8+ok/WzfXGz33+t9ucdkI4
p4VE5KrW5ecFAQrNUdTD9vOmf3r8esenRqWfas3XNEwi60+vwicz3q2bdUNQsO9OxLAbZa7S4+W2
p8BTqybJpPoqn0Po59V1C2om9uD17vX6Osx+Xs3p0+TDMl91lKOoa9HEWYecVVbTrD2e9TqM8+po
qQ7Q2guKVG9ovXDXXpHb0TYa6B+B5umv14tJNZdm1WbKVMOpUq2nYO1CrfE6a7JRsHapYtWwokC5
w8AiVdqVXYUTKli1OXlKn5WpXKx/vuu3veI+Ie1qUmkK617Frtdpty5gMJbdGuu7ttHWrfWiz/X2
j3uq1F6a83orq5Y6p0DCbGVtxonILvPjujmbEz/Xz2cxWivyK2casnOoRANlzVoArIIKD/548t9v
+XxKsDN/PPl629Qa7ql3qJJx8z/tFa1JQOs9H5vrq38cyLrrej2uEav66/WPV/x8Kj0h2tDw7K44
O5AFPnZa380/HcXHYX++/Oez/wu3YSxNnFpvBsCBASGcM1meqR8TgmbY23rXVuZy1Mf5cSrkRAbB
aMCPq29lAi60g60K1rV4TmKXIppXPad4uZjMLtYeqa08iMC5tOlUfWMpjAlrfu2cqN4tdKm39aKR
9mqwu8CuD0MK7H7cRk8TmL9tD1L1iiTTjYx6wOEBIPe2pf6XxV6378ruEQoPI42LORAzeQeTbnhc
RncENKt/teEIYHeCtz8457BIgMzD+k6MgmAW9TblxCpg7EEhaQx8+Mk7/JS7mvmpP3VJw4m2a7dJ
i5tpIGL5UBXdr8COYGRMY+BH+vBidFO8s+1vbgLUyKkoOM54+2XT7OdJfDdhVW6G/VBOPRNtVP6L
rZknp7eVHKE8pm16FWl8bhmmvLLsek598UvkdsVtFP0c57fMCw4JoRObIYGsGBbR127QC1zj0UnW
LEgBpdPiJju7q4B0hB1/qlrbtGH/kzbOttI962AEVCQSuyDuhpVb33RfNcem+bFtbFXAyGfGVh66
6dP5IZ3QeqZ7q0Ha0VYw32WGGDQz32C039O4S5+H/E0H+9gz5bqbUXDnDXPdukm3JjAM+hzzBnc8
gRyzQwdtLFhxyL7yQ/v74rk6LEKvPZVpBng+k+EpMUH8s8o+TE3NX9aGNIP2yW/gGx08t3vVlxZL
fRM+t8p2l2ppge6z77YVy8ddIYYDObr2Zsph6TQy28cVZk5QcK+gYMQVkcEcvxyWvY5DdJnEU0Bk
LzMSbQ2GuKLKf1XQijxMXXA16kqLjCn+OIZ0v8ZGHsysPEV5LR9i6X4hdO92pDq8SRR0sxPhXQ/7
tquncbsY2s6jsEFVMiBkHnyiNsKFC/P+Gnl78FMb2mv+1UjHAK4hnSn9KOYE10oBzy7iNBkzwQK4
vE3KZDlYMruyFurucaOf0rDDOeEk1/owz3ceINBTrmW3QNIhqfJ9FeQI+bKyD0Ndb0WZtTs5wsh1
+8XcT4YDjMUbL0YifRlKNIMd9mK1mnR1ZzqN1VdNupxWh1J5extwUDAu81CF8nXWjbuUpEMNlPgN
eBlnaQzmoR6cB0Jrklnfa5kg39lKv9Wm9Wa11oMELvitasuvFacofx7oe7g1tepxWoDCLuNwo+s3
cStn35lYRUqjRJ8zIJLKTOyyzXSLR0za8GPGVNzbZU+aRPGuL/GXcm7tM2dWROYR575H57rWvfSh
qcpTHU6SApb2cxHiuYiDPQxYhFVeBHHIbbHV2N0hzUCXzSkC2mJQMN7MornqfYHd1x7rc5+08iBx
qW1QerWbuJ9g6EIy2dgy4OdmXS1UtZjmgRrT6L7lQ3DdZjS3MDn/YpILDGwyx23AyalE+wP7iwji
3tH9vPWucjea9qWV4HGlY2SHME1SRbD0sGVHWeObJWc+p2YSii/bNypgcPR3v+bBkPiNnRBklR2j
Uf9SOVpwlXXpPnIsb9fV8gwZrr7XJkztiRjTvZO2P3HDtYeAcxSNWtJ4aBweK4klOO7a2yIZL+Fg
2vvePoyl+zj2KVUpu+hA/es/Y9s4WzOcK2OMX5cx8zGW6H5ghNGm5fu1L7zhJjCaZ7OxRpiFM10e
FMmR8TwMGRlmiJVcr3GONLUKC8CDrF4pU/CeBp1PR6QvJEQeF7t8FJFTwLVKf/YlboRyiUBdyKlT
nvL8C1m3e/xbW1eI/pI5162Z2+T6ZQ/DLMhhkLbcYYzMdl0Vl3tyMraknSGOEUu1i6fXPhy/w87D
7Tk+dWF2Rf0KikmbffHi4UmbGcVzoKlTG2Hdne4Kw34bin2XcaqJneQKzJy5g8W2KR0INpP+PuIW
2+JQeXdprIDF0ynKOcO+WPj6xbhsKWUut0J9QIUbpQCbcrq1tNjcVIL9FEromELlrcyCmD7mR9up
j9+qcQcRrt4l/XAY6ZswEyYFPWTp6TJU0c/w+pvMJFfD9ADyVrGsfb0QP+cirPBbfwPFV2zBJ9IU
bIc3GFp05L2K3wU97Dgi3Q3t3tb4Pjho/YIqdY7UoeC1oFfo5W0IIzfQw5LvBrru2UGVDHTFy+3U
X7ToRVo3Sx7cThV27mgsYyB7/Ys006uS1fC+Ga1zb9v2rSiiGxAPtJc9SYoy/CTqze4+oV/MEs0D
VkN5GO8YiWmZODIK18B2CZZzYjI7EtKwogQuH9p1oIVGsY2YNG7Goawg9KX3dkwgWkuN3YzITTKk
vk34i7Rt9kzuEfRLzfhllJfQogwlS6gCk5w5FT7bqXFuX6soeZKL9tp5McIu+AO+WIb0xHL1doYE
wbQgujMHcSPhzx2s6g6w9MVdmm5b0KPfD9q0W5CZ+0Smi9MsORlHQb3vB/OpqyEh9hHjMgWEB6mZ
Tw6mdpB7lX4P2Lk/4MwzKfNoD7IUyy6HrIDfmb5Tl8fw5eWwmRLsD5GnH5auvaCuBwAAx3/ql+tY
zy9TqVOs5k+WOw4koZmzgySJSDjOWYNWh6ivso4SkjFOHi/I0jtmfp0fOs5TlTYkOEcXBB3tuRzk
m0R/APn7qpQxmgE83yQOUguMEndn93m6CYReHJEs/hDR9NgvfI5aUtc+4LhywzgGGcBrSa6pmcEO
xoOwTDATye1CaIuhmd1Oj5weuUwCazWJtnIo3rISoqRVA/2JANZR/AWmbrmvQTLgTTGYAppee0cQ
InB6AmsG0zkk7rALrTL8NeIbMq5k2HtfG6148NAkboSMZ0rC1UVHeV6Uh7FwYG1DGtgMUGt38O/2
VT8+sMploOZX14DlqCSt3BHgyQbOApErYn4k5/JLabTp9RiL3ZgBnNfwhgFvQzXLMmTJHyxWndtU
H7aYbJab2azuRayLs9YhACpowSYY6kVT9b7uGIj8l7q694aGWjOxY0tojv5Cz9lvaniEsGNqQmeK
xmGlqH3THCpwLWsvP5UzUd6pu6faVFzC2HPuZqjWXel953SEdIbJPOZ5Aduyn8Tt0KTnRtevPI8R
PBbhxEhbTLs+i+nAjDtntsBYGfMDyoDp4ph6vtM10WypgcdY9CpJM6CEU2UnyV7AhIbEERZ5eZ7b
9N2xFkR8jElbvS9+lIn8iT5+JkC+J/+QqdVmzPTpbpzGXTo+QjBZDkZZ2Ts760/VCGKdGLDlaHJq
4ITo6fdjNyk6jQFhwjrZREa62UhOFBEFvjWkjc8a1kefdZtKnHpwKXAADBQoiXhCEIKr/ECO3jaJ
ZXMaRUND2m4yH9lEDPKHaFpTAnWN7X1J54ax440spWq/RsHFhhLvtMF1UkK+sIPoPW5vEiJVc8ZX
ppHB0cqrB+IqHE+Ix6DB6RKO7d5zncon1tmq65d2oHDed8azNJjce455n4fW18okaCfW7wVBHKz7
CtDuYgm3UwvFWi+XBxgggz/lpkZqe7OdI62j4gP6OKl6YnTPQ5/2GwRzFJOnh94eURuXY751pisH
n60vc+PS0eiETT39sJBSbgcX5GnWc5MWkFqgA/fGvMy6ICAy1YTkKwPyWket/d6HdOZEtXRbp9KZ
wtAXi/GjkbxGtimjzdhlj3PekGwQ5z/NAvpcnsPXmoTbbkWswc2r4T7Uv4wo77AKBtMWFzLeYiI1
GpWw69AdTKOyOoqAqFxUWNUu85IdqxxCPfpkT2+ReCpeOSst9NQtKM/RvNN7Bi1EXTsUTsQrxLAY
krj/3nPu980+JuowtV8aEjk44bk7XHQOP6b+1Z66x7T37mVNVb1edBiDTeQHy65p8e0gy3idi5x3
Z3hfhzyJyf/QAZPU9qZfKpZr0UxgWz/iK4Zd4uIspcVESZ8CUO56p7TR1LskaNJK7oLq4BCVMbb5
cFWehzh+s2IHrldjOvBOnsdkfG8WRiVrsvZ2OPyS8wL+RP0BUabxN2PZhrwYdvC8Bwz+5NaMH3gX
vqbENlfO8KvPpycjCk8EAxyY1r8GaTSfQo/JcuHZD3pbQD8BNwz4wc607qqz+kNRWvO2WPYWQYnQ
OvlBYiCJt4M53ZQwfcogAATqvBoLXMFqDL0dEopwE4c0msM8bzfUycR1rxs42ux6OnfyltZQSGJM
ikxsyZ9ws/I5AYLkT2Zu52y+Y+1CJcjSzh1zUs7CHuUaveufl8Isb1mlGCrwvF34yKo5ALXZkGYS
dT/o275HPd6edqHwGBp8tW35xFniZ03zbF/l5kEMgKBxrxmbzuOsHVjulvE5vB7IUlq80N0mdNZB
e9Na8Kxh52n1s41yab9NtNB94NczgqRilQIieIbGn2fxT32JFvAx1ks5++28SCL5IK158ZvTWBT9
+E62Dgl2E+1qJHkO9RHw3pqgmNg25Xu0kM0QRfMxiuc3oJyGXw/JKQjUAegAMkXU9IRE+mmtfetD
xEIMrrfMEb6anfmlMYaLWWj3mMfuvIS/EhBUSqn5+MP0lkPdMT6xkK97UKJxHD2FTiA2FXGEpgrZ
iWYSTW0tYoUchRfPKMUhyiPmfRHEmj7rxW7wchLIFb2n5aw2C0MlxlMp9Waomsze+6ngAwkYIqUC
tpbINaeQ3k001waylrLfxK4U1ykVhhi1Imft8dWs2xcXTmq+wBmKqzbaZGPyPAsyJcVLSHgFkSRW
BQyY0ZlQk3gQ7S34JCcDxm9M9o1BaNK5wmM7yR5YpTQg7etnqk8prFEvI95Hr2+HbMK33j/FsxXc
NONV5kJvHAzjDUAwSKh+6Pcay3i2xoe5crCT6wqyk757jcKa1TpuWVy1rRmhOXMQ4ngm9A/WDvi8
O0ElEUFkppXlvrceplJ76sd3L6LqbYun0ap7n0Sl75r15Dg2o5xJYp0snSNZY2QbdzS6oe7hd+f1
myyJfZpfJI47t1al1ygcQ6Ik54GdmKlCj2HmkMY+nDfsohB9Nb2DUe62l0ijKVinktNDcvEIngh7
/U2EQXOYOQSIQ5z5OObIdMtdTc9cMB1tPP1GrVE3AW01EYiaHyRvadKnr33faBtbF/tEMww/DMmd
rmy0nZV7ITYv3mkjPGIvrHZIm5/Stnnv8vJdaUqsPL4bCpI/WKkE/I3bmniWkawHI3b9NM6YnWvf
zDjycAxY840T/5BZfrHyxTrVSyNJa1p2w4JvxKjNG73VntoZWd9kF8V2CEAoPOdB708sBTgZw3wW
XQTYj3ihOj1OrO79Lq8eGTRvoPfcOyFfz3xnqr+TSFGzjYPJe8z4AIfaaJhH823RIwX+j40dqYHM
zbwHcxQvaI69vYf8xbRPVQLvNzKdLxEFaPJWb1ILiUEWgKwIowv1uHFjjenFsWifIrOo2/HRnpNH
4ugepim+D2M0nl1127VkmjS34MNeSt5CAAjfqX9UEYsNMLettfD10q6nuEJvszhwFov9gmiZHy4T
2lAQfxK+GoH5tBi92JhLf+iT+j2JnIZcXUwegJL3lvbkevOxwkc/9J7YNPEwILrk7Vq1/V0uw73B
X8sMJGQqH4jcF3dZHmuiiI7iBS+ZmTFBZFWKtX7I913ON6aRIBtdq9l2i7eL9eb74jjf7RxGCB8x
LtH3vvW+m33/VhRvYxs4m4IGR64HT7SR7muA0LkNMJqDzZbqPYzSL5lVPhYDiE8qlrAbC+fN4/t8
aNP+pWCCvVliTklJPeNf7srXLGlODf7dIqZFJDMKBdNJzsB3jOqLhRG4afWvjmi/jE6+jyZaxaUb
3LsTOm50HO+pm9574fMo+zuj1a6jLjlhA/9RwSR6aRzgKVq/RzJC8HEYyX0z1LlvtV61NUT9VYsv
1RK/pF0L//LWxPB0qCp4Z2Hn3pRg2Mo+ugsEggXNvIGv/444v/WVit8H2XI7IBj26aFRRWKmHVW7
DhVp0H2FVnSMwm/kWmmnvJvvNQTomaOjQIsflvjwH0HfvyLo84SJx+L/xv9s45ZA0x/d38r3v4EC
6vO3+C/avo/H/+kugdyD4cFzpWubgICUh+RPd4nzdzR/rufopvlhMPm0l7jwfqSnsvn+H2mf+3cX
NR5aPNdGjGeg+vs37CXq5aG5z2FZnH7+93/B/tF1C+CQsAwJq8hU7/x3dwnVpFRE86QfNeiC5ATk
4bu1nMHs7nVEuFBGNzoS/8TFgiF+WYyu7fCFqClwIj8NjRmHHlBwCqGNJsdxvMA91OO7rv4mSEro
4stvH/Pl46j+VvT5pYyLDnMLfM//5WhNG6SSycdjeOKfZIilhWnAdUOOdtKvRATous1ZITuchgP5
bfYqlB3pLlTMM+eo5US5UlqlODW7w7HWqPYyewRVeVxyHbIc864suIlB3IycpmcpwZDCPGNFRSVh
Qyqd+aslLSAFdhsFdzxNjcY5DUi4LaqLerrZzv1A3cYehNbuZV3+UPugltx0VbJVL4d5/Th6ga+j
X1cv1YWYAsxrd+AMyk1qF/WUdSUO6gigv+7VUzEtRMjY7/Tqh+TZ/zyoGjy+OiZ1gOsB09MudYtG
DQ0iDjzm6ULWs8FoE5nCvqVGijvqlxg7Ats12y2dmqCTvHSKyIf4Q1e/U/tEuY2QDX4kD+VuWeSb
EMRIrXYNuQ1U2UzRzSUHI51ORp8zs+RfgwaDR0syQ/U8+G63dbZTzxFTwK4jqIc4OWoeW2M6CudD
zVGNuUdUERXW5NwP7VGaw17tkcYj53zoDx2BYOplx05/N0BihqSdmfLOas+yxOjbHtOCJ+A11uPi
xWuBAu2Pt6per2V+zAhzgDZaF8NR3SVNPJ38Px1xh7QQvY0abK16AzyPJBU80OKD+njUe1cvvt5O
iCSV0L3aVh9hoLa5ry3zDSlJSfqoc2jEJj9LhnajiVqy1FjiGaF+yHHE9LAsQs72NttDeUmMx4Bl
NUBo9FBXsceaCLuwuqp2bgXDQuseZ73Z6BqCm4x5XjLs+yT3+744q9uDhVQXst2T5XvMa6jnbdNh
H9NJSXk69RQG2x69twJyvToqGyvRnw91DeRYCQW7MdnFMS5LttV9zJw2w66Syo1BKVPGBJGL7gth
kPuch6sjUA8bs73tvQhT26V2QEccPRZcH6QW5WueCEroIP5sppO1x9f/GvOUr5vR9nWYcnwu6cOk
BY9eqBFsZVbf0zbfZQJe32xegjx7HisbzCKBW4WL2r91UNU7N3VDIhCOmY7qvxMZNz1G023hMoGZ
68PYIYAzXPcxLb4ZLSlcCABrvADuzHsafxQy3LL8YEmiIj80EV0yYe4oC/M963fm2N0jumBSSmce
uQTw9jtOYqH/nzH0XxlDTSHVyfn/HkS/KKH637avadn9ZfD844F/CuNtvJSuQPPimYTKEgj0j9FT
6BKQnnTxX3rSMWzrN5Ce9XdPAt+nDWWwenVMNPOo/ZQwXhp/l66FJN42PcHyg0f9G6OnMB01Pv42
fgLqY+jUdSHwdhu6JZR78zd3pkeBo6NeoZ1JhaeZGpFTRSILgHnDbv2JnIo2JK5Ba9tvrhWA6ZmD
q2QiYizXLtkcgH+qaYEpeZkcaLYbw0LV+kjHfc4kE+eQRlWPwQ6LDCIjBOYuPX09wBlHyihS+oz8
NlaUInEPk2cxLNDqq8r8gS7HN+SCiko+YqKkez4Vh7p2LyS1ACkoWSyZ/LQCwkP9THgvOnNkj+oO
OnEAZdMPt6L9m8ke+dt8lsV85dK08tLi2krB3eaRc4P02YSDTWJqF7+ZyYJC/VhUmr2pyR9BA0+Z
HJH5jlA6aphW6TdJtsuMyboWipQSx1syZZBHaMU7gNODLifyJfZFRdGk7S/9lHEOzdrTAOBoG7Aw
xA6A7JqMqE5KVscSQ2L6DMWL04XJe7ZYOaRje89qF5smmirfC40fi5CEGY31hgLtQ52lV8yovqBC
I/KjwiqX9PTXGu17Zw2PVV28dtth6PJtOyckhpFfaJgBFcFy2WlT8yR0u9vqI+sY6nNWT0vSJgi4
D+0b8mG7jZie9WS4GUoyPbUxv7Fy3m7Kp9Bq5HuIYrigNi79ygA0UMXRMSUOK6keumI6ugv5kaJP
rxdqcL6LdmyjGfFrPeO41OZ4QUGX/iyzCxHld1bYf4Gft7d5jn3aVzWlbBDFo6FvDZN+bDiEQGM0
7TZQvfXYmt6aPL3WkFQwmmTx3lseWClU9g+dysdYZQBf+RDmqpwe5qnA0sfsyXtz0/hMDLruV33w
aE3LJeJvbQQxTYgY2ppOx9+dSMsRMsV2lVIjFdQvoix66s0R/kTT3aQVNgHKg4+lK1sUE/1RLFa6
B/bIp0fQVssfE60thTrSor7m2WRS10DcGbrpNXle1O0bn37tPek82ZFp5605kCJiOoHtR0PxLXer
b2mUzgj1n6WTfq3SKsNATH/JcMQzOQE/ZvrrXnGj5jhuikGwlouxEbaDanai01B+KUf7YcndUxlR
jporUOYhkct2zkwjDC42NXujuHW0kJpzbD0sTknKbnm0FqrElsmcR++WjVmm524aBYl0ZnrzedHa
sSQsU3Vb3NBjTE0LftDj/M1zMXgIQdxC96tPTQXpKwTI65qqDWkjVcWfyMC+3TF0ikW+1KY3YC4e
2k3hqEpaBqh7MO+zjvSKUNew5Ormz3poSK+dh63XRKfA6or9StswlZ56pW2sW5+3abWgO79ZcYvr
Ra9U/OvWqudXJ2N8yu63P+5UBEzmIjBV+pWG+bGtLYDx855a3cf1354uTwegTFTwKgOR7TR24sgX
8+Na2vAx7USczISJlPD1J8xrm5p+H+3yzvNlC0iD8OUfjm6DXOjR0hzbcNkbM0yOFaIcKxpxUgrE
7xDaiajGPhAuIBLXLdR5l3lOxf7zpvX2pDFu4wnby+f+sXrQutvMWLJdrJykkRL0oeGiCUHZdcgX
xzg0sQE1br1NV3esu6wXRRhYJ2Zhn7d87hU7mBKZts8FJzdxtT7y45m69fnWG4Y4eQhppu1dGJWk
wZRf2t4K9mkRy8cx187zfKjGNHmtVL3SaDnduObLWD4FCzMgj9y/A7Hk9UW0AeTVbpJnaDiHvu6S
M33kx3Gem5veiIgNEYDGVdxN39XhBjRafEpa9B8GrdhweZ2i4SFOtyQJpXTatWpv5mTTTDXtzhwn
yjQPjzmS910xlPYmcBYst0vmXjWOUdNcK59aBcKhDXetVVW/6wBvo0VLdl3Unfvl2yRwb7szSuNg
+dYQpNpb2stiujQ0tGbB1Z90t1DnTiRXAVxc2te6FSzeCHk6kin7hqCEVGmrjo5RO7hPTJqpCTnp
sYs1e4cANsfrE77Uc/+riPr2wdaD8kIGA+aw/2HvTLYbV7Is+0WIhc5gQA3ZgRRJUXK55M0Eyxs5
+r7H1+eG6UXI0+tVROa8JlgAJFEk0Znde84+w15qXf9xYSB8B3H5gaBsSpI0HT85U7rP5+hDnkTB
QWvxLFeRs5bV9c9DFy1+GtbuXerxwG2Nfhf97Cs652b02HB2HZi8oG6B3HNn4BXdzUVf74IQPqOk
HE98MRbOMA9P9lRHvmMG53fKHUHqUBnUtkuS12o9mEZXz49KzawWlK9uwwBLlNFEDodnDc1CcTci
vbd7qqcrg8luW65IKbH9ZgmMOy9ftop1ufSxsxMTDBqF7VSLv2V5zpVu+lUPg3wqiY9Sam61gBSx
AiY4Q5s7hSJEI0JJnxTHaiXVKQJh8681te99EyP5C81lba/Lf3o73gJm5mKk9memRyOTazA5dX8l
u7WrMtnGJs2EvIsp6RGzQSNrjk+KO6kWAvkaBqIVNPOGHbTEJ8cZ3L3ytghGBSa995NR4yla1kW8
ehzeN41oZIoeokAkaxSgnwoAeltVAl+1rY24bZKUmXa4rAxGLcGUZhWckXwN1GlhiGUo+Y7j4pKv
jF8AwQVZeckgtopeuKiUoGjlGooKnU7teAd1lNdEIL7hCtc3OvP3o/yHqUT9IJvTVzEDeHr3lCg3
hToR1Nr7Yqn7edtVdD7VcVe5R+9ZSGpfRUoMIofGCQ+5Uz+rc8FWxC+1aiiaWKi1n6lfiD0eE9LK
4u/K8xPogb1LQf9u1DeqbCJq0Ukr3fdEXbxZR9Q+9X2HSWv4YureSJ8K8qkW79jLP/Ytzpe6TDos
0SMAP/WdqtNNraU52L6UwIO3BCN10qnF+zn4fiLKzD7pXFj+oNhjYebe0oL5nIJeqoXSv/9Gwhzj
tbMb168Qpsq7t2P3do2+QyipT3FrS2lP/+vASUUP/LtjaPUeI3jMIeoAvblf3q7ct3WRVD9kYrZ/
QnfVEVMH6x3EK1GXYZgqcKuuThF19SqTiKOOndpWP8HSQvE40l/eSa5dQ3bARm23RHDw9BlkfmLY
t4mLDBCWumTUpaTsYGrtfZ8RGr5sTdtXJq82sBhHF1uBAQC/GGhMG4zTGx/z7RfWfeWaYjUIxBQK
g6mYqYqKqdb+2Kc1BI5pq3nMdl1sMzEzh4PMYhKnIzTqYAD8N9zlisJTaxAzkZh4zVd1CN/hpmoz
V6kJ6ghXceEc2wQi23oJqkuybKOIEl9ocKcUqbvv0yE8Ngo09XafvfdG4gPUuuXg2B2XJNgqnxdM
CuZgLXYedZn+5gWrLOORpNjmoA50oUTx6mpVi8Dlmb9p1gwC8quZgax2L48KbMqoYl19325dR9vZ
2apiUPlsb0d4JdApL5CuduZDp/kp3NK/M+AoK45aqPu2+hUiWDdBUXvH99vlG8ZX3TnfVnn9L4UX
rrid1j5460MmXx0BAF8xA7jqI0zKDfD2M7QzyLjW35gMxkdHtap+pICg75sh7J0ZUbz2fagIn/ge
dGnuh+tHGgxOZLX2vvi7fYWmMcR8/50wX6Pr/u4lJuYq+xxIr3oZAhP4OzQoZ0FatP/bn/3d3/6x
L40WUsRbElvj9b2qn+qZ/CZHMZLfyq5y6rZOi7QJJ/BPY1wfR8UKIEWt9ddiWOne7/tgDHOxmbp2
0BtT+tNI/pPW52h7VsKy+rNwXuFq6k/UH6udf7yM2vztb3BN70Vi0cvlw0eN9QlIj7tXv/X2cm+/
OyguOSXys2ENqa9+rhbO+n7ffjosBFZSpDv+Rrykv4v0DoLJeIJjCkyEdnFzJHapu3PWCLoV+heb
ReG/Ey3fskkqRXbsSiO9W57KdWygAjxqNUrAYsIhDPLP+B0EDVcuA3QVwYEq96VeHXJBZeabJo+D
4jJraCC4yfzFyFN4PLXpqjuv2k683Fg1fED210v9baFu22q1UvEr7tw9or7uqOr3P3O7IodpZVXq
60KlrKhNW9lQk+LZlVa+wU5Ihvl65xn0sOBrCxAO8lnULvWB1CJMDLTleeZ3npiqoyIIKqpgvD4a
Xa+ibbDCrhVYTuPBwFRvRUHrSZZuUTfMmDFj7n3ROkqZV1y2Wmu7PCJ9bof4lDSrTP8ixsXe9/XK
/l8Xas3AemjHbX9UYTXT+qtqrXFsEPdYK1U8Tby6f9PR5BQkX66+U9ujjQB1RmNld0Ivj/E6nJKr
Xw9jic1dMvjcDctKGljB74o6+baG/xY7Bomc1mLsk3U05K5+Y7WGss07JNgGk1pEgL6vQUg0ivrg
auGsWZxFIOh2hBiJ82L1euvrEK1kLq9TdteWjdtDTEhapnFjpB0iKoA+8rYQw+t66ZFk/0BE+nRQ
J46nMmMVm1itBt3qvraDS+2Fy0k5f3TqWfNWrSqcYGHqs1/0ydFa0YuKuqjWOEY8F9534vbUdn2D
8TpdP8T7gixq6S+txCf+z/0q0qYLkbSQE0mJBMTnYdK0R/Vqiu+p1t4X4Xqmdkb7qSfWYq9e6C3x
R606U84Xb1PftppBEBDDZOxMb78/RpjXxIqtVIt6HXdGItpZxMsf38iW6gdaCWHU7epvwXpo1Nnm
ejnCS7UtFH486qyeg2t9w1B8LpRVWJ18ahFTI0SkWIS/KPbVe5MyJ5B009ssRR2faNdMd144rv5Y
G+PM+3Ye1uMxRQgZrM7lZPUwl4DcaBqSQAYyYt0b43smBKD48Q6lDAOQlX+AKv/ah71I8/Bwg0AY
zKK80Z0Z7/sAUUdr7hnXUCga4o2HqvywkEi97RztaXCX5C7WA3mIaJVuXUhCvizyYF8teX2YMUzs
G91dHoz8A7oYeSQWa5dV9VMF3xN0UvlxIc/82MYi3HSW8wXJbHQZsRs35UKYbW+UMOWPVeBeGW4n
137WrTMOr42RSC6IMNqPxtwhUSU33LUeUE/rL25sp6d0WJtv2EMS1H1UYVDpDLq8I+5DIoEeAsLu
lsc0mONj3cruXI0DlEp6KmO9jhZGcaC7M+0wR117yfRjbpP66Mgo3GqjpW+8qcWK2mbEzhnaXvPa
wrfxwmyc2ulPXd8fkczn27AW4j7EK4ogUaMUPH8aLc/ajnJEMiZHa2NouCxNoRunzhxvVLbqlYdR
n9Van9avuA4GJM1tdbEiNcjNLdBLU7QLqXNulwruPLFjw7ZQhvNQEjcXQGoRmR3fZ0RebUhqLw9Y
OhccTBvdsstjkkXhsUDHgm7ixu1s/IhK0j3MJs0uQ64GkkIfyfgd81s6L0RONWsZJGx3ItGxDMnp
MFthfzHdguTBqkdVbZvES5RxudNc9wrPizjv2lg7tuJEcl5GqfBRVNrHDOiC7xIPYnQUUnOr/yHi
8mx55rin1Or3gFo2ds8i6KKc3F5vbwfDT3RIRQmlyl3GalcH1kdR5NM1IPaU9Nj5edLNaF8nxRo9
DAa3ihYXQ0P/tbSnhh6tgXeLyvqc6N+dliJuMfysQvQp1aKvdKbjAqdiazn9tSBIdIMmDBSUpVMJ
zpIPtWM0vlVHHRRakgYLMemPrc3DciSebdGxUuRzCwaSJwVavmkDQw5/kicQP5UhBMJZ+AJUoK2Z
/U4KTBOlPluHNC+XSzjTg3YY+sP/ysdTtZjzNqeJv4zxzyE7dkNHlO9akNaSV93A1tEzzttiH5fA
dKtNK3PYWpa2xmbyjyuBGDibjeieVIOZ3AwJb8sq3V3X08zAdf1KwCDjTSvqNikTzI3Lo7ZH8kWV
IuRp3qHgN6fcjy3IY2Fh+IHA+GKVGeQ5NOvo+7zdxAlKwqx7C/T87GlOeqnd7qhnVX5K0/p7NdEs
KQ2r2/3/7t3/pHtnGODH/l337kAAVvzzvzXu/vqbvxp3rv4PHemKoxOcKZzfRC+u/Ac6GIdDaJiK
KvUbU5X8K53QLKBVuqPzrAdC9VfbzrT/ARsLFY0L8MoxHQKt/hdtO5P+3+9NO5tGtLAtG0IWXDdL
N/isvzfteJrpi1uV/VHghtvVeRPfNMyG57aqbx04PaT3UeTHuZZeoE3S/zZrzq863SXVg10tESkS
/b3WpcA9K/weUjR0xlalbcbF4vVFe+qM4dqK2oUiBb/Eiwb37dT8Mf2f8LX8Gy2Maiz+1ngUuumi
gxG2bfNh6IOun/G3xiMVF1TQEFsoUnefQN08GhImXhBB/Yim5gYXE+QeiuMUoMLWCWFzJ6LdRYNm
7ccgRA5HotDWQomsu4zcF2Ccv50Qf/cG/9DqvL1BaWFNAqPnivWE+v0NjjNInQhih29q9jed2QiC
FWazadVeiU54jWJuM4ONJcSsuSXMTxX9+sDGwCYb5DxGkv2y5vQvSN3/82uz/wCZqXflmo4uhQU3
zRZ/vKsuHALTKnRUrX3I1Joq8Ams4ClrUe8DW5X3bedRzuHxewiZCuz0sDoRMhKhgXDzhzn3C1PE
T9Y0vfZJND71RvhIonx7Dz7L06zlXLvR/eLoJqPSut85gSj8mLryfWF8bICPXDs8dJvYi7zrUvW0
bQa6drE+o5l2vOFTW1/pgS5IqrLeP+FP/ZZN4vPSY73VrES+mHX4c6njfToYEY6gaLpmxlrrbpbq
whS1rcdw/+8P4998X66Hm82VugQ1Z9Bl//0oRpgsZlE4tT+EYmstlPV7dKD7sejxwvTiYxz1j47W
/ErQ8/77/2wYvPQfZzjddRCMujR013X+EHvFicH12Mjah9wij4ne28eY8QUGbivduqVjnMamuRsY
JFKkDUYyZWuBCN36D6qzv/kGPG5jtu6stwtd/vENVAWWk8q1az+N51tj5wMqadTdMaYsNCnGt4kW
3v1cFpfENtvNf/gO/pAXrKcr/xy6nylMKbnY//vXjwUiTNCY136H6WnTr6Erbvk9qcLwwvjb3Mea
V2zDhQCmITxUEQPXf/8G/oBPv/1/1/FsB4EDSos/PnwY6kXnRWJFMC35tvJOJL1jJcYZnOTmrtH/
4ye2DAN44v913Hma4AQln9Ay5B+XKK7Rsg8Xg/855N730pTJdqw652EK0cbFXfOUFUO2M6ba+6gJ
V+c0DH5aMorOknw5P5wC7yHRvhWJTgUvJyB3xKqwTUcrfOjN7tIamMXDEscAuIUYbYWF6Dlot9Xc
CKo2OOW0dJIvbdut4sbqyYzg18wDNu22Sb51E2aHuc0e2wxppGWVMLQcvQPTMsXPRYepFf11eMzN
yfqU2vb3wYnEfjSngiu9d6+hsb6QbQTfUqn5MJEMtCUfZtFoH+2gorc2ipcYe/mJcnJwDeIMMRwe
1wehD4DNTKQB/Wg9Ummvn7tfjLEwREyD88m1XvrFSF6HFqHFaKL4iD/KLnIemUlo17EJBrgGBdVJ
Nwq8D4nEbxGG8znq44cFlvVLWxgxekLL+xy0CXxhSZ+vM237VnjZS9Qk/YkwC/BKJjU2eHp3Xed9
dcc2vVbGlFwo5uobtK/Fy4RsXW9QrDCnXeXv3fwlYkKYzx0e1lLAX8JrhoRCizepno1bHK/lUxLL
H0iclx86RvfCzb7gFdUOhWnH11n2MZqv7mc1t9gq+zGjZJCX/T7HbbUJbehqqAwlHYRsaXZx2swY
wHPyuuIBG1hGjWUpq+YS9NmnTsOCZaxbapdkpI7HzGakr8v4XqyLDuDE3dyZd2qX4VbirnNNPyvi
8ZKsi1K3h7c1tS8AotsOawDXhOs3tQS1udq5qLX3xZiHw74aWwE5ucoPM5RrnCNlfA3GOb6G9jRs
xpB5dxik5RloJWgxT+vKcy2br5NTensat7S1yEG+U2s0LJCWZMByKGkvN61sllufQs4J6pvaMxjG
fIuzxEZZkh7xtl06yjAP74u66Lfx2Jn3MgcnIUCQ+BQV02NLMXonzQqHE4P1YydzJHY9tJAxINg8
HW0Xa3j9MnMEsN7LEPmeCJ5stzwYc2F80qKyPLfRvLE0HCF6VWkfusrQ8LPUj0MmO/i6hfZgNHis
vbjzacZaOxGK4COyfkobbRtu1WZe5PZ1XrCHtNOpGbQczaZMwTbUzH3mTAOEG/eAU3ZSJ86LhA7s
1R5eaW3KICLVwdaonfKQ6E7yaJdD8pig1tlPCGmAhjnMvZwhOlt6TJVlqUhWh3v6ks0JKJOSvnVX
mMGLk7TatrC7nLGV67fOtLzMNlPKJByWa6EFywsaSwKIDO8x15vmJf+arTuRLmSnqS+4GCrp10lV
P4cEdDzBf9g00qif67mpIf3Bha4WK9kDdcD5Y7bmzWljCxwjayIaRgQ/G0noycEY16lYMlvNRdZY
OmSdAplinindDmBKlDmc37RTuqC8R2MZbiOja3xhRLucz/KM2RMWX+pK+iLhcEgKy3jSc2w72vAA
dbzdewsf2xsC73mICmenT670LcgQB5I88GQbY3XVZnM5TxWCHfNsNGNKzFkfPHbD0H/F9fh56Mez
sRTFzRlxLZQt50lp4prXmry7tgSPYyKMfkZOjh3HDkHgl3p9KEORU7hGXs7EOX9a8v5xdifnSw4J
FH1mNZ20icakmF6EkPmLFdt7q9I6vy+SAaJ/7X7po7vanJ2vuq1PByhI3bEFUfVZOM22Xfc7FqPc
rIKpOUzcVrEstc8OEOWt2ZjzscdQWjVL8kKr+Ss3kuxrAb89q9KnBAjHg2ukzgu+R4saysvUj/0j
wL9rNL9UmDU/uo1X3ggKeA77Jngm3S69Tzrth9qi7BEzlUekkwclyQmFxtFYUu2Rhwz+LCd4AlIa
PM2dDVshWuxzhlsOcoPZHK0CjMvSePmxogT17AUOUEPioGmJlfNzZot0j8/j+zQipaVz2j5hezWu
nh1/aNqhferWhbH2S6bSXe1WKXH1g0iemsIbsY/jVarXzaTvkqe4qHY4c796eTP4tTvJ4+h4nyer
SAf4klyLJgIvzZZHI0xpCb9yoMfjoI09Dx/XfggcWT7AjmzAct/D68VuRO6h79Yd5JKxqffc8JyL
0FxiyLsYXk0czrfQreebWhsiBjJ45baC8gLmUit9aNBJPkxEtd6c7MWr8R7kg4AcsAbH62uYPPZP
fSNrMt4dzTHvnNWW4NXecvTmXJ6tWNulVXQvZ1meQyOtznaFvr9tE88f5wT4hCgObmu2j2YMR98i
dfNcm251zh2bs1Qu0U097Eqbn0bJGOxkoC/3aiE0OqwpuAK9JV7S9uq9GxrmiZrhtyXuziDz8n1S
v5ba8MMJgCpleIn4AGdvaMlzjRoc1wauIjntY5toDUMPw50oDAizZX5nzsuxYRqxETaGuMHzLav6
GafphzSl/dpnMyKm+FWbG7+ppo1AprCnUMS7YNw3TO2+lO5xIcBxMwTJpY3aTx0VbNAkP5PhYvMc
ZwIDtMn+MsTOB12b4R/F/SPD+V0xAZuRqckzfxDhrmYMqeX2xe27T+bcPQCn2YV9dctkuD51xY8y
sP2mxi+M1M41g6O9iB+mGfk2BvYJ7vHgcVvTfoFmvwfB/3PpJtIISKnVEEhteukSxwigfdK7att2
NQD+EPud7BfqvdS3mQwld0a5vPSz81A7w7IzsgoT83Ky5uxxKCjLreLPajxNJB1tksk4IH/121jb
z4OJWAfRS6ZdQjm/MuN8rCDG7cAt2du8siED5LPF18aQVfCxqoKxsp6eh24YL071TPVoANooPiQ2
7a++tXEIDvQkLDGRD5+jCIzdH64BtCqOCcZYsu6x8IIPzrzUO22aDb9NGJkgPdg7eBC2JHlwebq3
LOnd/bKMHamP+alrSduyHERxhXaLp+lbvDgHUcJe1puZD2QZX4tKv/cwIW9d1y90cycX5p5eu/yM
xhjEyWCeyKgy6N/kyAM0Oin4cKmaavXVTIkPM7hNYCGxHvRGszatyJLtYFD8ND+bvXs/t3O0HwSn
appn1d5MkxbpQH0/Sihj+mQ0h8bG6BfQEaOya94LjXlE0SBGbAcTQL7DLcGWrxAhKgxy1i+0WRjW
RYlEYPHu02F51FuPGTJKaVgEzt42kbqmRRceSbfGLz/hZA0jlGdDrPXgwBIewstVRgPiwAh22GKF
PnTti2nEz4S9wUUGNJRi/CsaQo2xobR9/uomyS8LXA6d+gLZKyOLjUQ5l+YcY3toX4gD/Vobla8x
KdyAX7rFGvqC0Bu41xGDM9GG28Smxhdc6fBCBaivpDt77gHtWYWyt8+uQwDl2HS+tSHF0K5Gr9o4
9AXqfmU7Gg6kD2Q/9dxdrATobaJPn4Whab4cx1tTDdYutqlyG/UIW5LnUjXIE0TLxkdAtLFQYp/a
uv9R8ABMqjl+7ObmNlANR8EbyV1RV6QHjPN0VmttrO+a0OtPCBSulHNsf4SycYbHVZ4BlhK4FvOc
r6pz5tqa787RWeF2a10C3o1Bz5R6n2/cBM9rHjZntw+bagMOe9iWAh652tmvpf6qCy/Ae12/oz18
NrSGYAtswzuIUvXZZH6DI2ysTL/X+6tc/2Ftz9VZOpK7pzEJrlIX836DX7+ElqXee5RPxcGSCWoq
kiCScIrPDnP3TUHvcjc0iA75nvVdpqftWeAqof426fAIJny7sYsUMF2JHYTqBfn3IayKPc7mGtJU
X6Im5EtIsaPvsJ2IDf7g/hwJlFkl1e4ItDiJKuMJzS21HJ6ZG41J4J0LXnJjOa0Gd7k/zpVIsHnR
ubPgg5/VwoPpjvTFOzYa5DSyhE9NJ2ji1HkG+SBycWc1QMqxnINnCYCIrltqF1PwS1zIZL80OQL2
ujgvWE5Adi9fXcFgyeohoFKIqvY9qAKstAspxMn6LddtW640i+LM2ysgC3LNd7l1Slwe/JGenbuw
wa+6rhlj5C8i6nA99Z/dgY4KWwEQRxblIruDXRgvBdQlbidCbtR+7MfcKtXqKJI9ZTp5hOUbnuc0
jc5qzYuWoxY7zIKImwG+Nh4hTPuyqe2So1F/iqp2OrxtapGXnTml+q1tYeS2ImZ5NFQzLU4wwbKY
NRGfp/JTBpn6bbfb2e6mcKC8j8geoEvZgEUAljgQO3rtDnr1dxREASyexL2z+iHjPv4XijuS7bWO
ffC9BK7TDbqLXJ5rhuT0yTpLO5JRMG/Ah6InZAa3J35d0mDSdvjY3GtGxeqaTRUyeE+vDrVWmVzk
JMmWrWwOYfS6uEZwpsi35tQg8m+KU+LU+kEEgsm15dJ09haYa667sWV11Grmqlmq/xhhcG8NeGZ4
qbyfs9kdJnBm+zTAFT8CeGs8I4KHvsoXcDag+VGrS2yX7VmpjN50RNifaFq/q8qUxIjuWbK3AkoV
2ozgSdejo9pvRcBmGCkTjKc7vUsKjdqtFurl1Zo+golJPCyHavPt/7wt1Z+WmlFs854M8Led6rcq
9XbV6ts2yUA74mGA9v9L8TapN69+/PZOyGL/JMxFvr2l91+MsOLtQX1/Kt/ZvKkmji3eAdJQ/okR
V2t4QP6iir//QO1731RrtKGzA663Z7WlFmPYAGZXRHK1LcOWzPcpAmDGaxJmuuybvPyu2M+OG5Co
5EGSVZvviyVhIl0uNUdbrXJP7+/sNVDRzay70mAsHtUtiYljHeyasr4MumZfm8lxdtUi2gOCrNyf
cgOvzyRh8JlAI6ZkJp7C7n5NibESKwyxhkn+4EFEGAs3Zz9FmE+8y7KTYW89dLMBXjMopquDUQgl
UEZy1yoda3Es2hWmtrGEf5eOr6CIAGVFOZ1dF5K0QD4HOirWv7tMXW4RpQ7m2U+5/MKILdo13MhR
0i+SuCWL9GObe4+TZq/t1N03wnw04DXC6QS3FYDVK6nYbzRnQaa0yK+efBCGfiin+nswhdldMOOO
JAqE2X/QPWcJU7qeBLVkcGKikuJT1CyOD03zqegILSgW1JKN+bDQYYw96NctiVubkeKJZXSXrMk6
EIz4nDzaIHS5iXuy8eCMSXeLS2/XDIT/IFVstnlWf4+fxqF+jO0AO7JlMX4KH6xyAtpY/urQEOU5
9k6en6/DAHAx6ph4uPT9hta+Sxa4PQIiVzDhqGFiR7GIGgsVMfwRRsekFCaLUZbuJbeqL1N/6/Xi
Q5DWo9+E+JspRnoPcihh4SURWs2aXm3/UevqGd7uWG3jYjqHSYTT8aDljeTITnS+ewIDmqjZ53Xv
y7LwzgjmmPIwNjKKkaQw89WhSX+MhufI1usPocFwpoqDi+ZU3tmYTzOa+vsJ7bznddU+9eB3EDUX
7/Q6ByAXxwaP5/uk+gkGdtq3TIEPhgjDDQz0DN4s/slBX2NfQ9h5UHvow0K1MzDSmG2TUtYy0ntN
a8JjGyyvct2SiK7RcrpYBUjCmsUwPlpgVuIc+mVWtWcJPZleB2IkAzfzFcvVkfB5/TSnMa7p/EXj
LZwFpQ+ikQYApoELLA5G26GUCToKs/rG7HbY0cMpQVPDEY+djd4z5Cs0OaA578JtMYEvHyROgAYV
vW/kUMrLkrk7JbB831Ad4AfxRyY0sx/TJtokAc7fYHi0F+JmGMcx7s/ms9M4z4OJBRwb0KwRzEsQ
UtLn2mkBWEmMR2GfcqeogI5inyjyinFwSsk2sIBEUEk82Uv0hcw2nvCLFSOraZpLR30IMwMqvdzF
fySgNruji4Ohyu7c72nZN7ca/mzQoGgQ5n0fUmFoJy0+pnp5rxtdvR2Ewa0/iqYtXqoVit56PhFN
HjE49lfQYgAIbScCeMp4Hw83VCOGv0b8yZrgWcZFL4CeMnECQ0XiX1iQH1NnB03LWqofQH0l2XCU
sYrZL6v+QZhZs7J2MMKA+Ol7BAx6C+Y3ztDHI9/uM9e8B34vQPvaDO0dkmCDkhtzpn8bJeehBkpK
49thXkdFP1t+FW3yTSvjL1pZ/epHYKK9sWgEy4WOnzvZNydfqgPMwZzLiL/3aMvDd4x+RKBGJ0Qg
e4bcJUEvnrxGIyEuhLbWGLAhyYkGQQB1v8vQwpSsPFPw6ETHYzfTfGzKciHaAwtKYI4/Y0wzj9wB
e+42PaiieoLSlcIlnMcBWfSSOyfslPDxXOOMCPQWOqDnjIEBmKUDM9Py4JADUDgRcCkYAmnecR6C
cw1Eexd6SfTUTdbPQFzL6r5N6ONog7DWSnDysJSGd41KC5QQCQNGk3Npr1fRaCGKrCfjJsOGSZw3
5PQoJd5rotxKBsrXel0Q3BjZlOaKTt510gOGVTcXaCDp9W1hcm/sLO9XUEcMsGhC7HVvpPVH2CIv
JuvoAlpuvkDf2UragZIWIMVBwgthw/Tn1uj6MxPKaWe69C9yuDygXcCacNW7fMdta/qiCU9eQ2XF
jPNyV2kFEIJw3BdSHp0Z8nAT16cOGORmKr7ZRmIQaghobnQjc/fSDoVzIMKNtvAUbPvIjQ4g9MJd
aXK31rC5UCIaj7bewyVbopMMBl4rR+7jtXueK+aevXu3iissW2a4dVsv3uqyy87xajgtovjgxGH7
Y8yHH6YOPIocRrx7MGOaCQMc6XWv0K5Ps2P5czo71ELdzdRo1cWBKjwwgn0ALwqHKkRVQ8zUxuyt
bMsz6HNshrDL4uLT0iXXKKCpEY554tPLIUDAi1xGm+UxpOp10I5tM39sA+6ypAsKzO4hCLwKyVIE
XCgzi402LSbdHA9eeup7jekDz1ojSLkyPV7T4vZ4Q+60maMbiTHjAXNauEGukGzzdOUPJM+UvFEH
eIe+sG7e4nq7REA7lWYMEqca78eQmA3dXOG5+TrHcrP5zsu0rdT66SFqzx2Bn6St4mBgBBhmWvPY
WNWPOMUDCGE0vU5p+zmtk9ifKb4cyh5tFlWzPePkENpCKffNXLmAjIxrZDMLKcN4O5ZjepY00/cZ
N+1dGNrLYWwGsuUmcz9TqYdw3Me31uPhYg0fQP2RnkzcBo9YRg9DhQBn/qKbVv5hoIEE8KCwt7Io
im1JyetQ2pid3O5wmfp+OeE9/TkaIYBBw0Fg7KU0eEBlZ5ln+vbYcI+l1nU0iK4CZzMSvdE2J+oy
80n08B7bRpKDWQUnwhKhEbjTd0141hkzm3chvTo8ZAbFmWYxabZNpJfISXb3lAL0S5rV+GeD5KG2
mcMGs3kzvHJyiXstk4dHPZ6WTUp79QgND17/YujLRjiTeTR1t3mwgg9DA3C3ysJdRoLBAxqF4on0
MnyjBGrujP5L0wfVR5Ek/XWK4i9cbvXHzu0Z1ouo2HjBL3NI8s9xP9RnvdKmrb5udgjYdp1jpncW
rPNTlFFjqGV4gABp/NJiwrjA9TaQj4dayM8ouVBf0RoMVyawNZfTjdTYZoO2kDkBpSQRJMnRNOtx
J41xuUGYCjcisXF3AEPYzryQ72nZYa6jr2IasIW5w2PlROE9PdP7bqryjzEWXEpQxsZws1+d6Abo
hE14sHOiYrsbqYfFpR6/U5BorymB8XTUvIsXFd5dkvco+nqL1Nl4OulG23N16cEu1HoSKmhmkSkZ
+nlQWfS2GHbONfJRbxhpkjB5wSIZHy3CQHYBwxTBiXunmz9iwCZiHkjCJI1pb8cBE9yg+4pq7N4x
8/JeGJQLAzi6J9EupzEpDlNsHAGyLwcNp97DkAgEjytaa0aj3o0fhC26+zlpiEI0jeFQlQTUYcLb
xIGAI1tYkW8BTb1kNWPYsfjcmFCzTIqXWWF4x7wyv8tOt05eYl0nizKCNVmE6vaNr68R4zDVCOVB
+bbvXfuCUO6VSEkKolICCU0WZ58Vo5/ppXPqiC4/hFmHNrJ3+q0MbR64wZxRT5jso1UeJOnD6LLH
5DZw1zViQzzGsRAbPcjlJq8Sm3QsKiIaLTCEJvMeHzEu+xHR99JkwQkpzwlOtLkjWCoAcOXexsY5
WJSqdqLEwdWkMACc/6LszJbbVtIt/SodfY/TABKZACJOnwvOFAeJMjXYNwhZljDPM56+P6hOd2/L
bvt01C5V7JItiiSYyFz/Wt/yxsegNORBxEBiUjPRV8GQupvMgS061GHxxUjSNSZ/aCO4W7aFSgmO
e9S++G7KuoU8Tna/Hlc2gzdDr/esSAPWD9UhfHTBvUM8RodZV0v3zcAjuQdlS6ZbyEUzEhH3+wgC
FqdsrNF0HPsOt1E9tbS1adHkG2vjJm1LLKwclw8Tx2W6BzyGBDL8ZiKx7i3H/eb3Xneq5NoIouDO
H6SxSdqPqgA9ZXNho6gUnO440VY73WRcPZTZsR9vaNJkRhrVZCMDiXcyhKLqJdBG1EAhDVx+rLZA
LDM3XoFbi6LSPleQAjCfDA96vfSiSnsyBqYydnWJxpJkqBheR/aKxyzn4Im4dnQiEJ003udb3hhM
vNYToRsY16GnfVP9DyB/6smIXosRAzIJgZGGvc7ZVxk0hNj3uKnHwSnIctB7VvaQZkN9Iidj3Hf9
tSD+yuas1U4QiuNz2rCSIOVvYwwnlzRokYeogDt1yVnCt7iQk8dISRkhO9u6uXjsYN7HpLLPWghL
sZMjGh2xhtDRuH4L5AWCo9XCTidxBJUnjrXl0+9kU6LEttE9uzrIx/hIz/TOr/J4V8F1K+CdHRlR
jPeVRTRggu3QfYBgpPVc4p6+fHxBtttFsflW5NQ21URnqHqwYT3X41lv/PE6edFw4n7Q3VudfhOY
wbcemRjVumNCQxRkYWNfPk3kADgXaNUKNxAvq8guuZjhAnbbIw23zNinhELJRIkV2RFn7rstUOW8
6s6cVq3cuBjW11YmxrWt9GzTBhQOiwDYZ+xMhwyheB2auoBMiOZJbp5xjmTcTHJhawD8vMT4RnqG
lGU0OMemjWfLO5jksOjfwrIvmRmRx/iwvksOrHlI5QuswHxL7ZaxagPT3xgOsqJxiBO/+JLJcFni
lurS8TgmhEtEFmwqWYCXDCX7dy9wl43m+cfQySiYE+EumFsx2AovlQBsgNqy8a0MQHIUpSsFvPpW
5CPlBaOKNmbitWsyDdUyGBkGGfI7XFxtL4MCBogBK3oWfD++aBT5LYuBFwZ7dHohTL0GQ2ZcOz7x
N1FHPUjc6t3NGDpfM89/0yCR3VGGTeA3K/aYqfLF6ImeLWNWrGfs/2rsRbvKK5KMLq1FAOh8uM9p
6W/tidYGWfQh8j/K3TgOaK/BPOMPmT3LTRN59bbp2R2SWX+eamppYe6AZ+2rw2CHBUOR7FnLrYZL
wg3XgWZ8Hy2d/S/QhJuGM/E2MpxyFakUAGFbnYkBDLeUluEMp596TAWNKqxC26yP9VUHXBH3UPAE
ghrQYQNCmmp64LpOxFYo6u1FgSIBSuPFNd9Lu6MLOO/x9anka665LJHwDL+iqxdw45dlb6k9B2vF
6m2zbhDKwDIgqk2Q9tcUTMiJUm7IAeG2VQ01mqyje6sFZqAT3evCHSbYaxZA0/Rc88N6z96jcRS4
oabdRzEpnYaY5JkS5dR+c1oT82bp4Z+W49VSqbVvm3bh6DVmBdMeFintXMuiIUxA0gI1EMMbVptG
kqlWPuPa6Yey6mID6Hjk9Ahi2iQ/ss2hzDKf8Ng8Be80jdNMFyXVbiphjvaciuImxpSDCQ9dC0gG
ekW5gHCRzTTjl9Jb14bJTl9j7NcU7jYhQghSLAc2PtI1mgftssBnuiVfuOuyglbMAtBoXKx6x2f6
WWyVlVvvvb6XkmAkSr/0QnGnGUZ3AzZnl+vJmu7DfkGOkWC/156qVPs6pMOrD+wc3RL6UzaN2Mwn
y9jn2nhLcMA9FVpcHY28cVa4qVIGmgxRS5rWM2GGa+7380cXxu1AWFMMzxE04j6y585Z1nurpOql
LLnV2/7CcukVE2ynwrFf5z08lkYY1F14JpZLJBn2Evjrin7Z5Exz0zxyFnEUPJethlKLxs8hFT9P
MXKUG5xzUlE2VejxlmgH9TpyYxg1DfJana3sDPHLlG4DaQ9udZNnYjsXxjINSchEyTlcWOlbB7/7
whRBv+4ZsiVx/sKYTG1HXyBraSmf/Hhc+2YgFqHSD6kEeTyI1rsvEZfGgXltW7jNQQNjwDGvuS/p
r6TJxscO0WrWlyZ7sU0KVbDBwhVJR2MmtMldO5/riVESIgjF7gPqrYUwS+gqWhpqipDRYYYg1DwF
musgLxbQhPRgWJXFRJeEN5C+4RDOmzVsZFpxNtFLcdtlxs3QwV5hqtqzl/W4DEH+LSCeWssgqMXR
wpWzT/v0zrWb/JiRrUUEJRti2+w5FWh1FuFpMXixe5uE6CAh2lpI3owui+bKDqriYhWYZYJ6LxzK
QywnWTL89NfUxLjbSSewyi7HAZKx0tKyOrf2dIVGUc6KlH1jkDlZWW0+cqbmheuLkeO/AkLeeMa1
jCdCa41P5ZaKdyhHL21vGssoyrVlLZD3AvIhbrA2CdlgJzS+B0mTMOXIftQc2rdDkXmgz99ANwdH
LHbOxpbRj17OUpfpJ7sITrl0+nwF5BBYgON9N83s1os+dFuE7JGkFjqSKY4tVzV5NbWnbkIuoTxN
y5RiG8oZCuD8cq5T0Jg60zZvsc6mb8x5OWSlbF+8KeK+3SEWOVqEsFAMIGq+oWEANw/jJ7vfj00F
UN+gO8OQEe+OA7a+AF6/Nh3g+5N4qexI34R6EN8MhSIVkhtrM+xaaiGjlgM6Swn7yEvmvRt2lV90
S464IZxqnRVRtKXYDvK7C4nPYt1wOW0ULuRIH+wNJkkw5Un/tUmq8OBDMi0ye+lXZXFMLE1bRipn
QjhxHnbIRm57sHB+zn4gTBCDxth69Si3XVlxw7vcyx1FJd1CyQEAc+dS1OBo3xMneNBzcPlIjtwP
utE5DIKnZw0OjRlZ2axAm1Qrn5EjPULBTthYulBo/ZVFzGdrM2yJA3XjpzQU96OR7x2NkvUI2W/T
WV/1UXMO5QCvxgj7cG9bZ3jMuI5YcYgC+oZMlr0JqUQzQSz3SfUEuai/UfgetmR/1DJn/DRYioG+
KAtcJAXrvtW4h48vSS9/FGhraH9huUG8CPfMZO48p7COBH+/s6fUX5PKukhPD86wsZ2NEYRQZIH6
lfCt10hCtLN4nH+61uINrr2Es6YCzZmET5Gbn6e+hRuLCBYV83is8a8NdlY2TPBEzCzdl3Gd3PjU
Ue6zQV5g6Q/buRV3McUl470lt4wA1nmCz+O1YbvWVs6Tl1RszntBp2JsxcvU1Qb2AeIhsrNd2tYv
JnWL1wJJaMu4DIdHJ8oz9KArm6pxP8CBj6cseczYIxEQFlDOKS5Lh2bt2dB9kyKol1rYW8suRjCl
3fiO8Qww6sYMbiqdu2g7eJwNS2mswzrmKDDlHN396KaUwjlimdvMRvZ1NvgOSClqYLSh0Dfj6H6z
Ma4tdRqQaS4ie+AgfS+TvNmVZk7Sb/TlwuUs1kTIb7ECXAJ139hUgjPNlOsndzK4D9rFNiV2vhhj
yCFIY/ZJuTFtPS5HHbea32Pv/px4idpEbkskq+RTXhcmCk2QeadUJ885WO4Nta+IKAnZQ1XU+J3M
5Bx0ibYb/A2/B+dyLbofc5sO2W4Mzu5oUjRCfoIQVbKlcAKxh/K2/VRYHJW1U5TXYgn6NVoJWoH2
Tdb0G8dCA3LgxxEH6ZA01XPCZ+UuNUYIoXWwz3BQ3aaFdk7Hqtu3Kq7Pru838+ufnHo+l4EYDAjd
OWaTwbuIBi8cJc9BY7XLOpHhMSYZR4tVY1IEk7BaZXq0/Fj4nY7TpK2Res8b09xz7ziHI1tFvSzu
cj+6hQU1Xiarg4IedQfeTCiSXJdrvyj0XRG3J1R54n9lpb4ArVOroDK/5Bl7FK/HfNTFTIa60Pie
RUV2F9r1GhCb9dVBaFl2I1VXI/mOdVam4lHvyLe9NUVjXUuhN3fU1F2zGv8U52EIpMJPHmUSvOVK
dW95jr4nR5KwFX5YqXEUDqcRtL8S+9oc4pMDLmNyh+Irt8EMD6IZrWOVE+UWYLHcdrTPQYynxPPz
dDl07co3ymSvMUr3QvNah+59kE5cRDqn8zEXBZUhzYhlMRXnpuL+4UWNvO0KWsiDrF3nSHm35fxl
1CmWj+tquLOGnrq5XrceyGxSg9s/9gE/jDOus3L65G4sxLCrh+I9LeJySZiZBolcx1A0F6f0ruGf
qVlJGTfcZx4nX6Qb+yDROVcOYQbke3J7pp4Fa82H8cHRWu7LugoJAazzcKJYYqrw0kb9xCcRyZkN
PIc6s9dWfUG7lyGN26IxtS0o42BjVpjcWO6/2ZDg2JHnzT7Me3/VhFW8nsxYbTklwYIl6/QlTqf3
guub4sTsarmt2JWcoxcxn+VJ73TqWVh+IjvGszqRFxZhnJ/Saja2WE7LaHXyDinNX0E4hUc1T71M
4+hDIOTiEykGEvfSJH5+2yv6q2dqHL1fqj44yoN7bmX1GZroXi/zL0IScuxI5uydqmJD08ilabPj
MlxfPAyje4/Y39x0DgVARAQWY+57X/AIP1q0LS70uIwPJR14F7PmA59T57uyRYhChpp3cqMc8c+0
quUQmOmRGS1nrKLbpa4xblra6C/5wCtAm+yqbBN1HJRfn1tdPxmsGau6zc11Mt9FtATpVvkhzju8
TT0DLJlMObpg29z7Wq5f3OCmVlvCVslrjDy1VINe39XdXd4kyZEyaCqvq9h4xpiYrRoYF2TBpv6J
82LXk3O1nK8ianKmP9wUDeQfdoc20yX4dGiW7Us2RFgXVWHdpEb9jROBfjAr7gkuHVe6357tfsxB
5MWCd4XFiabD4K4fBFhA9noW5OnjxxeHAdXOVe0l4v59RwziYkD9UqqVN1ZU4yKKjPDQja69bEry
RjXNaxxZe65avvgN521t6nvAJ+2262JjX7oyuvcwxim9XNusiwB2u+mgEDB2o/J7JBmagjUbndsV
/mMVIrv6KXU6vOvZTjUlArQVZ98Sj40IhPXwkmatua2Zjj4y28amd0HZU1Z8a6YY7lLgc45dPKZz
EYOigKLqdhqxoRMtTA8eA833XJTcAm15R/eUDfhQ56d6jjgzFbrEEMUgIXnjehwCb5W36TmfKI3i
HW9xyhb6SUfrnyHIXxoMyryuWfgUlMg7pUNerB+rjWWMghOtsZRsQru0K05FnFSrFFcmcyiXRTiS
3l2VqhfHV/k2UN0XU/NvqwDDbRtnw9ZT1MzHHg9DceRFjo5zYE6fMwnuI3SSxNtBwWrJ643dpSdd
0pM7eFYVwmcchxeDtCGDElNRzq1IeXh70n8bVZvqR0tOQXnrOEeb+vgSwVA9U7+onzLPXUEEYh70
nFhldaAbivtrnOnPTQUdu0sD5yB67H0tnI1tonXpidw13m0p24eAixuxN37ETBVtkQ85Uk2+vS9q
MsVu7xbfR0ZEY2joR2CB3qKgEfvGpPaAgxwIZlEzqhepeHWwCj3USDjsBqi5sG1w03rRw8McVU4J
lvc2IAfdh140bYoMo4L7oVdleEyzgnL1D/lKQV46OuO7TS8LlQ8CZ2eetmAhLaOlNWVOHYSReJBT
H8A768RN7VGmVhr0SX38qyq437kUFW+qpKNkPMcWnmRDuh97WhwIFH0bWxE+JAXVYG7+2Jmef9+L
Hs9FFF1c0Bm3voi2wGevqDojZYFugD3PtS8xsC4IUfMsoh1gm0Afdcl9XoNkOoIwsZFT4vEa5yht
hMwOFTU/bFwNcYAbyRHDrcrnyZsL+1K/uCGb2W2rCs3Bxc1GU1rrwiDlCC0xYWezvXyS1bCt094h
X5JkZzmSg8yIklMYVHXrjuTvhukujkpZ55Tlpe9IDTAMQQfRkNaLPTtyPhJsNhYD3FmEbI1lhp3u
Um+GaQPcFlXfkONJseEn89937O80Y+caVnPbTRx5C5gajyOzBxqb23t+sfexqtzVhD0EBFTQ7zJs
aIuqib0jtu9mzVSTASuUNKBh09aJl03XeofOZ8Ob1u07bycCoV/XXEit2GSALbkVG+KOk651x7GS
StNRgveRw7oZcnjyT6NM42vpa9WV/Zu/gOMdbGXB/qjPOGP3UzOd5YBQ1oz2Uyv09gGLLUdcSrwv
jHaMM5RGwvF2dCLCIZlAjt8q1Rinjy9aZzDsIQOJfsH/x5hsV5VutwUpc+C9Sm5w6xn3nrwJ2za+
FDC8Dl46sKYZHGuULa6T8aVxNfPJeE3q9uwMlFsEmunfOtr4NKiZjCHtnHxb0N+2Vd3fps50JAHr
ucD3bPjfE7rBJoPEyXzDoNMnyPRNXVb1bZNI76DHNCVFom6WsgjNu9ZKXiJaNbFHFeIJn1SAye5L
03EiiZThb8DAVKegzm5tq9NuOTBgAgpgGuZTVB0MX7upC955awqf1ESLm9XZ4Sa2u6+cLGglbNme
I9n5u2Ew0o07kJmpkilbu/hAEU5iC3qoibN2bfpeucrJzpE2qx4DVPElw+6XxDKDh6m9U9Ae1rYH
7Wmq27euaO7HwqD10sr7k23Lmy4Xchvp/oPvlvqhTRtrIUdtWnGfcLa9aXV/CVz+mja1HGoiBMNH
m+C8+Sn0Wpb+xEIwNFudCP6ybnnOWopRiwzbIjPNbjlRhdS69g8bl8vfEre/pk15cNeRuk7UlKj9
pwevRER4LJXNtiqDjdOhbyeCOiTc44mJKNZ6/m2hCg2ecrb0RNj+5bkbv3t84vguxDXYAZb4lDad
jCEuRstqtnMhkbD6eMVHol/WzCNT+Hs0Bu/LsF/ptBysocqEf0vbzmnanxPH8MR59hZ5X5Nyxk/P
f+iQ/hPJiy8RUZZR1d37FTM0MUoDOx1uAiEaf0U93WuFrrUEsIoVw9o6+jpLWVdEUWl/eUl+/xsR
oJ+hCYYrP70iDRsCD1h1s0UdV4TiSSVkhlUe/5zyNX7N6ktTJyRA0FiZwrE/PUztO6LuSq/dDtPc
RuXk0RrLY/RYEKuOFSoYew7vPBEvdcyO42Wv9Xd2hYaV2DigC2EF2wSL5IEmQ+dfLTT/z8T+/Jr/
/J5Ik8kDHgMD1Ul9TkDLskMNxf2yrcsflI2KBZmpV0u4i3H0rqGlU5LlRcVfroRfX3ZpmlhMJSYi
y9DVfKH+A67gBTFWf5G3fPKlXLJRSZaF7uZ/ydb/7lWnUIzjj6271K/M3//Ho+hkkiIjjnlq/oA7
yuFpVLmqOXfRpPXnd/h3r+I/H+rTG6ws3S99CVTAGUOas5I54BP9oJ19hmpbVL7T0xAG4+nPjyp+
jY9L07EdhcqiXC7gT1HuMYiV0+OMJcbG7jHQmmznpvqhCelbmgoTh4l7G0RjeyqK/trYVrQey27H
0oC9UGPegnUOXEXEJrZX5i4GH8vvjQIHAXbltIxAyK0eS9A4KF0ujV5a+F75gJs1Dx7ZOPszK/+9
RsJGwb2rHAr1/Bj/vzGa4dFZJH5zMVrtm1XKcPeXZz6/oJ8uW6FbWCrpLqCd4PNl69S+MvOGD25i
4h8yhhC1JEM19nlWWtBdmrl1o++0td251zqxkkVkoWplnb0aBrAdKvuS1E3JBoIerpYgZ+Gw5RRj
VK/8EOp9x8Vidp2+qCvaqmjFOjv2hNodLMpSXxkTyrE0reg01K9hChjEd3p95z2PGKoWZtQe0Sqe
/vyUDePXe5cUOveuebGS/Hf+VP3jeo7cRMWTTJptXtrs2tvpAGPzbcjHfFH3D1OEq3lqHY3KQzns
cJyIhSbfR7dmUhxuiikiw5X/yGL+V9e/mqHKV1VhfA084HOhYGju4gTgSJgvRaM2vkjsK2HUnat/
jzTUXtRCotRz5axWtnTLsJo1TGCXlsdhS2/SQ+qS6W81vmdF6YXJxMXNi4emPVLtRjRrBEMi7JPZ
wMPKJELxgVYDl7CDTYlzX970bXeBQPDgdId4QNZjhx8ieXzRdfngyORLFUnJGVajlRK1pumIjeRk
JDBhLCtLszeTXZBCMHvuo1b4iC3ZgfntNMNmcvwHEYV3rd3dIv0tkhALijP2r2NBxSX9AePa8OkW
m1pOojF08jt7RfOQtuuK9mrpuHd7rbn1+/AA0zPdDMUDzQsTtBXymHmXzKo2KeKpodBQVnOHvXaP
fdNd5O5rUBHus6s7aV1VTkQ9LeU301BXJjTPdoqzVHOHfWqoGfstMAU5/BDOZg8KTDTmtircIrGL
BetVSGlmc5sE41+uql8XLkdKXZgsxWB7bPvTCjLUvmxlz+eotRpOQsPW6WIN1X24ekPlrPy5mj3J
sr+s/799VMldV+qSji3306O6FVeHO8XcdvXHWvSXNk/e2wqj9qQ9VFb8FLvq+S+fnl/3Puyh50g2
Ax9XWeanW05NUi3Tkpa9l8VEMQO1Nw7Rl4rZzrp6kTZQGFc/6A3m5EJOd39+8F8/uI5E4gK75EIb
EerTB9dvZRdBjOfp2vlzUZmbaDQ1DNKxtkHAu9Gbna390GbL8J8f93eoD8mWw2GfK4Tgpf55xaDo
T0ubnteZmTlEXoL6IiXhmPjjsIeC/5IqU82qKCaeYDrXLJ6YXvEhd4+k+o2//Ta/3vV5GRzDcEwJ
6gZL4M+/TRxqk4Etv4ZJzy5In5cNn3JW4mFzkcPIJ7OvjTM0H8QYK7+ltmtF60G0ToP+mlPhvgXd
ufrzK2T+7q1hP2xIh4pxA4vjz79TWTItheMMRQnCxjJJtHWhLIOEfvdY+OM7dmq1qEsEDtxPPve9
5CkV+f1IePlYJ8bXeGC0vYMuR4hKo8qsNawFcTQSmI3JzN+/GpF5akLdPrMV6bbM4b3GS08lToHA
8vDUx/zoPz+lj23Nz7dGR7q2PZO+KOGRn/e0PgM+zQtEvbWtyd2iOqITGrbHbBtEyiIx4nzZRSFe
egHuDtplvJtqq1wkcv7gp1C4al29IFwUC9XhWI5r5OaiWSm3pimYwl+7J1Gjy0wHYu6JfWs5Vx3t
be2rgGiGRTVkhbcR++gOtmjPW7lHPcH2miQ7n9coD4P0L7sv6zcoo5l4ZghBGRHL2fz9f9wZPYNk
/wgxZdvFNZBdugyAltiBNuLCMI4dwQFfBtY+6EkutBnOozx4j4i1y4ANP0M8zMsdrW7UPQKJLU1c
t8LCP9N9KMT5czqUuOVnSBnQl02TfNec/qEK6GjA4Ei/VT/vf7BOpUUlFibF5AtpEiRSHZU4Psio
wquR8MPxZapTSdwNVTrxarEChwOyQf348wXwsev75QL4x6vx6XPWY44lGzpST9QaMQLPSNfOZJD1
tUl2FrFDaNvjNtoDsFcGTTsuZAyUOfnQkRj68+8if7fSswHnJs0qZNiflz5n7Kx+lG29dVPyKTBO
6Dsy46fWc9eqxI8fSvha5OZxzwBDwrBq3KYoPbe2W+xdK9lN/OJHL9d5STFecFTFeYeNEq8NeNt0
3uNQbY+nKP4u56hYWOYvjdF2e9e34P2UCut5b135sVe6naLVhGNxGXQ4aAwHA0bqhO8JItDSs80P
kQV7hXpOC4k+7TagViZv2MboZaPQ94HJEuUIJ11J3XE3g0sEONSfhOW9GHb+oNqIe3vhru2mfGqx
DACXDI9hSWcbhdYOHvGbv7y2XNSf3malA/Cy2AMzZfkMgJtPBrEXsZwipb/4XgOhc2L+T/mU+MtB
6jeLJEg1UOoclPmp+vwm/+PjVSeExavcqLeFn73DXVmmRDdZOu8cxmGLACozhtqAsb91/fNT/M2W
1+GRHdd04fCBSPt0rio9OAmoRyzPmVy3XVQvWmew9nFTv5oCx9bkQJMw4eGoLFYLiVVvnY6c5D32
9cs4IaZhOz8sSZx7Kga1HIEtMVrbeIoe+T//qr+50JVu0XwmIKLqHGx/fo0aPyxNL9LrLakjQt7l
ISfr0+nJ3UA+KA3D99omovPnx/zYtPxyCWC9dAxTQSn8fEd1O60ewpBPl9G1Z12QF9O0lW2HxCzs
o+/gCGLwhvXIFQxd/HvTc/ZmnYEhgYWA28S6G0TVrIKg6TYVDnPafcdraPSHRvvbFujX8xpvJLNF
7vscePXP26+wbbDzMysmD4N1QC9sxjgx8yGlz+3HQfT+51fmt1csRySHDlPgUp/vgcrFNJ+2Q83Q
89Q35smyeFQzU2cWZ7FIuH6X7kQCSPvXBfs/fpJT6g825muO+50G6ebTv/7HNU/559/nv/N//szP
f+M/TihYeU2i8o9/avuWn1/St/rzH/rpJ/Po//nbrV6al5/+Zf3BIr20b9V4/1a3SfO/mZ7zn/yv
fvO/vf2XiKZw1Kx/vEXzI/zn35yfwv/87zyXyv+5x3dmr/F3/i/R1LHQJjnTm2TLLMEH6D+LfB35
bwoBhzEFJ99ZuuRbxDPmvsF581P/q3pQ6P/GDheqqUQRYD9n/n8hTFnXfl5eLfB4iv9IHTCfxXn7
k3rkmijQXu4kO+x4b3lUpsQaqeUt31ERbwbN5Kzrxg9hWh51+BrjDNpw8BLeJJNxGj9M8km39hEq
8NkA6EhmVIdj6v6u16JimXr22qtcOtNmtEfdGxen1c5sYWYnFgJ7AQekGvVixZL8NkEI0ZXmHiLR
hZskIGaTRxbJU4AitYXV0JghI8OMG6ngjogZQEJ5fbHuZyjJVCMwCzglqfncQy1pZnxJHTFvULm8
KzRgIiB8mOWK+qSxjdpUMwCFv9mR9qU2tmeTByqQ+o/Y/IFhyacdVQCk2QU6FX1VbJ6z3PpmzKgV
lTOaI7KxAcn8YiXBnZeQb6tnPguclnEGtsQReZsChkvHLTKMqTO1jWzNcRzOqy0NjP/4R6Mg+MKY
9VJ6dO7CHAdNBicGaQuHJzs2fUbINNgeF8R7Jn5L+DIzaEYWD6wz/XGKD/kMorEg0qQzmmaaITXJ
jKvBhmpRXtj2K/KpF41gnAXbJoJxQzfqNk59EiITxDlj088wnGDG4gj4OPxDRdolVhhtpxJ0hTEB
iHbu6Hp8dGbADonuGzUjd+DGdutqxvD0M5CnJGrTVgRWbRUgsxM+hdY3LIhQ/8Bmfa7g+pgUzjba
Ta4TgoP6I6H/uFCAOHY/Zb7D9aDYycnX2MZFqTXF7cjToqj2zoYn5MEVKuALhY3HDGpGDoGPrLAP
KWz07WWasURR6tz3jfVVa2koqPKtsI5m0/4oSA1jk2YvFh3BkEEQgXekaoGfGwJSivndmpFIJRZP
b6y2dCW+NTCTHDuwuBTiexOaEmiirYXxpCuh9wh4SzncpSazosUwkPgij+Qfendccyx0V80MbHIg
N3UzwknBcpIzc0cfX4V8G1sQHUOgu2soqAvDt3QSrLzqSTzX2BjNqS6sghJpPjJen5yQ6/Dqt56x
STM8g7VU7gL98T4KonQT1l5wavVob8Vji85Hp3Jc7lhY0gs35gacARLpcB06nKJaNC5FjYUbD5i3
l673PDVkBp0R2M4AR6BEpXEizTo45nDqOgF7QGMHGNU+m0lyf8Ina09iQQP+CE5LY4iz4M0sIQVv
67Z113rL5Tt69bV22mAfBOW4ytr+G6XBnp+t46Z0KCnFxEmXx6mO9W+Z5rt7jPcP0SCMRWgr7HAY
7foJ0LwWHvOca3dAcuWeP30NOsLCQVcds8YaN7U3LJUGfr6BLZnHZKxh58TkiNud54Fz8lilNq1d
Xzon1HfGD22EONpQfAngaFCQcsqOkxHRGk4zh6yZn3Qx3DlZ1IMg7Lolf2DnY33dacrhMB64294w
tJXe1s7SDHp/acVlsWSAO13xOnIZBd9DssSEJMovw+jEt+xncRW6Cd12smAg25V8D3BJRHQAn722
wEpQbpT9HCPLnmFhrhIiGTh75LGS/mvdxBDqcvORtKOiDooXNmhL4rk+/Bs+FaiJFoEFhwz0JiVJ
MKY51I6u7AnqOvlqMIuvSWvLjaVZ7SHBSl/l5nIaXq0pDSnijFccNuAG9l1KMguXjTWoco1yMBMf
7GOvcboD6MDz8eG/afFBsw9dCXQynYgmVdW6NBQsys49RU1n87dNcGFzFAADGe2ZuBGqWD1CarFX
NJptujlGUJvxZmiC6j73jb1P7nWtF0mNw0IloBxoaS4JqRPKK29VZexqP3sgKedtsOpshRryA8e8
vRWE37iBwmmavPuwTxccxIYLquQqmISLZW6ojr1Vg66ZoAVoU5Y+NhlOdX04RbDnbg1qJWh28F7T
SOPxq3gFGybACfVdixAAuhrjppKVXKLtPJh19JhCwdrUWXhgTD+s65Ckn6v3yTrVi1uHy8BEOAAe
zB4LfPlOht24olXUXNdUX27MsQXg40Mf8bwGT6leLMLgq4aGdTfCqglGneKkjgM3x0oqjurha2C3
OQqG/9iNFJm4ob0gRDUC9nOCpTSccNWY2r2cUN7pGCWcWt5D9WqXrqr7Z8uspzORqfsul9nN0PCr
GgEVAcLug5XhzBC0Opweck2/cwAlHUDtkeQfynRbuNMqj6YAB103PAeFceKGVuMJEeHNWNxRgpas
sUobMGy8+qDwL9Rz7DGeyOLgq6tvg3xPHS1NiHWMDANDMonkS2u2IQQlTDyiqeihAXWA40Fn8sD7
l439sfXr4Jag9dn0i2lNd267qmX+nXuNepps62E0r9STDgeM3dk6M90vXUYC3HSqp3hKXjuBmQBc
gL3iWtpNzrRRwJyIC8JNT+W20u0fdV6BfFPqOQpMcFpFdO4h+dxgn26mbhsI4LWjBZndr60lW+Dp
QOek6LXuf7F3HsuRc+l2fRXFnaMD3gzuJL3PZNIVOUGQRRY8cAAc2KfXOvxbt1stRUuaa5KVZFXR
ZMJ8Zu+17+xEEMPnwdWPBbkQwZhuAwPBss/NOC+67IKo8Yy6PUBZYJO0EGNRU0JJjITak9qzoBCQ
b6nnZRu71sstRjg6AX+yeGHB9gG9Q/kChXEdzSDVvczCjC6w6juiDFaF26D7TAmAz+R+SrG4jc2w
dSttG3JU7ZuZe2Cv5cnFZcxU982+npUvi9sJDa17HElAWoDAVHaarBJvepB3F1M9THr94SM+MkAs
gChFM5gBVuSkFfhWl67dxFAtNeIZQPeijBbY+qqCVyYwRxI6iCrKjfQ903ouJIQxcV+CoDr6nbsU
gZetrSwmzwdmGwBTrpbMPLf8DvFr1Lx08Z9Wvk8BfbsetCh/vPop8kz4wWDTYgsBewMhtqoUzy82
onWTzS0r8VzuhBtlV7vYTq6HU6+MKORGIixCShFdR8XYAz4uplE74PU9w7CfyfWQzTGrvI84Qn9t
xOo9znJoY9Aqm/wYRqBN6G3HvRlxaBJWaKxdkX9TDgV4WWrU2JkPorbhxZhTg5vmbL42ZtmvpeXI
laVp3UZKThUbZnUDqF8KZ48p7gCcv/9j2uWKxNG+LeNfdjEaW7dIbKI2Z2qsysXTFvbApZx+XFNX
hrvEps42w0FsOlM0q6xsf5MWGe0s4YidiRcRI+EuwWZWs7g458OFfPPpiMPXf1CHDMI8h+XTfahx
89Rz1qw0F4yGC0NnjVf4wFCJ+xRJnofAbLgx9/m9s1wJ5yPjmI2i8+hR6hObux2Ey7TQACRNeBtG
O9/biKksb02ZrjK/fdA92d4Ks6muEuYUGhpnh/Xzybe6pwwaA7oOgW/EqOulHXsj4ZwWPt4gJdw0
l8EaR4eFS9GVW9eFidF2rschID4xkGVHxELYIhL+GRQhfW3H2VqgTrkG7nsRS29FrFe+8wpkInE7
/sJydpoK881RLAg5xOUy7YkIzgBI+HrkA4HkJt13MzErYWmvheBWgCXgYPjjtSI4ihRG7x3159IQ
Rbad5/QayXzVG1hknKazlkG5HyldtCJdl4iqs7L/YJu1JyER+OcUnlmhfWNBZiL0UhvBp9cgri+7
bYcQPRv8z3CovmMJYDN5C/zuOiVMZXvajZcmcADmffSJs9dQwY+RtU+cgA1hd9V0ex8SRt2H8jqO
w66J9VXk4biTmXa2KCI6hDM+WqNmajfoqbYy8Ze11m61udlITW6lO784Y0vYT2qudByfABMC9rbz
zracu6USfX3P+3S6eeVH8jS2AjrtivFwH29YCz74hfvEnVYCkPnuKbwh/7SvzGw3TRdLoJ3hUYGN
sG57vOKQ6MrOOIuVcOoX9Y9MRI8M6XfjRDRVOtxrYrT8wklWpW08VkZzbE1c3gmCFCaW3Gmt4JhP
4MQnQuAG70/nBKSGJXBl8NcouR52s2WvdxtB2GQ92+QZi0dZRa9D8xAF6MTr4klGNyJ8NrhMAWNG
x9qyv1371loWLFy+YU3cr9HTdwTwhvl7p8eTAGbxpbaBWPN9aagXmdGeB497vDaBJrEfm4kxcW+U
m0EjggyGML7LQRQLzwoXmh+uiwGqEIgIdYLgyShU9tHKnZKjlyT7qsJdFEclkb3JDuz3itaDTcAo
cXojiJztYOtIdzGbybmwW/kb0nLi+w6rueClh54hS+NtbNtfQ9PCv9iMRv2BP/5ZgyKa3b3QMC+C
KOXJGX9rwbSf/Xfb817DOEaLWjyVXXLHG/be2uNFo7pOihlvj9jaY7wTbfVpTfqtN82z21CwwBzx
3Zi9PSkZ5eg/QXOxtlpk/oKMeHYna5ca3b7oHwupUFXiSkG/9uF7LQZrWgqD3MAyf3JI9omvouHm
OoeM3AprgogFmpJwXzqyfBlpKve2gpwHMImzISV5qLlpZnFrQ44UYVIe6oLmwXPqRTsG1+LgUFN6
FRJfOr2jHRnBEmuTM2gL7d4LdUKaN1bx8Hr1BZDvdVdlcJTntTB+kuDuKEV5MeT4yHLtyZ+Lk9cm
BzfrNsjfN6x9L0Mpler0qgMPbkyvwJmj7aRfX2qPCC7aMDdJQAI7J0YDrz3sQ+jAmCAcoAK2dSja
5K3L9Ie0XHiTsqK5knBQ++5q3a82A14BTqjv22/dso+2Vp4DN1mm83jhNz3Z3KVHR4EOivfJsy7a
5F8cu/7OxqfGKG41hqW2NUkPf5aMVBt0vdR3C4JNgYZhF7eMW+BGzwQn7hMvXQVFcKhIU516Y0Ht
tkkLSP64erd5Udya0d9FGIqiMvOXoT299XH6c8ksoWq1efvWavrd9eMPAtXdsNix+fwN2mWtu9Zj
AV1wGqpP9GzAYLtV07dPUNfiLL8G2G914pZxJixlUex9O3moykw1jAiR2z+w2x+Iy3vX60Xgj+8s
BV4iLnBz5q4r6T41ufslYwA3s+k/94X9rBvtVyC1z0hOh5IEpyrUV1UQnFJWpe6AW7fY6ikrCXWw
QFp5q1JQYD7FW2xDM0CsXsS/gL2XLYAsi/yVprf3Yx2d7QquaT9oy3GA0Do7nPZT0WL/9yN0On/M
gVPOq/XXcmQ+lTmqAlZTc+OXlP5zkTnrVgsuI8VEKZxfA5l5XNOWkegvXWatRf7WaelHyXsSBtlj
V8VrsJCnya7A3QblttPGhabTozvdIxeMaBFpxkoT4zoQ5UFzx5ub4Uou4m1r1TtdTtuUxsJKwaoH
4WOaxvvUNraROZ07h0MbyanT3UYkxaD+BBIML6UlMlmi58nO6+s1oHtmCFp71Ox378Kg8eqbVCMM
xyBkJQM4ZoQhNUAukbMyyLr4qwEtUPf2NYGWRdtuQzoenQW+zWOd9zvDRxlpd9m95upaAIJYOoG5
nLTxq8gR77FM2EZMoHEss1IEczCh0VjUmfbUcNtchIU4T415qHVrUxneyyw4qieBFT7RN4g+IWi5
Fxk8iLR+yBz0ja0o3/C+bry0oWmbb7NtK748/kj9PgQMnax6k7jNazBWD7UFFNZJSzpTmz1V3ogF
bt90oWHTiLQdEzkUKgMXDqYTesqIcBQD+gPZvhuV+8BacCZVpUzyayGLvavpW0MO11IJhZ1iCUBx
bWS0RiMRidmzPVTPpSuOk9efOotIdrTJaVv+Cqb5KS2MR1tAA6qns5i1YjFA1VhYUJQWRUpLVDm4
LgisUIVeHc7bijbQdneSi4mbhisTtwTjHMBJS8v0TnUhf8UW+gCco6N9d6zh1njlr7i4akl5TG3u
uHR/ejAepgGKBiqhzvplILsjxQOzbkZp4G5qJzykcfMLUNCTWMTAfSOuEf3onRk9XuBYctpX7Yuk
PG+S9t13I7I1MyqtIcPdTJCI++A0oVyrr1Xq0ylmSlFO7riUifZguqvCq74I4Vin1s+BD2ppR+HE
u4IjZHDsb52ONgq7P63pHUq2vNlcrc1ges2M4aHnt+u4URjlcTT7ta/X31GGJHEyiS1y5temLvHN
z+t8Dilx+pvrknoPZBXsDGT6lIBCbxxP6v2qu+oNnd5LYMr3gqhCWTtbUJfbrgL4I+6mwACEFdHk
ftycy+krt6M/SUravZ5/hJ6RYLqDWRdYHYhGWmF7JvQ1xFymakTsLNYqLvnXE12UayPpklZ4jTTv
sRzCB8OUB3DRHqjweqbCqh5l8ziHSwfy5oK4YG6kOAfNsd1ldpnvjGTTMskGWgk5wmFZvinZxcG3
rzkEmG7O9YaBikJ6dOfQGPR1UA7Oigb9MbXfsSJd6VwpmPKKim16yOe9F5SP2F25XPXzr6a3gFVV
YovDau245VXX3Dd8PNkCvdpqsoqvrJ0OY/cdkcvBBfwl72H/W7lmcsjm28GC/jUazE3rjkwMLcWl
ETJX6Hy4aQ1dPUzRYIWq99IB4zJkT7hY258rjuVD7tCgZyOulqT3DzamKa1I9DNTZ7WHntZD7e68
mel2BfKlIlt3SRLRn1yWP87aXRsQ9NRpKElmrp+uQWXklO3GtuLgJmHlMwDhUtfOQOhqWniSvaJw
ETiAO7uJeNQRuiUdwMJf9TLw6JylzzKhfRwrs1kDh4jXThvtOhciUhtHT3QEn3NsZ5u6TZt91zMy
j0C+eA2mD8vH32zGKDeM2n5K3eAWGrW5HWzr5g72tW1IGQ4s7aUOcoJAouhp1vBGhuVL6LBIcyQS
EWvstFUsa3uXCgJPckjFix9Re14GhBkpvnAQr12j8YkKajFF5aAm8WiQqwLTtCSJhPtWY7u/HM2i
/KHVg1oVk3IaaWu7vjua3gHZSFnidX2DlwxWRKQT/9jST/kmMEa0F/ix/WBb1y2vUDJtGLPLyyIU
XrAK4npPSo/1XOW/WTJ8NMOFLMol7u3nRnRo6xJ/V3q8hXCFdBMjLjZ2OmQYR457CjyHSkjtcPAo
8G9B7zE0yAinwugWVelHLArO4KLbOyzpqd8EC2qyW5ZpUe+tvEZFp+lrQkSmE1JclfHYkUHTYmEM
0/DdGShPowRfr9Y2ULY9es6RQ8nKcIhWbo8nu0eW5YwRelS3ODpV9kgA+XfaI0fNg3YTuPx4GFa4
qbm3uBn/FL7P7e4VFzEdQDUvc+tZS+2XKoaAlDjaY6uO5KZhLSJ9FUtkwEvMibUAv0XOZkTccUWY
MJEqG9y1hB1BAFgoqmfRxSs6VWBXynIP4Ml6Qsf1EsPLsG8kpB09UV5FSQavwSHr9CCA23B4A87w
Ndtb1y92xP7Vi0pTGcI2GNH8G+w5GIJ00RkBr6ATVRBMyhcxQIXXnGnfmTYE9fqTW9xZB96+NHQ6
XLsZ2kXUgoYxwI5Yvw3MTfaNwMHPwmxXCGDrFYNlDosohRPS3umvoYBInHieGh0KoLtEImAWtr4U
uonXRwWWkGiSUCQA7yRYoyy8lR5rWxs9PI4aiBDZrgjM/cjSgRX7dhi9J3ytb2GL/CGpFrPI9rbr
7EEyPIcIa2FGkJ4WQNLgiLkMfmcsWBjuTOjk4TB+0VYpRTVCuwwKTIVdacjJv9Gz8s0I+j1hqKtB
N+5DmnzpA0GzU/0Ypdan2UznFKDuCrbxb310dpk/vFgJTYnnrZkOPesDd5+g+a1Vr1Zvx/uQO28r
3XZpcyYzkibbh4HdhqMxJjyAXxYVDN1FnaWkYsN5DNGgpqb26UX6oU3FndzFJUOQRdyPF5Zcry7T
wsXsjt9x3DwkTP0G/84OZVXr4UbXmoTbRfMYjfmTWXRXA0SxnsYPVZcfHRmK0yD1PRPmni4RbCnz
6nJtRnIpNPcAkY9ViNvsGU5/uTLcZWOE5ZO4pATjYzBIzgTzXPf5R0R9j+TYeRiyYTv28Bv0gS9m
7EcXnrObvTmh/IUa6Sq1plvHRf4IpTFz06+p/I5SBholdaMtGad7ztErjLMWuGvT0rCezNGChMJL
g36UX2TawQv4QDA4LtrJAyOadCtBzjiqLv+xJfEMLMEHdn2ujPpMHUNiGr4idXCeowHUIH7pY6Ab
GN2E+IascpjYKTazebGr+CGR3lvQB88hzAsU3TBeqgSW9UAx0rRrODQ3X7ObRdHIl6hmpUgwT/0M
AuGaer2/DJp45865ojJU33lZ742xvMEhISdZspW1QT9KAxJmAKFAA+jAtJcgqlD3QAKpByCmw1/P
fj7U1If/8rl/+fBf/tvP//jr6yXtNpssVk+F4ta4j0laGRCveQmbGmVXqELFweeWh5JdASvm+V6m
QHlsFRhuqoefZ/94+L/43MjyhPhtxiLekGQEd5BzP8Wzu0IWQCq7iqH3sfn99fDzIWpJuffm50bv
eklkglkd4AnyBQjnIS8mxgBGFF0+Y4i36EvUj2uPmPPWP09F4aGU+3k6S+Ma2j6J6X7CRTkoxuLw
8wCh7n88a8lockOAVnmAy0zUe9/p+Hl/fsy/nmbqu/x8LCapBnZQ2gS5XZRwzWGECwsWePj7w8/n
fj78+QvPj3re9//661Y983KgtNwvhiUhEZXOzJJPivLFxnDFRjMRBzZo4iBt4jlABaEwyOL6wDq1
Pvw8+8fDz+cKoPz7oPv0RX8LteErz0Efug3g4dDPTn7EOA6f/efM+uYC1mWiAMDqmQwY3O1dRmTQ
omD4liPv7f2WWZU5fGfSH+hSeQDXvs/bimQMY5pWQQBreuYyaTm47ouRwIAsM8J95JfXPhHTobEn
iKY6F9epv2TNCBnY8cYlXIC30REgSLgJ0i2TkeG86v2UH3qaACgy1QXHJ3CFtp/WcwUtJIJqnGd/
dFLerdG3D0E3TDg057ufDmj+7VAe4wof1lR/Nmlc7/oyhEzMNr0dyktbi+4i7Trgiuoe2TJUC4bz
68rp917dh1AfDb6NCbZDy3gzqwKGecTmkprU41bla+2lmiDNFdiYbaLl9tqgP1iD0V56pzkbFaqR
GbylMCELUIcvnqEa5GcdCENUSuuCQ8u6gCrl7LfGQ6i519kSf7wiS9b8l+4CpWpVlPa5SRJXgTJv
iRz9vWdY4SkzQyog2Fba+G7gZF76wvxuTVmcy4r6HaD8uYspWfgz9ceQacHEq5oFjH9jgseHoP0Y
xgb0nlWVV62dy+uc/CGX1Fn0zQzXgeli2hO2LV3eFeInKHF1CcIxK8pL7HnFRdee2C6NZ2eOmlUs
clYqjNtKrIib3oAWSn/unSFieGdmpPsoKe9mVHuMsurp5O4Qlv6xGBHMrNhIXw8w5phzBJ0EPfLE
jYlStZhXYN4oGU3m/Yag3YyL6QJncjGVAfpS9ZOwe9LYzlHeGDokgtDzceIp4EPVgQEKRNFwJwpy
onbMX9zv9B1juicKkLWu3kQ2SihNWKgU7OT4V3HJkZXVroXUkM/99dc/f4NRG9RmV/HCHOdkVwor
X4DferUC/6tz51NV1NSuafUIlpsRWnMh2OGQauHzOBJtMX64tfWtd+nTVETnjOhc+ujjMBpPiYyK
hbSNF6CNNZ4R8e6ZAH6NmalsPd+Hue+ORW6h/tPJSaZSNFzSFFnA7DRvWdf5QVjJqS2p89J608WE
4iQWKT4eVJ5E751l5fWvdmXuenSVBMeYAkQXEMIY/70bUqdiwr/XUT4u0W7by9Lv2aAY/VPAvUob
/YeBBDKGDdOtNlrBQOtAe7uwRgiEvnRehnA4+1P2Nmg2ZSqNp+62N6NAOmM0h3zHapuyhDj40AGL
PKQtBmBLXAvvTJw8eotVH4CmbrLkEaz/ClApVb6H4YY4Nblg+P17qCnCvEJ/7wScIK8I1gPW55Vm
HH0kvotwtv449HaL2sC840TjPUyUoHesmPRF7RJl7d5wbyGmdAxQyUYzq/E4ZLO/HIv+V+dad3u+
z4obHDfRrdPM/JQGaDZyON6mmS1ED8YgSQDoaRcdpC4XQvhMM1rxutdeQ8Hm1YxLdrtZtWuc+SOE
bk/j2txxRmK9uzvOhSv+UyBLpsNe+TzBedIm61TXBh4vx33wjXgvJHE/xo0UiokhOTuLypfvJYqP
rHKnzeTR+nXjdymqYI/5XrtpI5lHomOlppvm0cBz7kZiNxMAsHLo89CApNd51m3ohrwM+bQdHfOk
p1SUrbnvWISNpdEtWomQtSrF0iCDd2HR5FgJulmrwmMviPOKk+FcRUePKm6VtDqk/yIDBzIC+rGK
+hs876eHeHfRsavUYfZsmzR4BBc07mLHBEVXOsaxjj762DBfO4eBi9MeCoIv90k3WitoT6+Gdqmp
z0SFAsVu6q+8NrhM94dKxH8MRNcLT0fK3eS3gOKsN3s64witmJYYcKKgWVc00FqcLfOGO3DczgdV
SraWfpwcVnaml4DsbABJKDMuhML2I/Ulk3pAFIvQoS1Dl7xAu9265REqN1I1mp9F5FrVdWScsDAn
f+e5hHPQ7Zb3phXPKKY+ezv9TrsvjArOpjencOXO0Y7rrn0reLFAGy9MAgM3Ix0/+4DxGaz7tMqD
yWN2JuXmA2tFt6kZL0vXhlRXB9gO5Hg14rFb1y7LxzpEF5ipQFTnIyYUe+PQUfJ2XwX0hrfQMb7r
eL66SWHCcW38dTq2y5IN/aKJA309DzrntmRW6JqUzQw94klEbDQ7DdBKaK9iS2Bei+2On6cdV+Sf
+ws3qh8wQWZrzcSVDMzIXDfetA40dNg9SXhaPj9pcwo9GWIYIRwXp5LJNtKNx9ihZjZh8S7R9vRL
D5JpLLFj4ir7HrVsWLQp/sWAKxsjXfecOkh0KkAxvg3FRKB8C8h7dNrGZneG9suJ/bVnNu8dMUFb
VzQPjGWDneUb14SlVOPE91xlBllsKjB0RXd21jsmQ/4l8uAvtlLo+5QwXEItumIXwOBd+w6eryoH
IdWOw8Gyuj9uPb8UWEX52u4BiMCpC6f0Je+usd1+RWP/VKM9oFAjZWPQw3UT6tsuDW9MWaDDRzXT
ZxwFXG1s7CgTc+DI+Gw0nDCFobqF2v2umAAvKEqH9aiCjgg80lXyUa8ykLJM/w24k18Bjb1d2v4i
kYpJmDOeUBlKiUpTqst9xm+2bCSIokklLmnRd9mSwMQ1zyKbAOxcwn13k6mkpiwmsyn2df9MvOvK
GMhz0lWyU6UynjDo4VuS5D7pXgtCS2VBSZUK5al8KAIMKGHACTNyJZ71wvQl3zoqU0pX6VI1MVNA
gbSDrZKnWuAfq/4njqpQyVSe5KfPVH5VpnKrhuoVLTwuyp/PqIdZpVyZ8RPWtXlZ6uRfge7Nj25T
c6uKBPlYHUFZf32I5gTrHila8ITtDU02y0VV/JG5NarMrZ9nKMIRGhDINanwruQnpOvn6dwwcC5U
hpelwrxmUr1+Pv/zADWcQFvCv/hI7nTiwFKVC9aqhLBYPUsIDXNVetjEPJVTsNzrKllMqIyxRKWN
lT/BY9Ilg8z0SCMzVS6ZpxLKPKLKJpVZFqv0Mi7ux1jlmfEGnYSKOSNmkKwzlXoWE3/286lMJaKh
LCmXtVQxaUNLYlpNdBrAn2DnE6Zmqmi1n4deJa2NAs+1R/gaYn/k/w1MkFAlsw0qoy1nDLLKVW5b
hO0VnMo24h1HD0i2m69S3mAgD2RGk/wGG6c6oi0h/k/lwgFP/TQi0mBKIuM6ouM6lSGHRxStiMqV
y1TCHHJHfdWp1LlC5c85Okq8RGXSWSqdjmzx37St5aZARXocaE+gULO4SBtlRCPfjvk26ymVecds
QRyl3qHoEOYWpxfReHNASl7/k5enXmWAWITmqTS9ilg9qfL1OkVjLh38S4ZK3/O6iEXIzyc9wvk4
pBiCJ+T1QUZs1n4Jc9kjzC9TqX72zzdMmLiR91eNJP/16kWIRhYGHbGAtcoHbAgK/PnZU5Ud+POM
zFVv1alkwZaIQTCQyUPTc6YZzW9TpRAG7HxzlUtYEVAoVVKhTmRhbOO5r1WKoTZ3V1nwAySAmUxW
8CuInidRtv4C+BoxWF3/XrtMwNqfhMSIcm4iNJEXejMPpCiy1hYrn1xFdEKRRs6i5zNNcsdoZYSR
SuEkxCRiD580erKxH+x7OFDrTUFN2I/7bhHlmKpMR01vNxidwJOpvEdTJT96RED+aPz/vx3iaRKY
Gj6+iqSktJFN8lviZPhxSuy//vM/DAtL1r+zQ+w+ho8k+d/8l7+7IQzH/hs0DgNMCnJQrAd/t0IY
rv4308ZGYxu+7Xg/Tse/WyFM828wPBCI4XfBLIX15b+sEYb/t0APHAX5ADOtTDH/L94Iw8Kl8U/O
MxtfqY8ZjDufq0M0sf1/sUZgc2Zo60Tmoy5SbZdPZF9oeUU4fGmcs4S6LS/nciGG8ghYxH72Z2xp
ZtBMh6yAVNsb80sLO3xFRtvAskonp3W2x4MkfgCdtnbUkUxTcRjNtg9aumtJJQyjZT90rLnL2gHO
5WvliSjtJ6QUG+gGO89Gcz3RfB/0MB+QfBlLSExMC0wWebCUtB1pWu06GtrdZIzuu09zwxXI85Z5
oBDG/mDtEsmSaioHb2eVIaQjdK+3eUTPobuYh6p4zDYUSQ8119HlrCOhIOWKfVqb+mfZReu5dZ/r
Ml6ZQftYV+POdkO47pp0jjAx1mMX7ebUIlJZjQRKIOnqimPYaU5t7jRLPQkjDCHQK0IP6kRsq71L
P/xuuZ4h0yYOIxUds8Sh2w6a+ymd6ZWrd0Pmjfdg2o3ATqGuqTDohzorHiZAdchOPHDIaWAvKMac
+yAgONeefG398A8TDZC+WQDPwHI16Du4RRJUixgbVtmQoXMNOvpfoy13IAg3aT90CDSiM/FF/R7O
JRnCrn2oqvHPDzdz6LRfWqLf2sqc7wXJDFhK2uixTFBjeaxO49oW576J2OyL3N6npf4H4cJwJIrz
dyoD99J4OSPKkWyLSJfgYQlIqBnOLYWMy62ovJrimR3hP51zt7+Mcv+t7IpblZSy/c//cJUT9h/+
uZ8D2XV9j5ND1zHR+f/iGy7YsNN+t+5jWdPS62G3c6zOWcdjPtGP9vgBDHJk+L4MktN3CvOVIwr2
kLnNxDw222sP4mKlsd1Ho1Fth6w3HjwsMqt27q0buw43wAJOWPxinvzo4In+Icn0nszBdFrDWt6w
9k22Q2dcsGWLvSDPJNBkcRjZdURD7W0RKKswKxx9FsDDUx8MBmfZWkdVf6mKdhsjRli7eZeA82a1
JbIPSAbta0vxHczeS593zh3p8rqfh3eK8GgFwC7Cce+ioqKLSY3p3tq+JKwGQTUyNxNhCqp6AohZ
zsoiePz3LzjEg399xW3dUxchiEO6bf8vNknhuzD8dVE+enXW0XmoNC82SHS21tmKimUQOphe4uia
n4BVISKatNso+nep42zMYGyv6skiobBrfjsd+cVe3pfw5YvmBEIOBZt5Towk3aTgyil9eIDLQxxI
hCyqFYNxSMfBWTZhB5AvtW5GWu27uEV1N34C+M7I8uhfgTr6NMXJrY6RxeoJM53ZL16Ipl0MVDbP
pqiMI69SedJMa+t3kQdaeFhaUT3eHD98QRNvblnko7US0LWycqAwSWZjAaHkjebrlOfw3Ytupgbx
Ty0cy9VUNXJdo6he9r54S/TWV4vXQ6CWZvpsfZVudxoa09h5XNwmFOvboodhBCa8epmi4WSH1sop
dG8tbU0ijyK9BfDiJk6Ft7RSjAf4wQmanoplNxDCnpDChgkyJtORFpD70CXXlelmIkjPkiwhVcpv
4i0NwhM3jYo2IOv9l6eEURBfSdQIT8J+LtoqeXTsXrlx8be1abSM4FPHVXyXvuYjfUUUrQ2pssBE
OvszcE9IgVtZYlch732V5tqlj4E/kPLjHIVrPKPSvbKdrDd6m42raYTFlrfJsCFpLNuRCoKWKgZ9
A8nxqM8kzphJR9qdqHc1pnryAil+p+GoxXi0Zc8pPfdiOtY0W5Zg5k9lDrU36vY2lrcwIDa9JwF0
U3uafwCjSECPITokUrbz6PvdTvTddJimCNePU2w50b8kBqtFY/baojPZAjMO/w1Tt90VOTIfKsVc
Sv3McbUkuGBlglCAncTUM9XFseNiYtI0nAeFnJyAzoeYoFjGz9l1nB6suLBvYQc/tgyd7ZigLOgm
h3CHwBMoK3nwSrEQdVcfJn4z5sKZ2JUFSrzAAYOah9NqHvx30hlQpRH3tTGEu+MkoHAvi1Uw4aDW
0P4uysEcd6luBSAgouxgkcQ6mJG1BUjTrqbZ4/aURaefcEHTFzd2h78xrw27f38Z+Mub/o8Lr6Pr
cPCQJSLUswLgM4HFZeKfHOVm1IdhxELyjj3GWQwxQZtmWQc0xSm4aWfez4HdEBtDXjD1/qrxugA+
zzLWPGDtFXNHnUUDqv7ZWcwlp1dR9i8RAxho2MZIUtr4NUe685gUB+QPouvGU+uEIC7qg19q7lZr
GBSzmJMHjTCpIrbkpfbFrzFAElPPY7cf0FIjAZ2AfsvJPAVRnqxdbxtfdcmulfxsRkpAj7HYQR5u
W7kuTAOhglV+A/IlNDuCtBGbBntLYjyPswlmBb08eCxiwGIUilWTsyuMQ77+mKREa5orgNS4/j6h
U0e7QreLY9Paq64a8x3j4wPkaLUA5dqPFQPHtOVMJwa8HT5NzVxPnFgnSyAQlTrTj7Qj5LZyc8Dq
mlesGHIXG4krlKGp5hzrSX8B/vpO+tyni9lsazLPDXQ3gmmKfr4nMqxzwG62QEBjdNSbknnn2rMd
cxkk5XBo2nmZCvhYMyfw0Q1MqKG91W+SUJLSYUj7PJTYEfyp0NdFMFGX0Qgfk4i3V47kobhjnnIB
gODe8I6ayYAShhhHObq4Byra3ioa1J4p+6o8w93W0z3Rgnhje/Q6uqW1dzPVO7LGEGiDSbSr4mTA
iqxqUZy62WNGqx52Y9/9Hzzlrjoo/+eDVjHywB+4rulgMlY0tn86aAfG21o0N+Ednx2akj4KjiE8
m+MszXan2+aLaIqdps3jvXd+p3MwnW0SShgoQ9Ce6w8dxLNW5szQ9JwqGH3UKjErE5WFOZ4KKD1Y
s+7a1KbYlFyNUGP/QXPy6c0vER76RDvc2UTi9Az0ZGvD4koYfK+RbfdLeBXBMvCbfmWXxXiuK65l
ltfMm5mUy5MZdf+dvfNajly7tuwXQQFvXgEk0jsyk+4FQZMF7z2+vgd4pJbu6YhW9HtHSDxFU0US
Cey99lpzjmkxkht85Czzlx4Ro9RqyUwSO/KlRjn2IwkThnkYgRQvbC1kvsiPnjQiByiiedH0Wnyx
ICfPiJk2gzIjg1QD/QDTs+XJucRMQZGrpsba0Bq3ijrB+78vF+pynvjbhVeXs40EQonEeO1vq0U+
A2OXQLs9pfrcrsZYGk9Vyer5hojHv+Ro2tfgI5GsE0QwADOyhBD8QtQdSk1SHdxM8ROpd+R7CKtq
sbBO+I6hwJYvoi9qWPgW9KXaWyfMtTi8cfkV0IJOeQ3JnVnBXqIy2PpFkDI9K0EqEHW+IbGMM4HW
0zWZlOQmoThIE/MdnGWxm/swdHK8Xwcd9SZWy+a5DfzGnYnjI2SF8R/tsv8CA5GsvwGuWFKxgquG
JMmygeDl7xdpyGriW9RBe6JGZMckNOwcSddmFrtdHfbimu/5pstxgoCBkA+xm0eOKziFql4iybdn
qRMsLV8nTUcqhDYSLklonqursG1Lo6zoAlmS28YSHSJrPopWTmifn9Ws27m+pYfd73DqHo0qfkWx
rm6K5hBm/UHEtOE1ZYgcRmaIYAY4hfTMWluN8cWkTtuwKs43A/lPPSrWtqQ3P5tNdOj7zJVKk5wl
cSFDUzGSIpONWPbi6ZSqLHJJ1ItMXhrkLDTbCqtQd1Wbm4dMxKyD8KgjmBAFLGFvcRCFbwKkpA1g
756g7UPUqd4EsPho6ErgdlOo3kSJxDMlmfV91kDCoJBgIdnhwuidmPTmM76wHiHMgAR1RAMktk7V
SIJj4UK0GdK/6QOP5cBZZzUOuWbXJi5pwumx+2c6nvhcl/b4ASXCGwMgdhuBoukiqQN0d6vGo0RA
yHGoJ2y0YeQ2hX5ANtM9RTOOjtbH69RW+mku8PXFkRgeGFS9dUrDstEQHVgkXzJat08zAenfkmSO
AtbcZNSEA6U4oy3lpwexPGa53U5+6gJrQfnT0ef63YHIMr2AOK4OpAqdolI4p4NknutKoJscpshJ
SW3N0+aEwHFbiah1Cqx8hVFIO5xUhUarWo4NYUdw5FaEB/miJECOcIFMV7wtu3pxVkST+Mr4X7oP
45JLUzcuYXQTp06MdbAiyZPAMOm1Ar3Q2DQubXnP5Cw+I+U7EdhKuIFmMXVoWHmCbL0gvffNmEPT
Y+45qNFCehkehkSGAimRgVfS+qJnBigaq2YYCeGBaUrhlQ3umd936aGujSz+Voqs2IK4/M55pDj2
yphdTQtnUMJlZ1B/oFqClT20z4oyZV444acwWvAuJEGJRy6u+V8gMixmf1/qYOxwHIVaov02bP52
IkV1muFv6VE86hQHY2bFmIo6Y9fQUTmxKT3NOks/wiz1bCTCsxwyX5OrhtDdYazWE+nHqIV0Kopl
RqVoNfERareK/IuQ5VdVjvPbImaU2/kqyqTFRvhOaTaE8t1Cq4H+RVds4m/ydSGXtzY2tbXYsG//
rrNK3QI8SpthG/qk5QVBN5zNxP/pzf5JTBXrRsSBV/Ayn3q4RLZMehsZScSOsWeauDiL0pF7c8QK
S5I43ZkOTY2Ues3QJK4h6P7Gl8qQuAYdfZ7gg6QbDK/GGLIXZtM8+VWBmjXDm1fqVc43DvKz1il7
sATMISyL4Lc86N6Nct7iJp9vulT1qzQQw1U1yjBmy2ufE0s8C0V4V+aq2iQk2bipMMa3zH/WreWr
xVk4jr6ZQp5q0m0XMW+qfFY30QiuvZSJR3/RemWicoh99OyDWSdnKsXXRpegSk1yctCRg2z7UM3c
YBLjldUZ39kyGww6UomaMGIAqCyIwWKTW8qwl5ZyJohR8Kc4uhlhjpWtUTI9tdLsYMdV1iQH40HT
2LlIL98qCQe6UZqp5iOh8tK0X5MURZKPkfkn+GQWbgtdc0KcImszrBENtALylTGhrzEIL1EPmiL3
S3FdTxJrHLyKVUfRURSyts/lmyiGFQLTHr2njzzWL2KgSzrkWgXd5ozbC9EiScE+clmE/jot+bCq
mKCVXbJJSXQEvxq/hjFihWoUFYb1DaORQDIZr1mcYcl/6GN9IiEocrUm+R60FDec3iZrrVCCXUQP
/IyaAjV3C6VkqLJvST2z4/qfQkFeqt/yRAYS0fLYMeGsWf7eV7PkFJnRrkASe0dz+0XDRjpWy3tt
Ze2tYH5C/6Ag1dbxTedtsgqgvRCW/ZIRJ3NuxIY4jFABQUawt2cyxAYdlZm8hFbyZC6ZgEnB8VtN
/vj18KVXpn6NX5ALBruwQcg+bphCFNdI+Ina0HRapjn7MKV3HxhYyKZeM11JLMy7OqcZZuWWBPeY
cFMU0BpiYv1FQDKHapq9kgg5HV0nRvCQ/XdsssmWFyoBmQ2l0455vA20/F4GMJM7MRd3pXjrlSVA
vFCid7PPNlV9ZIhToCXXTK8tiLtTYnM/ZUyajRaZ2ZxEXkCOFZ7sNroOAcowoQfzijOL5bWcXhKf
247iCBrU/FaNyLigLeRupkkYq1jFD0ykEiaS7+WYkUIKS3Qjx9qhV8viYixiD6Ef00up1s9dy/A6
tSrBKzQrJXwUrITl054kVpKaTECPDx35NY9IqcdHB1fCtLJ1lg8id0tP0qAshW+ZZFTOMPTGJdZK
eg71D30K+RQGpeXCvErwCYazZxmpvlZ7FepfJHlR0Jo3Mgg0BfOftRWQGR1MNbzHfiusymCTxm29
qaYBN0ijZXsdd7nbcX6CWqv6m0wwG0+qGeviQOqfpJKce61YiS3iyZSIdXhztX8ZNRqnap+n2yzo
W7cjp3anJhlhIBqeXzIGUIg3EbqcEUpLWw3PQYGWSzanca300y7L0Cr9ls2T9tmmZb3l8I55YgLU
N5G0kQuTfMJ1hx5gXXbxdxoPwBZTUzzIlWjPAmBmsiPg/xTkR+iTfxCGaj4NPaNGq6wUu1dVillR
MjezpLwbubHBE/BOJpC8EZErbS2JIiFpY91JImM4SXH1MdMsXolKtuj1hidmCBYXzbrwsGBdF7vh
lJYICKpc+ZNCz1+BvJxe1Sk/B4t1QC0r1jQ1qZm0655lvaDkzt+AvMzgXjTRHsOu2ZCUbfy1U/7/
ydJ/myypzOn/4/j0f4C2tmkakXDc/I/Z0l9/6V+kLeMfoH5BZXJm5CD7v2dLlvQPjd1B58PQxFE2
07v952xJlZdP8XFYgwb/mMrR91/YLf0fCzfY5K8sMyf+xf+X2RLwlL+dslUTTr7CEAvil6EphvW3
U3ZEJnecSk24UwnvwAHJ0L3P7amZY+dtUmtKtIyKVI/Qy1RGra5q9GQrsxJNT02iH50wrrlqhY0W
MmemOKhX9JudIbIuU9MDq0gba91xRuwFC4yHSq6M3CDN4NQKFhdVaqy9MFE3pe9AGYznsdIOmF0Q
g2kGQjtimVF3qkwxJNG/aN3kWCPEpqxKW0+vcLnU9B83BPf1ngIe1k7fhqKstsM40VeRD2OaEGVQ
p2tpiF+tyZJR3QRof9KSCkhTqxWWlk+hJgybhRrabKlphyZOX8wpmPcEqKNBQprFkaIlCS3Xp+Bt
0HdChykFLkF9ocHvTBqPr2EQ+7l0Y0C1krOweMBR7aIH6OQDflq8AKDNTsTrYFUmhIioeCQ8EYmM
Vly/igzAFz0teRhKKK4VpvN2pynRNowon9AumJjnT79vWl3emlU1rRJxEf9zNVJ54GAlFZsks3Dv
CzEiyVgR1gBlID1FwhNjxRgIX07zp5zXGqzBX8v0kg5bSTPoIZ0l1ygZZKsWHc+xg1mM7J5fkN5D
ok6Pepi2IrXTKm0EzzDZTfViPKsjkptUnlHlJ+OFlB/ErYvntS84p/UCfIWYKLmELKkxVqzd7DZ+
BFJDVo0VOIRbBk4iEcZ8r+YDZvGaqVyoY1xShsLfzRBPpJ1c58p9FptuRTxotFI1+qtF1nMym2GM
Av3ItDh7jZhcmADa3AIpwSgYb6JPaPXQqFdhsU2TP4kVBcvTRZcBowHc+vC1cCBWV3DkDiBHZBnR
qipYi7Mo7naKNUB0AsXhypNAQmGBNkehTZbjS2vHSLaNrs0O+ainf73hV9OmMH3uo/SQlCQdYN1y
y6A8B3L+7tOCKEYkupq82PZMnMCDX26yyow2ZoT/RUG8hcC2w+LWE3psNKKJXLB1G7RiaGyqI3qu
JwPLvxzOLRU4djEazkeUaF4TKESXdkSPtsJwq4wpOFGqb4UkQYGiFOZXkuOuzuNDVurN09SUEIGs
LFhFhqtUMkAwKX7gwSazSvpSQ0yjvi9hZs37/lzV0oV4XCRp+UiXW1z0ymJpOZ2OHlQcTwEhQ7sc
FQYKkJg5KxqcvpW+CW9HSMlgQkw0/7i0UQXLQpMkdBPsmgjcu0qttGdnK1RwBIOf9tsyiwsn6mcC
81q4FyoHmGTStQPZ7dTYKRVepRWERSK3h2E8WP1u6CNwC/K3Vic3MIWCZ4kQf+aa8dlUmq8xCnhe
Tn+JHzW3ZhziPanm1yJGIKvmVBoTxZM4xJ6VL87qgqNskQi2VHBADybDWAdZuUNrR83iYqry/JFB
n4pdgbPfmYNS45bTcAdnK2DnLAFFNfyKelQTI0KfVVZKl4LkS1aKFxmrEwdmmMwVIjS6pp2tCxBR
aUY3J+KUTgrIfpTCYQluRFNzZ0j0wa4KEBuh+VWH75AXR++hZzJAQDCAQobye7LVS9vm5xRzMZzo
6m0y53iVmjSo0zkpvAiNDVgaqEg96mMv7DiX5uF8EfP0TxUMz6QlViQJobApCrgWvmv64y5SuhG4
Rh1vSXv7SkcV3AZ4X+yi26Ace1tuhz+02SKYNMU3FRQOIhR4rLzjrmPVZPqlcU4Ba+HMEQ50y0ic
PIsvQeEjtwzhcxMiiIHkD9pi/pY6aW4k6aE9F/UFZiBJGNUltW6h2QZkq8+vFj0KrHW+i5V7U3G/
TUQ76WVzj9LqIx+jSwPZkVJMCDa6YKEHnjn0+Gb3kflTtCtjzTY1GcRcj4yx14nONIlKiphsk8lO
GR3OIo7jXTvjGEK62tXlT/4Ih+CShum4kyfxpLcaD/Ko7OPMPHIi2WJXYaA3KajUNGBnoBkduRSD
tSGG6IBMsqD89CNNaR8YwfRT0m8sh+l9KpXSq3rlLUhKTIpV9DqK0ikMO20tvZXikKyqOpDBSU6h
g4sVH3uE60nTm9eoiPd+R1LNEGDVg9dFc7mZn5m7/OlyDshwkRTfv2qSqOJyI8RU/lPMIaLVwTI3
KJeLswVZnin1vJOG0KC5+iajqz8URsAl5ojgjcs80gqHs2idTLgDji5H/VmY8lVf1j+zSb5gHsc1
HkoYXy3tDHpxDsnCSGyiIwdz3KWkFYDf1u9C3TzLAzurH7cPlf6HWccCNhUBXnNwDjRC0RcRW87K
HUeEaoXCvBnoWjGuM30vpaWIZIPP8XyUScZskyhGO/oTNdqnykyV/pF6rxaoQFI0TDd6edtkPal1
b7GoPiE+VvFTGFQXgF8mgfGofwT+EbiNDld9YN9o03GfW/OdJFjGKeO0aib9bA3mJ6exF10sVj7g
FpMdyJOZFGCEdNRsIMVueq8GRYDePdEsZGhLJxx7pSJ9UEYww45fjSjmNavZ1fIKFclkyO+Z35cn
fjya2sBILIONA03igfn8uI0kE5X/soYP3XRXeTDcoXLwGdAqzGfYPgN7sUrIIC8xh0hKGdQIVj0g
B1lEj52wB2WEuK7PH4NCw6SaOky3S+dAF98aX3tauL51UKrf1Xj1Kw63s44wrlvkzxFVVNBo4b4z
GDgtqOKyw3yHCkYKz9OM2aINCNFNFZauWHp0GVsp02F4q44ihauSIB06UoYTVtkXDK9zqylHsc6/
5Fb7CJqXsff3ciStc0NeafjamYXf/GTThgDOoeysOvIac4Z5HHAcbnQvWZAtSXY06nwXD/XnPBEN
Xo0XK1WfJAgasln8yJW+bappJ7fSzsT+0WnlqzSZysLF24sVvcxKYEBNzIo4h+teVNB4UKfvo9z8
yrs/bdjAKGhkepYDXZkgLb5HH73St9LN0ERgE0qB8daQVkwex49OZIY7+sYjSk8lGTYc7PsAIQ/a
81Sz3qFh+a4icsVQtpdMMjeDtgT5mfkFOpjhCL7xEeXlPlf0zqVAOAalBr0nIVmeq1Q4TA/OoTIT
0wbIo1Jpyn3NVurN+nw16uCLU+1dj4WdudSVYqXs8h9VAS4kcVtHTeZBNT+PJgl7YVN7gcFGGssq
8kuBZDnSNQXNFoTQi7I3oUwu89wdstxfoagooABKjBF8Bv7jMO+1Jn02Yg15SyDeW2kasdOxtIyZ
eOsm+G2mvk2GGOrC+DpndbcUp/7GHMkLJ8VkQ6qryo+skVneWmsJrJYnWwOS2cTiVeUkQI+NXuZs
ig4WwAFhsfSa1oK19gnwriz1ewQliSPuw0raYxzgeQ3NJ02a0b5IuuMP2BOCWXNTRd32ZVrbTcGJ
OnmWEwFrtq7dpBpfxIAf3e+RRzextG5TXv5er+k/5Ns6YaFTo3zyaJjausI+mJXxsGpEetCwQ9fc
MpDP8mWTEWO8fgKI37Aaah6R5Y+a2UEdGDMsTsunzUCo/vmZ3/ejqgoJaCKA5verf9/8fgLvOokt
//7gvz/z748Zcuj50hShA/jXd/795H98+7/eXz79t69JknivyB1joi5vmRMvPys7bPPPP7LuN//8
OX8/VYF/NJWBfDsGXlrRPRcGSKvf3/j3DVOuevfvd3//BFrsPz/W1UoIQsXRgLfRTzU/s9/v8ftV
zFf+80v/+phKmBqeHpJD8l2jJsWuW97MGR5sKsbQJdVdSPCk8MHfr/l9o9VtsRv1GhOAfivCOSAK
5H/8/X+/2ycS6rbWCEH7LkbUf38Gskqyxky9zB5hTWpaxks6UiXTL3V/P2b0Y+IMaas4CURCsBjN
dcTStVhpymIXZiPOpN8/dkJAAyZzM/JNh/AgHBv1xG41axAySOu9Y+qgg9Pa4ApaGxiHM74PV+W5
sPszxiOELXsqFyTEd2gziMlf51cqUtRQxTfsphX0CCrpXXSTEPur2bMJUWQd6zuDU5AT2dEjPlsn
Wvjza3ccS+Oa3syLMs72t4KlsoBdc0DZAC2K5qbdQz0bvO7B88tZpcNVUzjZR9060b4ANmpsok/y
SkUyJ+iArjNphweeP7bfZEAlE7Y6Byl50X9gpyLRgV5z5ypfzdEvnMYB3/7KUoJqxUuxIzlAdl7K
W7JfiNehOyDyYfYEtOO5QvLAlnZM12brSTdVxYK2HqXRVVe62Z+ywLmkZ/MCAQ/nebJuO0+UENFw
mA3BbBVEHHvFk1DgJDrwVjswxQWWGm5l+Q0h6yhC7p7sUcDHBsfCNgW7eZCXPeudZ/LP9OOWc4++
Q5WF/dJuhA2gLo6sg8OWnNfJjnUUD00ibBSZ2TJlHab7hF3dUW9YYtTb+BSLd+ET9aTXMmbfaIRH
7NPn7IMFOr0gzNoUTvqcP1fX0BFszVvoVlAlNoYNdTKycTZ8Wt6bYZ0nZywDh1xXokx2qZd1rqXv
WrAPQYg0zoOCB8yAI6ZbZm78iRxog33kjSb76puDaXCwji36srccZuBHasMAxXBzfR0d+Yzx5NDW
9rgrkdHbquJyPCRi2blUsCQ2pnuB9cWH6Qcub4vYxWp88X/opAMoaTfqu38ztzTG1/olOupb/Sf/
4r/oRR71q75Nv6K7VK39nwUk+arGLreqf0FTa8825RcXQNlYDfcVME5/BypBdx/iJX/NHP3CrlgM
NvbeFRxmDqNu9OG/f1t384LFsCdhx8lWREb4AT50F/2WrF1oIkHugm9BIqtNNhJOSDtYFXf4Yx+t
4HhI5BT3ozidg6c3DToMrBpnb0i2dMZyhvLP1TZoWhkzE94DpcOUXckhq9GGyfw0Me28+wft9FCe
nqJ+KziPtlzVX2XLXMONzwx8+e4wwe+32O0gL+9nmwCNpRa5koabvtfkyPAs5Q7dnGZw4Pf2HI6E
R3DNz9OqPZRnBJrzJrkPxNTsI1ac9byPRq5UcSRJmJG4ty2YfqyCDxjl//ooDQ0v2GXmivCrKX/q
Cp4ArwLm1HB5A0LJ3erOv8vMdV09ssrmXnbaDQjCHNq0U740B04osvWirumz0Otx5m9utu9jfBg9
fFCMEOzo1B3rc/vcKiwh09k8jjjSAW5txm3lhN5D3dYbOtSAX6LWNVZ/3SmPxFlbTsoZFWeGW79+
J+t6A377Rs+H/TvHrhfzo0CyRCWJ5+QonHyXUPXR5ubJlseZF5O7bC/ETrBbLmbz2Ep8ergnAMSZ
P4Ekge+0Nehx7IJsL+60bzBVo5Ns5yssQ3/TASHUN2O1jU7hhRY+KejFEfPfB00SJISv0QqUjZd8
RKtkt6AEd5xziisFE1euWJeMNbKrB4TC+IqpUlbicd6G4d5bpJOym50+ivIiX7s/eedwVWrB6xwc
g3ro6NmKCVp0gpMI2vAUPU0zxhvHd4f6Q/7BGSdKL1S6tLKYTUZr+pMzkgjJ4UHGFzfOB4bnlvrZ
/6C6ydtj1Xrq6Fr2x4yc3jH/ROI5VuwviHi6I6uucNIqL7n77vhada4Z8ZFl1JJvZ8OmE9Xa4Tmk
uenwTGSPYk3SKrWV8jU8cm07w4ZB7IMVDUZKRTCyW6y5Kqtgp3E33cO37jqse+PM1Zn3lVM4CVbf
L9MFtcHZSM7hHnkpx3jAa6G9ZNL374BpeYkaJ35LejfX1jPQOjvb8RSiKRht8rN5RqKVmD8pm2bd
3SWXLRW5LChXRIP0ayQGVSCebL4+W0PYGnnph0fsUl4tO8az8sVmyRZIONAevhiLwxBsiw+mUInG
u1yDah1cIzZ6b/wivZJz+Fi6tH9YoJ3ltadVU3xmO8KjN5KtiT+AvKC86sfQ6zfqcu9BdxW6l2zd
+8vLHlHixfITjcv09tGwC34G1/R55okC7e2Ij/qZX3j5pY8sPaO/jcINz9s2Nm1/23gDNPlTu+nt
v/4PWGj+wsa9D1Zecx9FN0JB7tJnPbnwgfxrfinuxR1oWqhu/MHmSuBYHYgWSFYjCIBvrHS2+ZjV
s0axu449foJkXlv436sVIbPixJYEnZHgT7nhZcge7AwsI68d2EfBYT8fUN6fuc/Z3vxdZYsrqMwo
kZ34x/yjNx5sfLAkyt7jFmp4Vqo1G5THTsovONrZVfrKPYzcyUr6kh/ZzljE2Na3kTlYg336c+lg
x8+t5c3aOdptwdzlnpeQOdHseLvTq7WbEano+LOtG8h3ViSp2f513kYPDY9CjNyhME6lARhVfAkX
7/RyD5ySGwfvr/ZVvPOgPkIXw2ewU/bVB5ZZh8WTNQNgvOxoX8Z+wAIa2F6w7z71XbnlMXgLPv0P
Ya9sqz0qLZcGgOn0HlvsrmguFaY7Sr2L/ImSkUKHDgiZUavfhcllcXJHtAqhk75cWtu0adChXK6t
/sSL09xNac0ldKbV8iLiUuX3jd3bcptW656ukV3uTQVI1orVsfHgD7bTNv3MKdFY60DLes3aRAYC
vvdS7gXWQg4NgkSzgnJoLj4wjlPw8FbMNlN2Uft0D+DMFRJkMRAtiT9zZMWTso3RPRvmuhyeQ1q/
UVjborgNeGn1eKupZAt70hNUK+exNnVH2Oxdca3Z1J7PaACnGmXHCj+45M285IoXAOf+qM+hF1uX
cmOs1r5HN8v1PaKYHO7yJwUDmo0b5Tqe/eEcVF+p4WTfFWxEVEPjj8JpkknjUcC4Ke5AFqPkwoBw
kbpyN1fY017iuTjpDvdytjE/g7ixx3Rcgyc1PlNADtR7pdtCufHnm1qmK3GLt4/tijbVaDzT4tT8
AzIsdZUQbpt/42sA00n+BsdEgkJMOKaDfyTctP9QXToJIXcKy460Sb38TEyYulG+WNvYTyikJWMR
NNg8/h2vXHbNyUK3PMqV6p6w/Y40xrYUqjx4Z1aeEDnzrnugzr+jSZGccvFqu5SgFNRlz+LxhK5X
e6r0A/34XNvhEA761fe8R2YP9c9UbXQpkrZGspXQSpbvCo8229VK5xlz2/wqB5TGAPfKTempD/Uh
lBt0m49hrZiUEe/lmefceIXJsRUbu9/SMZFNZ+LnmW26K3b2JCEBWqS9K5rEdbujVZLUdKBtaI+4
CPWJtcIpGlI0kCA4MVQ7R3/Gm0u9Iw97jVkEnaBiFedbmadVHnejeqalMqcASDzhyY9PATiLY/Jh
vOEmx8c99h6Xr//B8vXX9WDtS9lSkpXKz7xmTyiLLVc7PQscPPZNvC2fKV1oP4oozggxxkvWE+3A
a4kchTPGS7KLY4/neUoJhrHZe2/qsNGCg2ZSEevHaSeu+m6FYaZILuO+cOJwecXaapfh6BUfgnqI
CQrL3Y9IdARpJVIWySt/DQcMXQH781uMU+JUX6Z7MawG2ROLJ/CiVbLuEpeminhvQGsQAMRPgKyH
hBj9qDTPk/Dij+9mhIB5WVzS2M4+WpRosf3a0mGmBA8Rizvy03weI9vyDMtLqxUFxrQOOpj/u3kP
8J17XjvTaDR2HbuASIkRg890qqO/XD1upeKePgvJjaHObkKrNmy1r4adYLikHmhWfJyED8mdy8FM
2vTlps6uergby43i39LYyxcBq5O76OfY6hRWMxlBApzB4qu2FBu3s8FpS7l00plyhv2xBR8EeP5h
PjCWNrRkMW5MCC/Wleol+GvT4gblmRXJKzWn8h2xXKlcmjND2qBfxwZrmzMUtlJ7ebJL6o2RAX1w
sxhQyh/OCQPr7DO9EBXgJUQF0WZGR8jKoNH8doEdiOU6TTziAifhkMPGUleN4ebB+rzcfhvrnDMN
s9aMYxJSWb7L8CneLqIHT5d2Jbk2CEgpwthH8GQ5xXQNUE2FB9rRZAqUwyGJGIY0IvKrpyxBCcqB
RKhggvQONSL/i9NryzDzzgswk4ZBdYD+MUnYl6vkAix9gl8XMktmXLIPWQfVT+SLNQZ9cceWLclO
qX4NHzBYra8SsShnmQe7Enq0BwE/SrGauo14wdnN8OugBuzlFLFjuaPzPT1YbMDj0QkeAIqTe8BK
na5VWNrUy8Jd8xD1h9ZGL+38tZYISf3xBZva3ckW1MKWfBt+aNac1MT9sgvohbAVUTCx1s3pdYQI
f2N7YH+y2zPPjblTGGF7YCZs6teKfrhH3dE+Zxv6Vw4ZK6fgM/lsDx/ltrA/yh9lM75+z5zE3i3B
aX9KlRXcljiURp8RC9N05EV4NahpuEXBPfJt6gtn2Q207yveAYEeO51ZjnefwnMcuOOzzkX6BPdy
HvVV/E3ZhXWJbcw43ICgC26asKAS9PDVv7KW5m51jbj3CMgBxbRueo5GTJOYIlOl8jY/Z8dkxy9k
t88g/WgeAJH2lo2XrvtXLHgsN5z0kl1+zsvN8DT+dIQm1TTaYS6JG2JSNJoR3NUV8R0fON7xkgIJ
ALZqc4YaZ8YLLqsrF5SuBO8N4Hm2kXlImOdeQrcimICNZHzm2eI7cXJfV3eWseLarXngEn6+KnBM
1qxD/szDyxOZeszK6Rewpo+sQbZM+TRsYIIzBN9KB0S03GXTA+TTT8b+j010RVp7tqvwbXv0ov6I
d+nK4853QTvWX5AmJT/QErNHdM2uxr5YQ1XC1Hf8/XmC/hx/wwI5WB7bXnGkyC/LTXr2u3Mev8/o
TWWPXyrAbGhnmQtnuqCFQFm8DEy7u0JBZb3Gb5zJDU9Cj7qRHzSYhK9k5WfYEN3uKq+odFggc49A
FV6HfLxwa7VnTqrSK+Wl7rTvS2Ah7QLvDJTjeyb/4EyvJCFuiSBCL69WIhUtFydiIOVI3zSOogas
3YpmNRP9FFk05SdHC8jxLLNk4LyTdchTE7D+CXZypGjSrNvD6L1gJd/HwePQ3iurInfN92Itueba
KMBkMSFeKQnR4Oco+yPZ1ivfvEVBzx3Ndkz4e7CPEUj1bhisxBuiNnHpHszaob0ga+qeEEihUN76
dWhTzarKpfA34rtO70O/AE9qHtxAW3/N7yA7TeSwZHXksW57N/msDwSGlzctXAvffolSg2RNgFqr
wLMuZLtNquPTeanc4KDn3mv1ra2Hw3AL9/5rfR/YMDl0DvaAEsy0w6sDTPG5Nl4L0ZUK5xNgR23T
TrQzz8Xc2VNCuCB6EpfNvqrt5NP/0z8X1qHg9oINlCOofyYsqtIx6GAeukWWS4Rv0R/K/m34ZD/j
23xka41aqH1/Lf9kLcMP+k2c2VThT9kwVHWSj/T5ht0lODRXqpHuQ2e7LuAk7Vsar5i3iw2KC9qM
LXUs3YHmMTV26PDMQvyde1t8KPu19URtvieqjfNlO7sdPUz5XX6PPV5IMTkFp2mADOpNMjnxIMwO
SEVkj8ME23P+TC2QfcjT+mYwDeNOrRw6IDQw6PSwToPepw+yNDsecb1OvdRtjmBe+ago7wXuoRGo
vjM3R5E4cAjPhyaBqLDJjHvprwb1gsqxfKXnWxqoYeyROtRs9tmLSUhF/cSrfoTaW3b7hACp/GzV
VALpV8FGUNGDiwMMfHy1cRCnNzp0ub4TjYOfe9r8xf/oyFhIcJb/nBR/nynY4sq7ZVxHwoWWOlSP
Lr2tbJAO35IK+MlPmv0v9s5ruXVmTc9X1NvIweWaA5JgJiUqSycohbWQgUZqhKv3A23vmfH4wOVz
V/21fgWKBBodvvCGjRInPgNbt34X/i3vmPXf1EZ8azdiaHzwXDQ8NmxoZ3L8pT6yctQ+REKcjTXc
8EYtPgonz+Z5IfC6Ct+p0xHCl9Q8iHjJlihYyqMI1wcGukMh+TnsKJ+vu9fulf8tFbe9/Yo0WPmA
pfQptNfOey/2JF4YGa46ghW4/muyt1fF9oOJFGEYu8YdmYZXfmrIJHNUefC9esyhL+yofAzla7I2
FnPMrk74m2ybPXReiUHMxh9eeLMvkku0EoHw9HcR+ToFXeNkp+uCbHM1voorx1C1YVN1QJzQ+CGI
QpAFTh1Vm50BXDhDBRrk7jIgH1xRO7CR0ghDjXfJojkRQYcl1DC84HcHLC5st4/k6vKxIKtx0uv4
xWipV2IttjX8CVMszZh9bHrEpeF7/xx/k7oQF1PLZYNM4L9sF7DsicTi9AffsfA9sR4JMSHjJPSE
WvqPX+xuI6DXneI1DizU00DT6SIRVXikqMHSuhK154c2ukwIvg57nVP6FfPx8QtJLLE2oe+vcMPL
dgdS+9WIx+0IKWqjXrWBlXYDUuH6q/RJo00JAy25a71AXBnkBDUWaoXWyqeHcxmerWA6YqlGXL1l
kZlf3SNYsjMFj5pqDQGo9050n1MX1lHjXZEKEVLo1KyIERyewQtqJQ2ojoBgRDf3enrXg5paYefw
N/dxxVhlzpqSu3UchsAOqcEQloCMSBU6JJvqzwD7mxzKfI6O6eFNPFITZcvAgvlISYnL4gGhqjT8
iSjn/LU4FOtpR0cClWPCqiHdMaIAUzJSpOxIkhS+T8PFfC3vsoCz7Z1h09LXkDiL/NujQpMhSbgR
2hcKEO/JRxYd2Bq4muJ5/OKd2FZsEnZArDNh6l0OeurJIalde9XWq87ml2WcDDa4j/hxuCbjMgOz
lzAlSQjCS4qHtb3jzbA5ZNcyGBlyi0dzj4/IC51k+Jvgm19iJiGvl9FZMqm/MpiYj+OJhUyxGiTY
1bswwak04aQSVJKKYrAI1zW7ghArC0jUl3QE7MYQ+N4q9Wkp7bTsxW5ei2lHq41mKPlr9sRrKezU
BBdZYNhbnjtPQ9k0l4KRkhBpdQ0W6z4m4qsD/m7oNwToewS/yCQGhqnZ8VYYAaGSV9mvdGdwnvLf
K/G3Ax0zoXkJoOVIrR1tjdLfOtEeEWwi59Y8FfarYOvnmkW4KZvdBA672Y3atEyeZMk82LJJrQG/
AJFgVpb0fgOeg7XWurtZkbYFsUA2B6z1Kn8kMLEwC6BYUe25eq6Vd+YLU2c+U0/n6dYUSHFoYUZK
aK/PfCA7GeMh2VLGJ35bNL9C/3jM4HPZrEm5qmdtRNPwKbXztaX2NNYrlnf8I8cfBrUf3vlzPmdJ
VzYMNBx54izzxLByR9yXJNxRPJGNMPdckk6/nhYYv56B1yz9HFfdcxYy4oyXhT+Dv021jTcvYRDK
+PbG9YA0UOwhL5Y8RUqUH8xO3tMZb5x7odhX2ht3nVNsrLMXyv58w+VTWe+WcATlQrQ1qws7JScf
KbUuOXCX2yRFqZZZwjPjXskGw2yJHHmonPOMqsFFU9DAEo8VT8cbaIvc8tQ7eKUGPGtQkqgybLh6
rpFHxK7AVAptdribaB/zDS3KDx/lhm36HW/BJ6hqr4m/FmX7ixdhOrSc29RJKFXi/LpMWi9w9Dfm
Ct9ScjXs5b3/+cl8gt8duASLtBqkGyp+9Mc3pCcSy3cm6hBwodwr+hgksrzrKA8MPx/PwV8+TjMN
6+UW6IwvDzRa80fcO94GPEZuh0lvBlwVi4jf8BIeBzrSMa3h5ba5W2zduDQ8Qxk6hoBrRCab+5/l
hrfjzvkjrpdJsDwkKE39pgTZtloeIDkocoNL+0ab2jMuFAb9O84eoiQKLWuv30yX4YMPVo90CQQZ
E0yUNbfDf3P7yBs6lHnsK4+HunBG1mxZj659x6qw4WhCSDCh7qJYMVGQXlk0gbUN+DceIm+2LAyE
SlgM9qavadY9uSeL/Mfb8mBZIHwGL+Sxc4fcpoVo+UZBr75FBqRlqkPBXNzqxduN/gEwUKJftDdZ
ymvd3xdyPWOQR1fX3+hPTn6ieCIyigmPzHk+PAT1LIByBpN7n3brHO8a9577wcWN3MbEBuHMY+C1
mCoucxFgCuVnY5lSC/SVijvhDnMVWOfz8MduduBGGWWugtfxGHQkOqD6U1JwV417iUFMms/8Qayd
B/9Mv475waMc1TosdrWOIdWGnnucE3AjsLrhfYrAPw3L6nNJ+7gqLns+09hgWWQwbPoTk6y77x9o
kMLuX9YiHKSnHIjnyBgHGHAyifRoR4sNnR1/i9qxiWdQuePqWMd2HBA5oujSpoHmI9+mr93y8DD7
G7YTv78pnA+BibVIFcMcsS5A2jRj6yGaZ1w63n7eTpDutAOtcd8MQIxlehDZW81+5RlzmSp8Yu25
7SPfcrsLgkuuwXAQl4fIgqhVg7KfYt7S5loGNjr5QHSMgOQJhOOMgPMy/KsioIJTQp4i+6yfrfHw
zxFmLxXdHkwl44MkPbkworsDtswv4wGsG3c2iYBHwlpkfBCTYMGVS9dp3dxbL9TwGA3Y5KjkY7/K
LART4BobQwQMWNnu42LLo2Og6FqbMTZ/2xzAJwPLDsT3jR0siVSJmvGaUefvsxL1biQUCTSWycGC
bFdSrrbU5H64P54r0zKkb2ct9ckhP/lf9S3knkicmIzJkYElzeOSuP8FEOQCLlrHThBSzMdyZMlN
wUcm1rEpnuf5xMcvk0BRysRuYe2NCDmDONlZVDnJypCXpYsVjP7ObSiprXo1rVD3X+/YPaEBU+8H
C/SQOG8sRv8Uf4NSLR6W+SrWvLPyDpODvuAH2QOTjASXHNgia6uGp8zHauKsjVAYxasGxvN32Xkw
1NQy0iYjYK6o8hU3zkxCC7MFCofzKY0xvPJ2bQ2iAgkt9suNRUfKX9svMbkDeznwLjqMoKc2E4ti
OinzBqS/fqLOBpLD9066wOcFAYX05uYhrrrLVsjtY1chjI0Efnff9LhqwZ3d8KhrfFFqkoqNT+Mc
DMs1fGFENeOyaOVQuTeQUQ8q9hBj5UP4seE/7Bvva5nX5o1nSaEVOx1oZOs6gatFpZCQLd+ysnqI
v2qp5LIDlZRJgXMV/jJuE6507MOoh7D7k+LXVxd8v4Fo+Bpqc6H2trUruk2GnhG4M+vINOQuVLQj
gRYE6izQJkhJSj5Id+v04MfXDoUYgWUAiyfoUhwH96w0EJleeqiGT/ENYoVtzPpTHwWWbB6qAUHL
mBLeIH/T3CT2Ev56mUn9AWS5Sf+UIOXii03L8MxoHl7p7KEAquLThFaUelPd09L1opQQB3FCjLDO
myN7lUHJCRkFoMkmhb219UkZwadNs0PLhonJo2DKgvinJIVA1HRlBWInyKTnxyyRMnrmMPIq1KKW
Jt7gQcqnBLkcMlN8aG/ii+89DCCSdRQ/OdyCPPDUOMlhGKJ2I7IHdDaKabkLXgkzd/l20R5kd92V
8Qm/FJ7A6O+XSJp1L8B+vlMR4ePddsPK453pOHFu5xyn68pgNtL0n5YNZDmzcyppB3YSAMozrofl
lmnT2zeWJeD0sMVJBgGqrVRHg7dChiIJcABkwtMDCU181ED2sNltmFBx+jByQ4AdWBUCEQWscha3
qiPcktWseGBgYPqTae+jYS+mrUbpHMUCgaQOGwNuzCdr3lPIYbhFeQuJuNhYfjcjFqu8z9+ZMywp
roydaMZDniv43c7ZjNg5eESRttPyAw+NnacAtOKgnkp7CaDWpv0EEMIGxXkn7AMvR52NvJl4OV8X
YNaKdaXfsY31yaXxwBkTm6NvhsAwc2eJfTj7KJbxLWNIcMZq0UZy1Hs6OLZP2X5pMvBY+asigpgD
ZvwCgW+zUHIQslqV1osAS2Z/LfHeIgS5srIdW0g+Y3zpARBOM6rDitmPc7y2eBjuqafl5ucDmABa
MkRi3L37zSZ/T22UZJ18dTm+QZ5Q/gRZlK/tBWbQtaD+DiAtKCZzODdUmEIicvRB8JvceiMq7OvW
slAj0tg8fi0HotqpjmbdjQymj/sAXoh0i5TtYLhSssHW9dwekXc1QAmjHIV9x3X28hSmEJJgNoTO
yEzVpshAck6LtIJ0rBvyX+ZR7yvz6Nc6MLIUEFVp4b2nWR9pB40Ch0bjmAnmFAY9B5RcaXQLSC24
ppXBf7hWRIhpQmA2DFYSLP610tjER5/CGQLlw3GC1i0TR2wRWJ/hp1vPgzMgCx22LsQKPK/wVzcD
FT/VlkcitdhJ/BpOuLP90xTR5xByyEiT0zmei13vBilxDRrEiPYCml4NnZ8Hmas/jh5mb86/W1WE
DlreYebd/f6oycyCIEd7/H3rosim/UjlplxoQaUxdseixW9xqBOGrFfnxACsmf37P0Y0A8T8/b5D
4PTYG9Jb6zULt4Gx+Z9tH8x2Z9sVR8kwIbtlaw//8QJ0BL69ycH+efHU+P2nwWMhR0boX9//fqVa
pl9RFoepBUWZuPair758+U+TDVFJeK3lfBI1cE2RNdNmtEZMAFxU24HvdgDEQhShf6/WEyBCmzpD
wOj3y98f/vMPl78G2clv/uOHMoNu35CDdS21nsYFCfn7yb///Bp9ZL+X8/vl7w9tWb/6Gp3E0YSt
FBVaTV7JSSeXgf39Z1i+/S8/+/3F78+MPt6bqZPsMCg7F26ub0uFfZc71xI5dxK5OBLsAPVLoxkt
evuIxXb0N4yoHTaasu21geQ/MSsayg4+0261a4V8HqjMzIDF0PCkvJ1SGSjHv22uoaAgwq/Ihpzu
qPpYhX6HwKNNY2QG05ZSQktdBYBAldFdif1tb+L7p8uFSBcjE5tLDy1kXDIX5SDiCNRHEL72VmIa
7mXHgaw0e92XuQTTPJES5ddmXNiEHjpYrfJQqxy9r6J9bGwKgnajl0gErERCuq4lxbBdxKJ3tiFp
hFAksRrnho/dfa1N1c60AL7WQ4jkE+EJ4gbJzm4wRvIhaJESUJ+rpq0Z52mQWBxpleofWnCVkqqV
l+XhRS52WuqgJbpJE67B8wgFzU3hkWvhGrxv84E6lLRQ6YS4VoyMdDRt27LrNk1fAthzYdTrDRl5
/YMzGQd0RBiE9lEQSZrpqcjo1nMIYdfqrukqxBs9JSsUdGVm3Ci2NQIHUi1ka0V91MfBUQ4gQgqd
DAOvnpdK6w7g6RNUXwA7kj9XLspk2AuDwqHK7FEgdIYspE3Uf6iKQWtqVKsT58X0yR1KpA3Xmu8Q
SY0bVcBoGz/gB2JZ7yoQ/+YqNuO3egoFieVi+ddX1i6v0i806La2ntn70RQcXjnBI2rSW71fVH1C
+lEztR0tmQcwbWkEpakvL0VtPBpL1gUV4uBRQgTqBYPWBXnk343+wKpRwt1p8fBe9VyxEBmgQOGd
+260rxpnl9vHx3KMZgJ7wJ4yzt7djmhUs7/81LfPUc8BV9gQTWUSveoOmSE45v4gjOnU4xyFO1RZ
nnxTQZTQGuBsdrXJ9SW816sQRdYSSeP871AN6oy/r3kpDXlD6BiEFI1eKCjzSXftt9owgRIoASk+
qVhAHqrJu9yIottQ3rWm478mSwnRDvzB9E5ITh/SpOoOvbRXWSirky2ai+vawz6ruw8nsvEeH2qw
KizedS3cW68nnHvJBPM+8pJlEpHnJK6imuP+lHIeVvMAty21rJ9aEM5FhYmQEfGIUGW5XtyAAqto
S0RDtFPs6vZhAEmLv0oBUmmAvJf271ki6ALNXbZNdc7fyfpx0WneDw3EPmgfV1NlxhEFoiOKAUT/
U/hpmw50jmy4tCqKdtNTUbtbZen+uZH1GT5Nd4K3cspD/a85tRBoJIUzjgB6DQCSEJ61bT3diRRx
bg3mUaHXR21+6BzIs22LYmEJOAKa38FTGM3jVECSJBHrb3KnxT6o6PG8t3+0okKboXJ2IT6bgdm0
z0NTfgxYo5uq13ezmV+XmQ5TF28BpPSNsxtPX14mk42RxIEXQ3kboKggnrYbib8tfy9MZMQSCaXZ
gWpT+mA9MJlLTinniN+pZDOHkL0HsuIFtAgMxK1hwNa2exA98ZZtVNrWQHWzkIqDxUX7MOvjeg1p
+KBrYj4MZjndrDjep9I+MUWKrzw0Ll4JeL3Db0FHfspF82ntDHTWhpayYdy8Wy2SvV4nMG4BpiEW
gqTEKHtreu3zpOXjwUT2pebRUHIE/R3F/nrqzT/2QH4D42qgJkBUpOvTdaS/OyxeYz4yjne2Zb42
vt5S+ZgT9MRNYsKKQlQzdeSEkLAcmYE3a9R4wA8W3GBMF1lsIcKamwpTsrVWO48T/NfjFFnDLgn9
GMmksjzOOHk5eXXuE2ne+jp9CnW/3rIZZwcjfXaiSrsurmtIoJgng36WkyXGUzcpmjpAsdoGg5TB
/Rgn/wfXs2RfDMnfKS5WQNTj52oTQTk9VN6HSGZ19mV1CRe3zBTSMewB7TNfIBJ4ZrUnTzZnTUpk
QfX4pXQUeR6djCnXL7qY2TY9NWxF5saBXsgXZulaYmd6cYqO9FwNxM2+nQdJK+gCRvajJRq8T20H
cVz5Jx3Dc9oaJnDaIl/PkrATr7zunJPtIrZG8d+iDeRluoMMvUKuyGgPEQwdGg9LiQTucNSkySXJ
asQDi78t9mA7iP0hJHVIoMNwaM0E31fHeO2KaAhiyx53g5LOtnDVobYnjlrLcLb2QHrkNhZyIPmL
rkwwGu10E25EU8xUc1CgNupXVQnx0e/OxmgS27K19JYytoNm9GdDFvfDML+PVXfXLC7Cfjaa+1lT
ZyuR0Q5BeUUNeni0qBri8bRm8KodxuAJfhyRi6+2XVLqnIC4CBNmtIGS6KhyUgvRHDsbQlLrUFSo
OyN/gv5zh1L9WajsKnBHCtwZ0TSLgL6Wdc2JCnZeT6mgpKL8QT02yJH4IX63PkMN7jOT/QGLekrl
rndIiND3RQSsw4n7s5j8Bx0aclQ2Pi0TrwTAjfJxm+6lap8R+2RrF1QVdYdka46872Qm2qyQxwWY
QZ2qMaKDo1HSzErXPnRDMPm4U5AcohJL+zYGaVp11Oa8mjWj6f3OcitQ5qm6wHocs/IvxP1Vz1h8
SuRpGmzwoiTECVpx/w6Ml3n2k8sU33l2Abahf5+sETArkuPCOE1zeurqZjxjw6GBG/6JbIfAPGq6
l1g8DDZ49Mxv622Yqp9kssJHn84SMnI9cgKed4ki9R21brgTB9OW+1rSujW6kTLAXB1qJLpWmY6v
Q1NYNztrv/UOpwqDcKP2KII33vyWhAAxaljCcppYxh9u2wZWhJShrSvazXrIETRnmFZdJjOJz72k
herhnjzoPg1ClySHNLxbHOdnxHfXY1Wh8hW7703iI6vXv3Pg4GCOGVG1KErI3cA6DWQY2meJnQZ6
UR1s86XGpFWPo59UhxQc3JSP3KQBwdemQG/6Fu3B1oT/7NRBU5/txJjv3KSvLwgTUNafCFioEHix
wht6lHem3jnnzKf1OkLEyWLMgocUE2BUsL68KkzPiCyDDkqznePYlFxHG4WHQav2g7uJjQ05kn3S
R9Fu8Y5/NZ3sbu4H56LnDfJKknPSA72ZQkg3DLaccaK4h5/XPbbY6QmhiEXb2VyhdUCfUxvkxtFv
VMy6vGhJKOoCmYDyUlptSgW8o1bnIPeaR+0RI+z6pQW2uJX011F3eHCchvKFtZiL5AR0SqNLX+sl
peHGKiHv4W2c4izf2hDuYHRhTWQYB8v379taS/Z9ivcUwTeVM7dVT6SmctdCwwYOzLeFl3dBntkf
kw/cLbaaExqILA5L/2is+q6oTB8E1Nytl8XjZFNA8sjg2o61YHIJSUWxLZ1x2lodIrl1Qhgh2Jny
Hp9pXJMJLq2Pitg3QLvnT9GU9Oy1AS+soYlPSb13fRapxJwpGEwmeEi7Nh96/RAqvBqRvoPvxjaJ
6hK6sB5c2bB9MlEaQmWWym5lVPsqWWgIAD5L3dZPYzhfNU3pewNxiD35tDnMS1QAdD2LtO1ozcAZ
AYSRUB/1rMlu6Kelu7inuZ4ttMiqwsp6drC20sJspxdYXbR1guitPR6cAfqR5/YkfaghwMtTMedV
Rk0K50VLn03Ck51nosoOEzp68exFgj9DTxe3ybfoLXeh4KcE9RvHRXS59Smn1EPJmWdo4XVys4Uv
QPsE/5xnTaMu4li6fi89yLAWoc3KiopFDtWDKW+iBWG50RYYYLqT4VziVlSd4DH+qSc3OfpzhVH1
2H70jjzMAtHCosuH7YwYYtiA3Pbdtjw2lNHKiJvVvOiuM3m4qDxDnJ9JDG2NerWnASObwGaIVLO3
Vdm+CZFMHL3KJ2bBnrmZgKOTRVBywt416+buuKiEt91VINZ78bT0zrAG8US6a3J2fs9Niytqe1JO
QsXGo9fYi4eqdA9hSaLg9nQ18UXYpXlHF710ryRDmzIzv4csdsA1I5CdWtixQnkFv9W9qXB8oexg
kz557HJ2u6/cpoZA4ctz2JsDDQlE2HDQRNG+YW9B5rGl0y8aLdxlNTqZec7jhNK8E/MiOjksjjyu
po5TawKcxDG27wmdS/ynB92EfaIPxcEtOvPeGtRBUR5RUZhcELcH2u7X9ZX5yXaKfcImtbFxIE4j
3HbEjwGz4OTpyduYcKxqMauR2cKCJoSFPoTxTIP5WQvstdXZRicnclYysjxe0LxX5mAG3dR8aIPd
0FRMWKISO+t4ftMT7TlOaRXOira85w8h8H9a/eGEjrwo6484qfXAHBf/OLDmrQT+H9d0P+JYkXYh
Sjcm5qNwB7XTMPai74EX3teACv1qiiVQDeEgr2Y2edDEOJpPL/M8QSHzKQD3VXEt2/Z5jktMNaLo
MbdfW6W+x9QHRBuTSkrKHBsuV64MardGi1fvWMAOAUGiVyN4Be+ovOwSN2dT1z6aGUmGwvRPLmoD
qIU7Hthb9dD6hbpl2vDHHKCReDasEJX4uHu7WfZoJzl6pi+yquyf2cLFIbvhzVkf+nKmDYTrO01n
OkGtT7k1sy4jB1JANeqvqn2173x6eejWKE762d+hoJRRWQTRiH7Lp5jpLOBOGKgJ7pkAwxfo2Ssb
ltpioQVSsmR/lyr5Tqr8R7pRTVW3vm/0sD+XYCkVp6o7ez9+q+mBs0iDJN388tl7KAJrvQj8gkFC
t6La1WYIDiBo8sS41xu1d7OCnGbotiU7+LrXRxRmI/OA9jkBf3yZC5QRfeXSupDzfkRdYz1OE7QD
xIwpux0KRIk35kJMHBqKGFMnKYj39SYeZoIpQ97B8aV1UbN2sbp4K33/j1kIXKX69qt0eOJGEsrd
NDt3Zq5TkU7dbSuIilxyO+lBpUGjmEVR1lD0AYyPFkogPrwtnjrLx4o37eiC9chsSgUK2TWT5bkS
2RRelS9/EtqUXVf8tcMhAiEPBxXvTsFOg17lpyiAE2GUOgVTTh85oRknLIcuTfOFyR9mct52auvq
0FgV26tFKheq+LVv27dRzfNdbt/7BUzjrBd4FZeqBLuIqJIQRMwttXSf9xB5e0MtLt7GQ9v/f6G3
f/oE/d+F3jzEYf/bv/2P7/G/R3+q/1PorfxJPsvP/6LztvzNv3TerH+4vmXaruHjk2o5Hrpx/8tG
yPP+geUJNkEIAdr2P3/1L6k3/R+u7buaRjVEx2nIw/znX1Jv7j9cfuEjHud7vmG73v+L1BsR5P/u
I2Qj9WbqHm/n26ZBfGpwgf9ZUL03UAKd41Eg8RbMVr/LHXMBKibFXTjF2QpBunVOAHFtU2JAJ6Vm
bE00ICaddqiVGhtzRMI4h6Eaa2gvio64HE8erDVoMrTNZ9cW6CJlxhcmYxPS6PqtcQzrqLLks3bj
mApQDHqSw+RUVRQXcUgET4pc63pwwBWwPrEOpklasx0fuvGt6xFP0eDRyd5Up2lAsdQzmk1W1CEC
rIscdlGdcStkGUzqrCY/gzcCig/xxouNeB59VYCLdZ1+TUaHNp0FlLodQ8zjOLxl1z+IBgdD32pX
bkJwFKK8ue6R5+1M01uHRj8B3UeGyHY/Kvw9txNOPZFsctzjrBUvgYMXDXgWAGPslQ4Trw2apoIE
YZU/tmO/p3mxpuAucYqXfxU1cH1LmyU/9RXVIta9vzFiymdp4e44d9O1I2ibhpHFEI+0bZVOEQee
QU6BbfHGAcggi4OmPuPe/5MBxK4NF4lQIJ+lfqdFubGr2R0QJK9f7BoDNokVRd7F6BeM3dVK+3PT
KxixSXxfNBYgmcr6iqy4w2PRQXosc+p9FWmP4rGIdaKxFkUqs5CAqsr+6MV6QAnEv/rhqN3q/m/a
3fmGEb0OqINsUNIHOOUa373lusfB6dd0odg2/WS+WugpFLP7MCV096bCcu7q/Jah0eQqPQV8k7On
Le4BLToqh6ITDwK7wDV6+j9OTfdczSAjfJvOfyqGaJe4xUOlIPvEuj6DniBBTZFD2uiueWs9IKSo
HHFMyvw7rPz8mLr4eZRszvowILTkinafeOI5QR7FLxvzFsfwFHpVoBkyRSWxHBdd0hRvX6qxcg4G
HBXqDfrGrIb2ELqUlAxHnvWxCXDJoqZv1v1qBHNj2HigTNoQXSmt+QHmlT0ESudxyCr5yvE4wS/z
8qjfyLzCSVFDDUNF1gygCkn7OQbpQyBOsXUCMNsP+04kL5msHtsZDfZwhJpqtIiu5y5MJg0VPMef
cN/LynrLCajZFtBnU/SIWVhQGuL56tgf7mCNTz2YOFRgK4oDxnRIUUH2eqFtJkPsWg55ZPXqO5cS
73os4VSj9Axz2HXPepVtkYqxkZDA+2bQivicaO1nMjucURP0rSFF0ab/MFLS/glch5dALMk6+SC8
yMYm4uYOqXfNUjBaaYphl6009F/dP1mUpIehUJtwJrnQLRfKZBd9CcD8WTvF+CcV3+jXXWNTTDtc
C/cGzxs4ZMxOg94P2tr2SqMFUII3zSQyBzotWBPxbbJVi3r7MFF17p37qdSg+loVltlV52yHxVKE
Ti0ilW/pVJ/S3oMNBy6o9+bvMsdpEhuuS5RKwJKjBIkZdbfe7v9kWuSvhdGBCMEu1rXFCAGVDLuj
fZIj2vlQX0yGy+rQJFAlHtuzib0z9SijvUY6ImPRdO1qFRH30yMoEBBwQxBSFWJ3rlyyBzvyAsry
e9WlF2EiMWY6EuEWvMl1rJxWUq8ArOExhIXQWWd2HMZy3ANqhxIVOdS6S9QpSndaK4/gH1uUEdHI
i5WztSe+KVYdCa3SzQdNuu82cmK03orTgFWc0ScIVWSvwqJ6RHii1lhJg0HP0Ez064jtD53LDO6m
P9Jo0rqSPcKBc6b5b/Ew2kGpw3SbDeXtCFE/o9q4qiQmwMwqdDOlC2bFFps4Q+piSP7ouJXdfL9E
QG32ngolQrT8O++xAnof0dLamVV0H879w5hAGoscBLn0phvwDW5QzC9rIOopsRkFFd/7G+kJeCKj
f5b4Od7s5I/Xjd3OKWiSDHYdpGK0cTzq3+YC+PPsvFFdv1Ra/kAR6qHT6h/Lw+cuUUW3dQfvHOYc
ecnUd1je3Om4M3q6BrlCjsT4QipgkyPs/H4XzRodBNohUrsObSLvet19LmN9vnh6O4HqA6xh1u+l
ZlFR1wU2eb7AJ3r+HOtU7mY9/mPO1XhO3b9kSkhv+Ac0h2sAEOZhknpQpnp/c80cxuF8Z4bp/GCF
7KFGFgb92BuMQjrtmxlxzLpNkAEY7LsUf6GV7cLH1HKY3XOD6GFLeSWy+vUIGzdCstMQmnbndOHK
HG3KRXlP8bAXEkQZxgOthy+2VabHTGYvjqsNV1/aqP1RAbXlKB+KkVA582C/WewGdLpouET2panL
22DEwM5bYt2eKvWqbESOyJL8I/1SOzeZwe6fGCGZEjzvxmnwoknXXmGkF3rhaIx4Rr+ze+oOOZo4
KfpyW8c2Me8N/epkasPXbNIDS2vxYjpN0Fv+l6LsG3Q1wvhuatCNKyxYA1V5L2zniFkq7W9//slU
/5VOvQW4Hd4yrhTTiU0JA12Tc7yIT6VnP06pP24EVmgbi47Wup91lFe6+knLCHGI2VEuMRGq08HV
YOYNH6+cn2q5MGA7VLYLzkKsYpZWqgZHXH+KpQ9eZWI76+SYXppFw84RzmFsCtAoaTytZYbA/5wi
KjTqf42xkTtPOhe30/YRZdXNIgiPrKdcZQUHdL33Z33aZ2ZE8VE6RF84SeyQmocEFmcQ3TuPfnNJ
E296axuUNrHGQlAvyi42vdSC+OlEwn8fUc+ERKysa4f02sFVxmdY06ly3N69REqLVxZGkDvbBQen
WWiWR/Z4rmlFbGzsyVY2d5I+VbWPr1PV/Iw0QreVXj07Vv3RSZPmXMsxElmmAzX9OFVd/ph0DZxB
C3d1WoRSFK9k6hYIZDTwphzyj8IEa9ToTWdyFIEh5q+kRatQT8trU9ngem14K3pivRidbtBNgcSe
b5XfvMh7LRS7yiuAMCF9tkGJw9p6HWI4qcqDPkKrQKvm73ig8WMQ6cGL7YHzQSqVbsEOL8vjILN6
Jyc4QsWsv4u+awniGja2LALdlEOqmKjz+sm0ZqHUa+wQNrMOq7ESEo6M0tDZhL1aQaziiOgPyk4G
/HoMdloN8R5BDFLN6Ytn1ih/FJdY+I9J1lGzTjpFgXQKrHpAo6Y9Fak3H7spgWoyA7EZSSp9ShBs
9CNybOBghq2Xe1ul6xAtRWpsG1rcMB6IAl1kUjpAO4cuvMRVIa+ZpVEMQbxqIspf2QUottRCnPkU
xna9G4V2zNzy0XBBuoylB9vWbACGuFNYHX1DQ2xUovofjLBXC6FXNLQa4Fh9+JRY8VMSUkSYFLZG
Oa5kVJSspgq6CgKrFyb9EYOM/mjjH3DEAgbIxu/3v/8QY+uH/0nZme22jm1Z9lcS+c5b7BsgKx8k
UZQoyZIt9y+E7WOz73t+fY2tyIoTcZGVuAUEHJKP1ZLczVpzjgmSXBsdCGqNblfYJBlMeWyC1JTP
K5EggDBJn5CvjSTs3v65iDt5a/Tyue71ymcWqf3brf/u7n/3u2lQLXo7aORuj82arEEIbFbr/+ez
3P4uqBV89ubUky/US9S5xKvffhhpDjPx9/2ONfwmsjPkZ7//5S83b395e87Q1IiBsRvapn8+mwSc
cxWGpUo5isXUH8/7r35KJYTeYlTYfLgE3ufaBCzy57f0xye4PVVKFsQq1yTnjxe+/a5sChRZVmqj
EYO6RsrQuu5KbXeDrlmNhqHu9g+lOANut9qMGj56q/kv/4BUY1lb4iwj/idfK10nCucLpxRZDQmH
WZ1K//YjSArYYymY7YyDLoa6v/y4/c7RpohOVkpqdZEsXtdnO1Xw3nqpLkCQYGnqIppCraVmNGCL
OtpmefakigMa5ZyhnQC8OeRe+bKgvN1u/dPvdN3GbDT03myxbjmoNdlKIK19fc5YARK4gNw45IQX
145qCAac3LD7jQrM4RHO7SGOMQGX4YDelNf5/WMWr1hSz/7L78gZ3WbIzyjH54UvlUPhh8sgYeFN
j7GtFf7v3w/D5GznUsVRHOR+b5FNKlHdWt8e5ETmQ6QUeBDJ/wUaHtbU32//ollw2dSh2d3ecCW+
69utf7qrznO/XfQDZ/TxJvsT7yATcaQ3Dddv4dZvcVcEGX1lR6jrzXau/UbI1W4atNvdP37HeYdn
YOWl+8u8XfwLKIpL0nCiIQPVty+ys/IyOh9t9NC44zY9Fivr9DL5xSrcz9t6027w64BatXZjv06M
7WXxX8atR3NmZdKrdiv0asnRCVxMdcHVG1I/P2b22guujWvcAzTcHkEKr2EqrOkmeYvfbhDSuW/i
xY4MzqBHLmmzeUns9VGApV4Ka/NiS1vzPH/xi37DC8IZuBqUOcpfpBlL6ZUL28uPL8G1yygfQMwi
C4/MTD/eswq+571hBeTFPZ6bc/uHajk+YMVf1oS1r4ZxQz+qbDaVc80X6NJ8F5Qs+XTja1yf9OLM
14L2kATj0vji65mhByxkkxuvGetouv7nwhlxVyL6V/26hazroseSpW3bw9d3nflcLxeT/gHgpGVP
l5BFzh2vHZyyLnQzVurjZdxySBR8sTS8k2OW7hCaDj+w46hZWLABo7WMx3qE3umlx96mEr4CtdaQ
dZOt8GIzKSBg42Mt9Ee0NRl1duhyg7uOviXGB+DYFFEhWHW5q5+JAZbHA21I8nc5CCwJTOdks2H+
opOnIpgY2Q7vlPchcPmtUa2rES/YpkmvYwe9AJp368fZ1irIgbu92HSn0NkiJ/F10beMH2m/5tWh
+krmJt6bIcaplZZt5PPCvHYSqbkxRkiWG/26mF0T6Qj1avp19tU+13vbPmfBhRnL5X/6S+mqHuOd
ei+oRnTqss3SeenzPANE086Yk6o1WEa6Gw/FSVXWwynyJT4phKsV/m7ITygA7U8ZkBMqdxpGXvQp
XzKwN+Nm+CbjqSC1A/32c/DAqLhyVCzoH727bKPHYRMTJfK5ax/lrUt6VXuEBdGcCEBx8u+qxJSx
z9caoJ/ss8hPyYjaIX1GKdcgZ0jrk/zQrwC0beSV8xMABdwYHK9lfVedIkzcd8VTVh2l/Y/OhVOP
b8N+ApCh7izoQHuDEaMKAAhNnNFDhPCL7O1c0xDVrozM136mH413viqPyQenQG9IW9na06/ZJG5/
hdIIq3rdPCvJ3u68XFtX+FzpST+b1b0jxKzVo5J7YX3fFm88vGtW0An5PsjJdlag1DnqCntsYH+I
6TLA6GfORw5Zv35ZfPnL4x/7V2ol70qygx7N5j2DWe5yImXLrvhxMPYgf35QKsB7Z14burlNUfCH
w1/hSeW6qdaUEPXqxMkVRpvIEi9Jd3Sxr8Vyip75cDwlF0TEgbXahw4kBbQSWJ8a9hmomSAlaUoT
u42912CrgrT4oEuoY66z+iPhGe/6D87ktiEnbuNIxyg8cVJmIPLpSulbfgkYlzdzsFs/u31Lgqhi
P9XVo1N99dovRFA4cwB578tmL+NJo7DVbHnKODlKzScMVp0nMOwrMJZcPQ4s7gfwtIXiKeO8U/oP
LbgMhAdzyef1fToDeZje6+JNltHGlRe1OtnXRfFrRP4SR2TMSvAzL0qBGj3ZD+zFoW7yFFH56wUp
eEnKuxs2LMQ2XHvUAknF45pMt/aK495ra9CXX7aymiEw7/vl4rzbZ46wCk6yZ7T9iNf2uVvdxdGD
4c1fXMEgoBmeuEwYFsZmRw/VIlX4POruh3aPdQITCaJIsJVLzujJLQ6H5Q3+4IqxmzH2jVOJ1/AU
v/9iXCWlnOPMgxa/+DG44/JWjsWzyFim37dGTs8nDZ0PYsnUq/TdUKh751JpUch+ydvKxbnZ7PSU
NfkdTfqrecaZdhua4t7TKBjkruZzEvJOJn9+Bb1yx3dA3Y0qhrfor72yMQl9P8/bkQjVR0bO+MiB
A9LJt2X1T7wFnT82rPXgoid6taftvM1mXpzRh6F04lrrEXwwLQY7xVc8MXPoZHy78Rq4d+4WzwyW
tHjEiUqVL6HZy2ewPDs+muQ3MJNy1ktPeucVP9J7yeQubQefg0UZRz0TW6iHbr6Hh8jj8+T9Tb9K
p290JPKXCHjf8C5mZcOVxOUonj55oZLCsGvEewTIXMH8K0P17eW13JOsdXm0qvWH9U4mwkp6su5x
N7xi+Xy37pn+OI6WxxcUfYxf3PDQGjViFsEBgGCD3iDzMBO7zIEWMyHhuODIfOlpiDhSnBtacSHl
eWUjoQJ4sV3uF44opxbvFdbROj+ysed0aAC0TT4+Ao+lZLoXH3ktf31w5jFdWGsUy359ZP6yyfr1
nHuu+oWZuN0ua9Dp9znPx3zgvVjvbMOOFU8cjUD5NgwKmiefpZP0RDAig+a8ekmep/UXX4J5FV5U
UkKYSPjGucnn52Nx8jOFDr64TgnAdtHNFyvlnunFMDdG+Zw9q1cOY3lkeg6u1gkKCbJLxijPSRiy
+K6sE7Ofcc9Vhkc/hOkaFQeV47dWQ1ead7zi4jGV4Z/FMuqNDucMJwt7Uh7JUEmddcso2r6+8WDW
KDmntJMfGCrDfbHs4iMHnsEne2YYVHyuPPolRz4ZY8Ark7txQtS60t75NMgdmEP5ZqHXuSSz8FLW
+1vTHgl3lN75QcVzxuayCR857fP9HLqIbiVO6MrluGCmJh/ioyB1mHly37k6NlFxstLz4Q1YHt8w
GVsa/CbxqEmcpORRcJplP7wtJn9egq34suubXRVc2i8u68DyOCrQ7JmyZxRYeM0YV0+4w+I9qyjp
yCNnyJ/2VZylupspnsqJftRk0G7oo+8mFgv6FrDWD7V4m9Ve+GDBgKSPO12pH0QUXvsnIQNkTK3f
GwnYjzGSEMYUF1+SGTKY16MXh4GLSa0gRGEvavqc9R22UJUjuargVlh0fPuT9IC0FVYqX7EBuspp
jxQ/BmolUdvyd02/1QfzkEXxbsEEmO87a0tTCzB21V4ajDjmY0X7IFMxBStr4/RhX9mkr5A/MzRM
YpBTQduQNn0XWk+XuX4tYBVDKH8X5EmZasA6BLyVSgA14DJ33d4KlqP48pXitkTbxuP1hRA7rd6y
bKpcplV7OCAtV45mfmaIsihLjF+TDxzbiUURoAJqnbwxnY48zRjj60yES/VI4ogbbEvnVJXPBtnm
PmiVjIaI4gXBtijunMnVB3Ea2OWpgkLBKz2FrQLKHVzFdp4vrMzlEerDKeJ0ZUWsgzuUwfow+LNy
5fg8hCdChDQkefm3zV7/manVekrYUXICh67GdQrm7lyzphEn2JGAS178+sU5K8ROK+5b+Y6I5/GC
6rN9G+Y1mObOWCmylxlbYk76vbzHDs1g3u8SHe3TljkQlXtk33XcvZ/sO0Vep+NqcDam5nqexyDX
NQ/SUwN8R3fLV8YrzoAJjxg17WnbO6ec5VC4iauTHm+A/nolmkZGAYYVZJAUwEjJMbGFi9XKtJax
wXqa7Ery4zgceMPsODi3vAhnBfsdplcBdFZJ4X5E9kzdkUU6M0bb75Q7aPasDTLWKSyERyaotXaa
Zpx+m/zYfk3tD+BhU7qnu4cED7244auPynu94aK0POLURfpNc0ARYLM0ZkDGeYnpJKDKnsnTpaYi
jZ1nZ306RD61evRWqwC9PkLw0GxlYueaJWBjn1OPB4ZsUYkKeFiaA1+Fvc/fIQFOlq8bG+I+on4V
dWsgvxk693N8L7msLV2Dk2vHwrZxOQG7JmPzdJRZkGin9q3jcod4bhNpteoezB0tiwyPIqb9VXWH
Y/+LS65MXC7iBLG7zHMLMgXXI20GFnIOTsU9la8JTA31ppl6PKgJqkNf3Q/TlHVwChf7kUQQE+58
0py8Lj2VySaUdpmyJsD3RPGRZmd7L8frJYdpvqp9Oi10T6KtTAGRpUsurUlukAf0Sy5K7sY1aYmN
lGvNPVCgfoS2ODU0au9s7SK/1ZI4hSYuZXKj+l+2E60utQRLYZtDbOcX0QW0UNE/j3S6Dazur1ji
8OVN2kmqwcX7Mzvv53JcGXdzscU2qzPyg3yeXifi3NVu3W7kHo/rNzrI1fzWG2ul8hL8bPwL3SOC
LoqtDNW7v++iM2ISGup8FNxPVbELWT2bG6t0TXmLSOrxwVm32+jutjBR2bWBC4Mij2DnwTG8/Dt8
mi9MeA5KqPigy1DsH0skPWm4IzmaRBo/R2ncF8dEYxniwTr7FVKkf+iBPh8KpkEwd9DBHYjNj8GO
TTde+z7Syg05976cWNDHOpLkh3vjoaUwrG8SvNEdVxJosLZ+txh/6neinTjW7JwiGIasYVdOszYe
gnvUWNov1Gj5c/CuSwwZxD+AU7kitStWxoPTh6vqE63+UOyr2htpRgKoXGnEfDkn5T04Og9dTSYy
eSqclsMuwZSuvXOY9WEfe7Z6DDrGl8ln/OFUACDPUlUi32RXW0eju2totDeHebiPjUs4Pi7Zqz64
ZTR7UfSm8Qao6K6gwOR6jU0L0cFRAW1zzr4WbdPfF2/je52xlRfkY0bJA/7TTXycN0BZHL89MisD
YB66VfPJ/6NzdlafuguNGIzN4CooRpvDGVItsodA38DkmhgvElc65Sqcbrem0obw4IMRg5i8hIAh
SECUaFs0yS5AoCNkAW/2hZIPzXvwTibq0ThGjG6gykOFkRClIcuDD9s7hbvlEUQOliknKojlu07D
Ho9PaL6jXsBhDoHGR//IWpn93nqJPrAhXWQKhJtqr6/Ld2erbBkzmczd+jm0N/bJfKLI4qqUhuWT
brDD8CENg6cCmIIvj047hTv6qM4WjWvF/moXbRXWKNBMpFWT4QwQYO9DyILeOUsH0lL3tDHM+/AA
G/pJ7Xc1TCoPP5RBYe7MaKq/pafpAHtD2wH70XbY0B+IsICSGzGc4fJZkYtzVjZUvBkVUv5sOpYF
vc4P+L5kJRTr5rXYwylJYEDVniziFzyhnfMrTz/2e7SE9eUa3AG2OFpnkrgx259LtzzI82q6ojeW
3IhVqHrMfya2dwC3N9Nj7GIOxJSwvJpv4Xv/hDRPjnyYx3jEd4w+Jw4WmDRgejC4a0H7q16UB1j8
Jewz8rUPpe024NvIcAFJCC8NMBXC+nhLa2uUdg1C4JDFlleeYKyIMRHbOWP+XQXBd2+57WvywigK
8Y6oRQ9/Qaft44Tx+1CCIbYEvLyv36v40Yw3XMXKQ61f5krkKCz63lZ+WHXZzY41gtzg2cKgzuaf
/DuqofLqja0T0x8rBGkQm5i8RPTRQGegJSz+XwIzlFgUbZKj7WKJcUOQN3soNylj5iGaVhl1Fd5L
uM+BydtY4uDtrPvj+GohQWBNa7/kR1D3ho1Fe/aaFzQKJTy7DCE4iQCVdKCZxa6Klg6tNhthEMbW
VX+v25v5pGLqpTGD5NRcydAhun3R79RJOOhHhas1eWK5yQ59fk1xwc8uS/3KtRxSKO4p9cv7QuzZ
UZK4MS8CqFHaUs2QTvP2g7NAhTjJLODRtpmTdyBJ2Ro/1F20G3/R+mPXBK/Pom+yCp+ygb2nBWWN
rAckFqv4ubfAk+z0UwnTTYze4RMgP8ar7fSa/sQvPWl8q5Ly+0b5MqiebJwdSRwBWIUZZPAxnd+B
dYHb0FBMMI4DaebjQEW9D2F/E46ONpGXKY5KDaoeUsxKbY+UA1TKKKRtr7I9bSb0QZQPUACxQmCU
R9EBwzN5ra6glVoP+raxs/cs8q9LDagLWobwpWyD6qO8h6OIKd5MDwIxtmycu+gMfkwpdtmLzVw1
olbFKLkKfiWF4qb73O6PrWZoa77GApKcH7+hSKRSpIndS/Q8KF6PJx2S8QMmI8gds1O/Vc+UVL+6
5J6VluTl+qXvNqF+55S+0lIShg5RLjuGjtR3hlUAKm7Yj3fKiw3fbkXgAtt7KH58ocO1ezHfIkZR
WuJg1nHTAlGadmFySXvUa4Dt2bl/8w2wC/zJ79Ty24Dj1ulH7WFiPfFkARgfTumHyr6XvAtOEVS8
kMHzddC4NAlK2ssv1Wf1WX45J8Nv2NlT1zgjF0AtoNXXjAu6B2u5mlyWKt8JhhGAyPEFiOCBsyPe
If22PeM8Vfch9QW/82XlJzh2BG5UL5UrVmXn4LHQdmEHpFtgAJUJGX3wXbcQgohihzY+PmbgONUn
O+5W392KEJhlF4LAzS1XtVzJJfCDLbo4LGwZveGTsGkQdOx4tF1E0+1ASvZuQouwFt8jyRlw91ne
npw7gG7AXcu71HoFYWRv4dWhMF0h3rg+OHfhO/2qiAwB+U2+UmN7/qABZIrR9jl6YQmFfhic3JpU
jZqwD2y14PigwDHsD4BncZlSFz9rjOTpyqH4SS6Ayj4eKpXxMv1SKfy+aw/lU7AHK2a9xP70yJn4
XSeXARVunTzroW89POoSn+2rXpNPsrIEzh1CgnSX+pgGmZE5FYILUG6Akt4Au1EQMpEsrs5ptIMo
rcqvwPzWZLTiHgVfrd53Y7BLx33nPFqldOyk8BKKBlB4S/653RxveUDNzBpSBhAdjqUGBw1Y/yj6
PnMvWQi8BlofIx2g2++cOj5U6Hi8VLSwonkpaIUKVZfaUJJMlhGg95//kotbv+/qIf7XRH7s5AJW
jOjO3R5/+3H7007HVsGob0SoLWvGgb8/PlUbZR+OfiyDH+hEGtTtRyju3n4XVCLTKrKNDwfNkGuy
HRZ+4t9/+k+PvP2DIXKdfv9J2YDezdL2ahg24r8mcmnU7jAk1qT58SO85Wbdbho07BX3dtO+xVJZ
mI+hvoFM/fPPhz/f5u/fOaEI2Pp9//Y3edaA+Z4JvP/7Y3/f/eNWlEcwJMSz/v6XVI80FDJMTb//
wdY6XuR2vxxZlykVWea3h/zl5W8fG0UoADkREZaSFWarXNN55QwuyiiKX6KGK6LFhgoLeUPMajLU
O8Owoi2dfdlTNZJac3pecULtatEelVto2XhtAXn1Isws1fS9hItng6Z71UBx7TqmdpMEtDiU8O52
xE2RjGZ13lygo+xkymgSWJ4eyr3WjGuNloUjQQuPRNDaLJG1iZa3wCEG2ilObG/IFYWK8aBvBwxD
coOsIA0sZ6cZyGSj9CUTwW5miw+QpLeRxLfqpvVJB+At+vSkOYrwMiRXXJOHPGB5JhMcR35cooDR
dICAs7YEwJ3kr2HIOoUqx8jmzbCdvdQC2ylha0ZjBtS+IQeOvDqMIVtdAYynkWS3fJBz7Vs9oAMj
kXw9b56qWPqQyb8rDFDj4ec4EBisFeybGXBIy1tusXkp/jCpJErPJFPP6tG9mwtFHdL2JhG7N5G/
h9QM80lTAaNJUUeyA6D7yiwCFS8MEetVOgUdnO7SKcruRhL+5m7Cslepv1CSnOTQIp0TCatKKuCU
fimKH47ZVyEiA3EzsQgQMYJ5/xMV9idt5OLQywQNliJyMBLZg9JuIVeOIhTb6U5FptsVLxZphUqn
wNSYfcQk+zynz7IER9KDH/DbX2Ys2DGphxBSCCSkI9RAvSYVMSeRqBlN1mIM90GDqlFXn3rHG+xH
U4QqljjGeoPEI9M+hNQ8yV7ka/psEf0pZDIqavKps9rKJmdaLQoAZn09VlQ9cr4zjVTHKunB1hPz
OC06qz3meECMIgZyJg+yE8GQUkNEZLQQkNKR2jqL+EhHBElW030tgiUXkTBJ0iTQl9e8aqiDOj3V
VNIoLVIplRA/XNRLh5G8ykkvC5z/ljeJKEsD0LxNtuWis7DENjbj2Uh+lflaVy15E+bjU2Uzu86d
Ieg57bQfUmKO0APBBASBLzWE+clZdRe38ttSQZKrVVvaDBr7yVx9nnql3Lf58o5XkSFFVdDKtCT9
WiDX0Qa+sden+wRVj3xPKwbv7pD4yZnkKkr3HJAE2pEIGtCVXkRE6CJPT9M0HAayQxsTyKw95CG5
a6fZCq9WVPi5okE6dih/aKP6MD03Io40E8GkCb3MSu1gqsX6kybCS2tD/ai/ZM35qdOcbNOSr2uq
BybZ+aAaSrAda57cmWcmL0I0OwOmglSTlxoZvoIZf5GDLQrf4A7x68EhYFW5Ja2yecgq8wk1eYMQ
E/XtXIenZTA+zAL5wlSyjqYjtuRODYMHipE1l78SyAhzoPXnVC5tAifuED+flTpl/dHgDNbD4CfQ
xuQ49q+GwjBH8q5vZKbpKhrd7WhWwCk1Djzr/KfBYdg5I7O4bd83Io4WNqdMOq1OSi1qZ/KtQpEn
FoBoTciyNbG8xj27i1wdATij6KVjTbMjs8HWVs+ZkkPpNJa7SpKeIxGWW9M2j00HrKckv9Xk6RLa
Tq8SdGPfJ+/zqLwMEfIvtelCT5bYMceRgTmBhN4uBTMQiICIFvC6rQBxBgqjkeqbR8T7xuT8lt9D
U/0KOvo8Bg3I3NdEJHCtx6SSWLA/SAvuTRgKqggQtkSUcJnQcRHhwg4pw6WIGzZE8LDE2APBBSck
cslLRDqxUbVPdTHe8Z3fLY26q1nQTn1C11SSX0KbolfqPAb4q3KRe1xVl1gHmiUVTAyNtcirII9/
9OmqlRNMdc3EHFFGF1XXUqTBGRV5GYSjI5gFKEzXkjGg6DKJDNZTrHhD9iWVNpj6pfvRTcpbtchv
Jsc5Fa6tTos+7WZJ9kiDp4NF6vPM+J2JGOgqxd3PmDRb3bXt458Ox+dFARDWLCFqdd3B7i1mQWQP
5Ta3iZqOM3Klk7Z+TUUMdUsetXbRqISQP7oK829DRFb/MnXaBXX0lnWfJlSmtS4DAShnGQYe3k+E
+r6a30tBQ3ZJ3d6hrhaqUgrqSgmZTg0aohkIGwi6/FmK+k8DjzLMO9HqErU6nQS0PMuIuSCIG3DC
UyyiuSV6k8g+VSJxYaPQ9ySrezOSX5VBw5osmCsi5ruAVzCK4O+qowhio+2dyATXRDg4Ulxwx8EI
+cuZV7FO+oGIEi8mtUVTbbzIjcyKXQSOVyJ63GzSR3lRv0rMs2Xb+4AiJhFVXhmsnkR4uaXg40pE
oLlGsvncsfuMRNh5KWLPBxGAXugiCp30Qc2XeoKCA9pNMm2GMCBXvCJDHfhMcAopORLenm8sbf5y
MqpTckvJKCeDXRoo6Kf2Xd6XwSYaeod3S5+kENHtqMQotFeEz7XEKQ06FDWzpQRgq74cYNpU4mna
xAEm2UYhaQOdoNv21ZeSmrubT+p//WGUupTZHOKZvRmnvspqbkg37P7p7n8+ljn//Yd4zJ9/8/dH
/Ocp/mrKtvzp/se/8r7Lu4/8u/3nP/rbM/Pq//XuhI3rb3fcoou7+b7/buaH7xYLzF8NX//qP/7b
v2gpc2zrf7SUATn8u5/s9oD/8pM58j8Uw7IULGGaZfzpJXPMf5i6aiqmaimOpZqG+e//9n+9ZNo/
DNlUbEvXbEdYyX57yXT5H8BrHHhW+NJ0sA3m/4+XTMHYhlfsjyO9//W//92QHXLdEfqqmu7IyEk1
7e9esjnvuqGwYtuvtfSFyRqBCHamtpDWfe0QeRagjFVnOpoSxYoYFWxUGdSmZ/UDkGDsSgJvAigI
5wXAk8p+jwQARdskbRo/xdjaWTj/IG6Ld7Mgplh0cwCo6JBUeoFUsQRchUxmoH62dqjk5hgPjPL9
+BQ0MjWKgtAFrGmPqixr97OFhqZlzKvGwo/DOEbFK414gwKundG+6hV0pKbDkJIihwgb+xg21DsE
IsYQsBhNCOeNQO+2YaO5UmlB/lTATxUpyMQsM18iJ5HPpUoMWaaBQEzC5c6wlE1isn8NKl27rwvz
2zLhR7XR8B0bHfXjxjjGTjftdXg3TPnh1spamr8BMmy91KSDrs+7fuzexlgDsQ+CYEB6vzZG0KGF
Mj2l7O0rTT+pep9/ao55IO92F5bLfD8FhbxX+m6Pf79msEyJSynVxAvAe4LKkLfhQOezge5jC8xP
hiaeUeI8QgON9WRdO1O8GWjjabMRH5rKgvgCuQ/32bwcgOTt9Gw/dwTI3ABDxs4RwCEoGnQCQRDZ
0fxpCijRLPBElgAV4Qq/0wW6aIJhNMEy0mEazWrc45RCsZ9FFN0C41ctAEitQCEFAoo03vBIAxW5
WSCTyJXqBEKpFzAlZXnoBVypJRRLEI0Uw068LLYOQB5VFSKOM0FwttB7sgHQfzSNFXAwdodCao7J
JDlHVn1b8zntiDVanOmUTUglliz6xDw3bBpV9nWBhoKPc6cbJUwII552cfmNBofmVsiUkdJW8uSk
fyssYFOxwE4N8KeUIjDIsAX0A4OLUjsw6kRrCmR1wullEOMWs/kbBghXJRZ9S2dOlMPglwIobacJ
v0AqYFipwGJ1ApBVSda9IZBZg6j2GwKjZZvDOw6naZfp3SkNl5IdEd6Pcuz2GKD3hhU6h4UOIElM
dlkGL+V8BtQU3pvJTqO1pUR4JlJOMK9WiEWr7FdD0pbD3NhsnCHdgNa9bwQWbGDbdEyUH70hKyKS
+sA1CrbdjRTQ8izokFvwNUxlZEfGeofys3zI9YqUOKeBJtpR9cTOtNZTU2ddlZuUw7+kqQVrP+Rv
4dyNrB7J1xQlE5/OiOpYGD/UAGJMRSU/rgPOupluTA51rFNGljvSeRQYtRyemi30o5FMKVLe9AOG
+UwHvKaQ02Ob5rgrHHNrsvXDuYoBVLdp3Ssh4IsUdVc3t8bO6OrtZCHIMwdAbz0BefGYhYg80tcu
05FODyxLwMPN7zENVDB3VLTYrDcjA5cyz3CQa3ml0lYzWqbPOuCsATesLEa8GxP0CVFOo0JVSckr
2/tMXX70APg86LAwpjgP428TG/K3bULoIb+diF3MZ8Fc76Yk/+J9EzWcWvuqBFFRAGEkABj0ilWW
9BcJigM3RFhiG8ExepuosqdBK7ltDjtvWAC8y9FTzqC9MueObmtGKzLr8Iw1LcXNh6akp7UEkK0N
c0rvpIeQFFOrKOK9WmVnvR3BAhjm1xBFyzqD0OcGZk1giqC6zWmv7oFMAuPMIHyaCam+mGacLCV/
DHNm0SFPEoX90RSIYv1sOtBxEyhVayybJKYEKVAKkuqdGmpNl79WS5NumajqdZ7EbCDwHug16TIq
4pKsXOA+zL+MELbrlOK2BCu2zXEjb2azeTcnzh994lPWHQInLKQv+TdsvcxLi2bZN8gosR8AVC3n
oxPDz+jj4qucAJejir/DWU+3WumkjTzQXkclEke85XIYaSA2Jf6sXKWNohqEG0nfC4vsbTxFNbE2
MoqY8RuIACyyyYHCGGvhM3PuFkzXZWkcZJydIuLa5mOSRIxJRf4JNuNJkoODMuJhCUm5MkMVcYM0
vNRTj54AJqKSEB7dKCIjjSZK1oZXYBEP9VAY22WCqazpRuoOfU0/IRroZmLxmqEP4hCh12K1snpG
XTo8z5od+H1CaaRVrWkzziZ6uQq4VNDq+Z1skdqpqYB59LYFiWthAyn15RKkTUf2Tn1UAiJKJoP+
BbSE+QJiCS/eDK0nppnVlT3dxtByfFundQBupqNqD6NBddDoWzXMWsAhqhepZNqQlAjLaU8lL9/I
jk2xtkUFVkTCzNsmnT9QvzUHdnw4HuvNYNL5rDDvxMHInGBPpGhI2ZM929laGmoAMii67LCNXIvN
86qdp2HTyyiiTRXyVbfwvTWLInymZXYHU4HBN+i2o9mc4r465maoH7QGxU5I18QEsrkxpjI5EwqP
UEu7Wypn9FXgKFjj6XvHOZWTeDcEFlJ1qVNgkFMGYWav/QmcsF7RN2PVgjsH+9iEmpcZWQCFyug+
li2UCHqxSSXg3VaX7ygUjyTDsFuyG8vxlB5tQCYBSC+or2AO7PaQWzdZjPsAIhgngs3+OFLtU1/p
6q65SjEVpkjT6F7H4WNgRaCL4RB5ZlAN6zESmQo9bTpKJ5lhKkcjqCklJYlxAq9E+Fy1rStpOoKK
BEQ0GPs+LQ3XHLH38C7zcxuzDHAI55Uo2YeZdLXjKNwTnI5BQTLxjPVLdsTy61FdCPGH4f2tpxpN
oSiE38wMWKiS/tohf7DCSt2Fi6UsCFwblMIhEPygMkFXR92CIwgGbt/Yv9RupnCj7sM0qv8wHdxu
6cKIYOEdtOSpcLN2uE7IoXy7x+JYw3PkLCMGsFJNsmQBXyEnUDvfrLT3JKU2mxSUMbWKwAoGsZ1M
qdqQ+9m//ViyXiHLwflI8xFxrDF8SUsggMLCCyLn4mhnpM3DhSv93Fj6nZDVmBNOMD0KUbPGDk2d
Pi1wlsH56lqbPgYUPA3Vq8U8kBrshyWx/w6l2cUi89mxBicQDSHM7U1OFBO5HM1uXQbQ76feYJM4
pDS026cmNyl+tjKqnOYpSAWnss9q3zbsylfQoyXlTC1a3Asr+4irj4alxok4x33t326pSOD+uHW7
e/uRA5zXqpjKszI2/u1H++etWdWkPZKsZghixFOYSkrnQQtkGF9BkO4HxpMCuAtNxBRUc4JatjTw
unWsX7eKXl1ub3dEeuZF6Ehu3OQbjvn2QxvxS61+3zfDyEJ1YL5MokWii0bGUIVZsQvEZT/FDfI0
9jLMrc2wpwzaeK2wA+lDw+9uN1udrzcFBgk/D/OMrLwog4L2X5huKHRLCBzFzcwggbNeAOffDmsq
DDi20WNz+uPn7ReKXl4WEz0nMOe3UMCyOT/pBIlbv39oDujsm6lJl/ONCXoFETkNHRVHo68NGMUM
8eN2t5nTbxkrt/v7V2mFMUR3etZZAtl8+y6M29dy+65a1TgakGm26mPRdIsfGY3uBwv9bHtJiIGI
1ehw+9GKW639U/dA36OROLlURkmUhuxRyqImN4F4OZvFzi6Q/w97Z7bctpJt2185Uc8HFZloEw/1
wr4TRcqSuxeE3KHve3z9HYD3KXm7qnb9wA1HwARFUSAAAplrzTmm053eFm4V9ycB5XgXu9NLqhXa
qQgC7ZT08zkX8v0sqZpOWotAfF6AIq22wq6/J2LqxXrqy2kf4NtZ3EPezIZeFot76OejzMS9S9nD
3A5a82mBXS8LR2ZcLhWRlgwcufZRdOCqjvooKvmkdthevary92DLqMtToH1ynX7cLT/s5i+7UaIy
b8qBLJqFpd3OrjCRY7B9MydVs1dpcSjJUdGXXda7xn8fqt7fLQdlORbLgepmoLedOe9qA/weaWNc
ckp8W04oYRHPEPHfzt+6B21QwD6hjY5dcnmJQ52IYfNRb0uaocuJPHDVQMk5lgQuMCBQyw7hPv7H
rlr2Etb5DqFc1AZHphM/d8HyKZfPa4L6O719ci7bhDZWwTGFElZ0Feg6YXzLE0WheMhQ9jXyLpkR
OybgS0uvZtY5XXIxmZ/qmSWld9hxG/J5x/xFy9oQGi2APH2akNWp5jvkJqWQtA5JP36sgLxtE+Uj
J8gSul1E0G4go8YPb4th1hE6MjzXiPpcEwitPVHuRJYiHJL99NB66gIqjUgoS6286r53q2zmblrA
jd5sT34kQRTo9tGszae8yd/hB+aOSafdnHRIIwzeZYoW3s0ehu4hyrKv0pHvhU+sZaJRPuv78EMq
3kcBGolEFR/9LvuoOx4x5AZfAZlG1yrIEggPw12gJstLAlsHVCUwLWgT4NO3OwNUBTPPitE7hud6
1zoNLa2JZpOftIfeGxn6ON1zVOjFGSjlQ2P06uAnwUspRwfHBHEfZjznVIYOhFvur74AbaycbC8N
2BvjAKJJPUcGOHUKEWf1RaNOsB1T8sBb1T9ZLRzrUXUnEP0PSfV10EnkeCoSuvpeoKF3TeNLYA1f
mJBQu9a0q9bSM9fNNMJbzWxdUZiM05QOoQcZz680jlhFaKv1mCW3UcXfKEYTjDgGXEAT/7VuGaxo
I4V+0cYXZQ1qPTjdwYqKJ1UdYUHsS52QQakItLby5hY7MOKCAcOqmSZk7qUPbQ7KZEZ/iuG959C2
a3z7YWSQ0VQVXwlJX5RWQ8CYeeMUxYuCCygNnIp0nau1irEfNDk297mh/Vpb3XNtq88dO2EKUBy0
PRERrm29q5L4pFLxVCYNwrrR2BbV9DXWmVN3EWnYUV/fTTJGIxthLXBILBoJ0prB2ODzfRk9D1Wb
S3Rfan2vKqPatAaAND0gt6Rub6CJt0FOh2k4N1AQ+cL/qOesM7dxgw0Yi1gfrEsZwSqwyBlrA3Mt
y5CgAAu5QyHqp7QgxABNbkRdlALil0mPn8AsQCWL7YdkRGOp4uxC4fwA6/jUpOM5pqEVd8QBdebw
NWvlFaPqy1Q572LpfnLt1lvTql9P+WQdhYF+FVb0LSkQywo6kXHfrxiT7iu7/Zjn6RNbuZIdRWdf
0s3NUKYA6E92g5HBmaNnR6VkFmMxc3fCaaNxGHx074nJwDHeCjK/CIk3OttBNY6E3ERAbZloxI3U
vYVD/XEaPTwPHrJqKGOVH3hkmCL6122UQEqRv10RPtIMMQLzsAz3UOc+kR5Br1zm3AqwDvXfnbx2
dp6iKRGU3atAq1cJrd1aOu3GZuJyYLeEwztJc2trBT5pRoDMQgSfsbKWhGc7k8+1ysj6wRQPICHd
RHoFFrOie8ZeKxkn011Mu/4MCW3c0Cw5jDBA8SM3A31RUe4VcRltlP1ISitcd3bxUZnEABWdu82l
/N6gYYSuAs6dIRYkSK/GJeMm67bATuN3KKfMAF1G+DTGAZz0tKNL1e2NGC96kRLrLGKbdo+jgTov
tYvQ/UsgyJr0exHdsFgjsq+MfW2hrQ0qUMD066jGo7pMIBFS4v/ByAKle9uVa76jju7L05C+pxd2
Z148XaSJ08hNGVnb7Q+jdTF6kdzNW74OViX2UyU+ETSRYxk1z61Dtx8EBnGnYA9a45uZVM52iqaB
5JeebHukuCYGG0NhjANB6gFOofNLGllUriDEw7YStEUcL3sBZnmrM6qxaUzfWjSmPDGAfc9dA1Gd
RyFwzC6wgJiqka1ArOkTeoIvtjDwSCJ+gUuk2deGdHThzlmYGg38MMVU1nSHLu7Q+AWUBRrSjzxP
/YD1g1bcltYakBcJcE5IJIslaWUWH2sq1hcua5tw4GhafvWDsse4q+ZEFjMuDsLz3pVcg06ZW/4I
kp5+lcftM62+B1RRMD7+UNGYb7TsogSIV99M7nBrSNbtbCw+qSB8jfzzEoKhSQGBC9kuXazezce2
U9+5pZNmP9AZxGV9kinhx9G32LLHbQ8D92L33BsjxmStaUB3VDXVq11UE5CRcEvji1Tb+IcHCl6E
l8J1QYvXaf4pJQNJuTfZtcAzNK4yjGrx5ohe5zII97+ctC9OW1kYIxWKohnpUoVPVWylVzsjR8JO
bTqNbe+s+UsycW4JE+t1owpALWZPLre5rdqH3BuI5TI/V4OTMc5s+32eWgcxfQdzTNKwdHduDv/G
QA6wVmxa3iC406mf01VqT2UefMpFCdwHYXaJz70D3m9M0LQ9C1i0n4bTFqgmVuWQkDXTeIT+T5pp
icgsRuSbCwmLQ7ef6ggRda/i6FBaB8Mo+4tmkzXlWg8as7CNbSKRzMznLAbOmEWxQ7GUC5rfdjcP
ZUdbkfgdetDg0+E6+p35YHBWk5qwn6J+vJhGb3H70tsdoaNIgDYDkLSQq8RasxFRyoSG+ZT7H0Jr
mzY15pMWiVzRrkxLPvmc+iSCAFjfWU7/NTbi57x9qOG9rDo6CZukDdx11+rMmVzYOCnJY6ENAh/D
K42v8DZ2e2jN4kSZDBegwHsGXwA7bmXfQ0CWQUqYY2J+iKlvr8gEgJYwL5yONJ84w+iTFc9g7p5p
M9JjXzkNAn+yRtZFS+QZteCQDEtvO4YxN3//Rzp4xdnrTbF3PL3DG2LPF8MBPH/ywG1uHQete6XP
SMTSkL2Lui9hc/b00to2DImQaHoWOVzGSwVT1ilQmTRO/Op6CD/pRVSHMek+TXL4wrhpK/3ks8Aw
0SM8u3tRvjE6xi1VeDcStqd2+m9DQJqJD7c8VSa6wlk4Yb5a1oh8EPwME+XjJJhehU3yHazbU14i
E2xq0oiN6Euhm18mKh7E9AG7HUymmnNAm1Lagx52EVJOYCpDi8CdY8JlOEbqBln0VGmtzeEMTFSD
+bpHUrCiZPpkQA9Zo6raWqmxbaR79GyAKDqhLARHz6WkPn1fST3ftk5dUMw0jraREkVvtedxgEAY
2OajI+fgeBVpqzx14RyHOaaYBB5gjLqG2UCzcjpQHkMVl5fAdokAS0kFdoJ6F1qvWddlGyG+lkVD
siXHMS0Cfdfa2LgK4b72RYZoBVPKHL8Gto2vOPr3uWDeyvHilNd+omjhVvlzCrWe+dUIWUAaNR6v
RBBd7RfNaVkXpd9QamLW9T6B3kr9Y64jpHMOzrL+tgiLgMuFxZVey5zTMOIRCSQxJTmF/804v4Mm
+APhMmdTnG84v07V/IeyIbvTExl2DHj4C/NTb4sOeRcmPSDG+fxHo8EivrAzQbkIuD9T+klRygDO
4IL8c0CcDmPbnbImo0edqclaR2HHfSWf0TCNjwixpetw6ucFG3BBdEQ44/y8sD9Fujkew9TuT0Y7
9FRyGAhOoyU3vZ9XJ1r+LQ03OiPLqmM3oNbyAiHwXNoI5yJHIMq0OCBmXPlELh1pd+GiySasn3NB
BGEik/CFNvLPRdIIkiz0CWvSPLE355n84BlPBBgxUguTZ6vXq501eP1pWYCVH04TQs+I6KmDN0+c
I0KtKG2xWB69PZeL/gYWlraZgzsjm2fgvjciwLDRXv1cf3syq0BFWAk6vKjn0IKdr2K7OGgWk6Np
KALu7h7NosqKYPRWTXNK5nJWmSmUC2WE+YGMALRedLdIFCgw5zjEg8zpXcsjc15dHs2vQAnVHAwX
L0TdmBUUlZsynNnv1c55uWQenYQu+Yh2Za4ZsOmn1Nb1UzE/6qLSPzp0PrtaQdOOe5PIoR52mUMc
1/Jc5HPlXB5JxGgr0RLxV2ftd2kYwzazSkYTWoAx2Oug/5RflpXlaRNo3DHmiCFzxes4L6p/Pvpt
lQFvTcQHrq9l+7R8MDhlN7LmA4s5emxZLE+PTeMdh/ze1hMGCKYJMabz6CrNgFUAizrELxYxgwTA
NYZEicE2muMkT/a8WFaXhV02+DWqp7jgTgznsD0R17T8/V82Yt5JtrIcjGnzdiw/AfMIdIIhc9DH
REOoZ7OscPOMxboNCp851yovxYfUZ7IyOYhPwwAYQwRIzhodXAsDlGRcEUZVmFf0WajzckraWkc1
u/aai9ShpQ0qeo2H5AtjIKLjxh5IFTkAMg9RsmcvecNZEsPrC3KYFVMsWjo9rQC7yu4aMhCI3jiH
09E87MI63UoKFTtjNM8NM5pmyKx93PF2FbG5P8DmM9/cTx6JUXrlk2m4qnjmWIXyJZfddy3hE9id
IsEzQvo9op2nU8qZ2zknfwaQOR3EUA0XTmkjlP//opFFevJfOMSGpUz5V6KRD6+0IjK/ybNfpSN/
/Nof0hEp7b+70rCIelCuYVkmMpT+e93842+a1M2/O4Zt6Iqz6U054v5dcPdSjlRIS1iCBq7p6QT/
+Jtp/Z3JojRcQ+qOaUq27v8kM3+S/sBM/mP9f7I2BQmUNfU//iZRp/yiGzEV5F0lXWmiUxG2jrjl
z7oRJsRlqzH2AYZukVRZxYRiNv6x8QWWqhYofmpY9Gx1HKJEL+7tPj9nQsChm9sOdaFKRMZQ+5NW
PGhJ/OOXPflvtk6fVStvqpZl61wgrTN12bTZQdCdfyUkg8NDYhI05t1GEV1OOfUbF5t5o4ibDBN5
z03vyZJEGGR5RMBvrs1XGikPrU/z3klVuCUGrSbREteEsqILaEsXEp7D9Fz2wWPr4a+m+pJPCPON
3PvyXzZ/3nn/svmGEILaL1e4WRr06+ZXfhPDS5fmHVlD8ama8uhaTqTbxZRt1sVEmKsvA/cWiBVz
+k8jZa0bMttzajvBxQiYpOp+ciqB7F0d7N0MB7aNauSLW1THMNcIpk29dBfqAE+6rn4iDaA+e75c
5V4aAU0RziXVkvt/+UzzLv/zZ3J0U5dCwcDmHPz9M+lG6GdulBh3TvRsX9UQUekQ+DuAu9R/0Lc7
gbQuMefHroiVOnh5qZ0sGYyXAS3fPlS4VQbArw4JYm5UyqupnhH4M8CKYvNpBuCt/DlQxCW44683
ff7S/Oum890x+UbxrTJ+O5uyIvNav3D1uyzw0Nta9DTKfQ9pd5WkJHE4Prm12USVIxzjh46K9+ei
ZgrY7yxLw9UaQhNmgBDuCYMbUCFhfaNyFO57mK0lH+EMK/BB63zy/hxUqXqVBY+KeL4m7wlFMymI
OE49Mr6J3ZOXO8mOc4PbhRlgTZvjXAxZw9ZMdXdbhgSAxT2MbtohdCn7Ij84xqNFqNWaKhO2Rm8K
7iTczIwh8pg1Vx7L0YcVAxRqWWDaZFqU7i2yi7ADopcm2PBohVqzk2mNqhKkLYO98bMLQBCKTfih
05iqRRosai4VAzEueKFUhCnNxH7zuDzq4+4WR2RPCLTeT4au51dResdcuntVEkzc4w/s7fjZnhCz
VwMR3ppkrD9GZCcMNcX5Xiu+jfbgHtOw/qhnYB+nQZn3QBYHK4Ul89fHW/93p6qNVo8IK0sKwxR/
/vqpXjHadQL9rpFC1TmtooBNlc/DrBe3CdJLR7/2BrrSfKxfgtAytnFKUkXuM1eadE+CeCz2LeJe
8lymC63Le6+hBalob7ojjq3KfQDm5374L5s9b9bv3zA4fq7toA7U+f/Pm21rwmEuUMn7ZGkIde3g
yY/tR4MIBxBfqdqVGe7a0qNpoByVPZgBUw8gSrX7CvReP9si/KEY1h96hIwo8V3S3EBFGHRMNmNA
0/uvN1f+m71sSEUEiS1cLgu/X6M7cMKEngzynnqqvJHhtVZj/BkFzyVoczAZCmwwSW8nOjMXOWXx
RfrRSxir5vjXG2L8WQI53ywo8c1YfyXYGmv5+n99feLmPN/4/tdDMs2tiaPUZt27MpbmpfqQBJF9
AXaJp0Nr36fdpzjPzHfhFD/4+uCuG6R0j8uuHOtmF449CaBZgw2PSaNPhESkY3jP4K7X0tqEkXbh
4AA+yLJDN6TOkfn1Uxeb+TXDXdITQLfzvdmc7pTiomlUprUo+RjFgfZzMPYnAe+vd23935wihiFM
hhTSsYx/uZLpppa7pfDEvR7Cr2bbR2dCdXRQcoazYbryBOP8h52ru0aMD0lYQ/I5sjGmjLSmdMif
uyJqIDNSoToGjn7Wm1RQ1NEG5HeZtim1zF/99bGx//VGvihnuWfwD5n+fOx+OTayiESoGZ1+r2ry
bvU07PZcpPeT034txsYhtgwXZZlQ12kdRvItGSbntIrMY23omza2bjKYSHrPh6/E+0AACIDcWyr/
TMID+CLBQTGUER8DHSnJBG5bp+t0VOYHu/HhUOLaQmQXUBXjLxza2jgF6HU3aVEHu0og4O6kk17a
dEwv6JQM18/Pjj48xUJXlyampK2iSh4QrSO16XbZpLprqbojdwVoSwPVPJHpt4wQyx9aBB4vLORd
a52TEbX+KY/kO+n6xks6aDCxdJLaLXDnRpYOD55taKc0qLbm/KH0yuh2f73fzfla8du1xNH5Sghp
Wsw71W+XwCjxvVaNrgT6XcCxc6buaSS27Tw5VcVU1h6eNLfr12hPkss44r8NgFXb+ehuOy2tDqkw
vV1bm6dJgdfKcH22Brnt5kAEgPCRCYBh9BUin8J/abuagphyd0UJ3do22hC/AGPDbDTf+Rmd3i6K
HmMts58pTRGCrZ8noyWXMi/EirDX/kGPgTb28aFQefKuKydj7UKTSQMYHAP3wVVPgsA2tWLav3n1
R87Kf/xKSQbb/7KnDBORtjDZX5b4bU9pg952tmfK+1BkH8wSVoVqg48xGc7netZmKhuZmtdXgIlD
0O3EI2KvotYbm0NxHj04ckYxPmSGM27++hjavw9bbGFxTWPiIKQloJ7/tmWEIOoRWOz63hPPdY76
uL65zD0RC714paYulaNdBo0ehIb7cyPtJIPfNFmILwttvZy+hRHTgBzxiDU6TqlKUToJISpfRs99
mHTUMehCwIvrhbYzmzgkAWCKN00bjLOJ2W9N8dQbH3qb+6LWU9GZSCMHoN+8alnSHyUZHtoERiCB
+p6bkMSHhLCfcnJpTiELMNG3WdjGyKW0MUl2BaCRsNgMXtCumtCFSeHkFUHmMRVxIrZ29HGRy82B
Q3OcaBy/IitqLwiUC/K7QB0BaTJy/X2MyXLXKUBzHfbJnesj7Qlc01/XSMvorJoU08McpllG6+Ov
D4mO3Ou304XpkuALZeAH0NHvq98uaJOKXacMR/9OPm1+TbUJCgGhEEh1AjRZ2sWyym/gMJFzTqM6
NhF2JSMLnptJw/FJnjUq3C+KAujVGlvTXOnORMBwAcmIoffRcSoF468hI9XyyYKP7C/IEJnbROA9
R7cXV+Tlu7aJ45uQnxrgK0+xN7w0nS1oHt8iN34UNEU27DCxD6LqK8Ds/RyPR+a9ZQVPPV2Ed2mj
nQCcQ9mNMIZnCEi6cNgpvtLIl8P2IRv5SB09Ki8noL51fbgaszSppfq6GZInOkowgwJGSZheDjaZ
c5ECNVwECoaIGuGVVoUAr23q6xpd9oWQw+Hy85He3ocUD6o3GFtiLL2LBF8m4iF+tMqeJIyYhrQG
R8JJSE7xcZrXFoSJQg0SY6n+5E69dx9xYZGKZffepimjD7J3qkOEimSoXBp3sWeCJKBhnCZTvQ/w
QialEz76gQLcHxF36ES1QwNRGDBMI3pMvcdkrEWOG0Nd34h8pAXKoPdaJh/HSkqyv5p6PdXC39oD
VTjKysTCQjisYP27jAcqrx/unirw8URtdB0V5ILBc20aOunXiY7lgTokn9Myr4NJnKjF1tCRI4Tz
kW4GuVdxDUvQoKo8OLQ+U4H9Z5CKnl33PdL75Cz6+pp2idjbyhs2VQslHcnQ3ew5ezi8yZ6M828y
ImO5IjjuAenQ2vJEd40617gRavG5NqbXTBHPE8WJfR8hdnHPkMdO2Tez8j5WhJXcQkr9Zp4SAC05
IaKZzlnU+aGMbTIw85rep64DqML/WnVKPONROua1mM4cNoR3Kj8xMJbYnA1/ndTxNdQwT0YFYhkR
J8U5Ge1bwVflMBRu81BAz8i9PWEUF5W335XMFbWEOnpIJDlxum1AU6JBfkVdUQPtcjdT2laIzVR6
1l0UD8Iu14nH/dYt6dRPNcIJAnkf2tDBT2uq4e7UNrBJ4t+6jI9lY0N6VAkoilQFxY7kHYAVVg4P
qk8BtI2tvek8ZmH+dHSEjK998iNP+IINCcZtKcqryzZ7DLlyv56DSqEItkRLbUIdNxDplGAC3Jgu
hGbY58bu2j3+TIQWcVU9BpNfP5pUngklQaiFVD45V0kxq/kIkSXxh1MNqYfJb13IicgoDWjqw0D8
uddNh6J2gY3hEr4lTSNu4zT2t+hoZchTwoadRDcQNGRqAPN2C5Jyg9C/Fp13arDXXdLAfkXqHW5R
VhzCZrAfZdKVpKmj3EBbaa19NYESdgwi2ir364gSI+kMyF1K29Oy81DVQgdfOZz5gGUJ5zYmn2tt
0Hx3mmi4uvPCocENbJ2iEHM7B/I9+ZbdkHwbUx+3eYMTAifDLVfeWisn8xnv2kNVef5DSE2Y2ArS
6XBBvE/LWH+HGPscaON0DenKUXtY0SjD2slp+yWcpm9Ewjv7fErjlWzc7jIVcsVgjDBYWQ3nwnoJ
CuZC8QRjJTURA7iTc1vGMn4UPtaDFl49B4dj4AUHv0g9yBiUmSllML7rSpNYY8JrgrrLT73jrEvU
Prc2BwBLbwjMSPDOjE2Sn+x62xnTRyugkEsgOZa+FltyiYnnuTcfC8BqXL7kI9cpNFlFdEBk6FMT
qb2dE3cbw07pKtv0vGRHpk7Qad/R8RjHtvJuBrm2q9ptzRcp9Rea3cN2UFSux9BCukEPk/iOt4dL
q2bcDzqKS2azJcB+mjVLO2ZZ1eshX+a5SFgj95Gr8rRbmjAWzSNazDMW/ue6gIvqhbVau3OjppzZ
5suCZLIH3UFnMmjs1ra00K/+c1G5JxGSUuIseruBq+zWUfo3bxbemQbjIptQUpz/zngK54XjTyMS
z1lyoXeHUhIjOquQg77r9roOw2FW7KK4e/35NA2swNZpKDQEXi2pV6nhNac2xNRlm1aEWTatT4hr
Nw5T+gPWSXyqSytuWSwNvqUp1yTBV2zn1c5OoIF6bj1u9VyAnM2SFx8yEJKfCi0LRCA3Q34VzWLV
ZEy4AQWBS6MW4R3S/JnS3QHRm8Z3esCFOtVJ5Nb6U9YO1rHDhsGHBB6yLH5bnXqkpJNWAitFbU+k
djGsujp7r2t9xuAAZeOymGZF69tqBVXi0OHldmedpDYvuBcXp2V1eeT3xkwEmH9CQ2NXSQ3fqpM9
VoN8FyWmfyTXB/904mh78oRG0s1GBJq6u2ltMtxyIoTIfAqIvmrrTRePNxFG1UZTzbkqc0iDEi2t
/YAEk3RcYq6Y06L3iRX4swZpL6JQLEGDaQvCYHqxSXqwRH2UXxP3uWmgVvqOF281PXnt3XpPuD10
AhzIq7aLIdn3BUYTnDoBuOw2QNZYjzkdF4gOKxz47CjqFae+Ej80V3t1AQyEmsPXM2CGGzfJsYr6
LV7zw1CDufO7fuswxLkoujBHKw+w0XHvT0xZHsLsNdPCXa/gIjUT4ai1BQoVnj8p5fBymKvDq0Zp
b1shITHQIvY0Z61NKh1CmKCMUho6EEnFCUGuxxxOhG46nhfcvo6uX9X75alolkkvr1seLc+9vfbn
7/7HH7+9gxVQHGw6IE2//8205pKKa/3//kxRinDvjsP5l/eOl9foZUfsA03qYhz5lbc3L+ZRkReU
3zEe6dN2+UHO5Qmqb9dwRCbmess7LD95+71lU5bVePYUxA6tQB/TgFXRLU2yYRchL4WgZhl8+5gg
qbz5FkVEhQ8ABhinYSlzPdrqb+Ekk65XCMeEsbaihgv+CNRu7BrY4gqZgit1QEox00vLEWdhx4po
8o4Zh6lTDCv0rwQl2MdQQGTIutLCL2rNsDbLFTutCd71Cl0gqDl+vCxa5kE0z11oJGVh4vQwQnO9
/IS7oHUao+hcRSRgLK9bnloWy2pqIfbVLGtTz2+yPG8l6o9HRYL3nCQ1XPvzGy2/wEgeRgGz5XWK
yOhgeTCXlIYPkADjk1Vx80SMXOsQTIl5TyfrEH30e1IRcGltKT+hgPetZlovD7NUq6d1XcyRMcsT
y6K3BZEx0SyWzgsGYXiQZlUgd4Bl4c7BF2+ri0jfwW0Rr96eXBT6b6tvv7e8+m11eUTAb0K6nuIa
06Nv3qCFo4igLwwk01DTPGZ/9ps+3OmLS+AtpWN5lJU2Xcm3J5fojv+4uvzgLUVkWfXHQKH1+2cC
yG/vsPyA4UC3wttPGm1LrePnq1NQeX88nIyBrXj7zZpUoL3FLQcBAFd53Tt4KpxtD/NfeXvZ2x/V
QswOb6v/7nVLN+ztd3/54MtPfvuV3i217WQ8uEZxqyifNubPPz60FDiL9fI+ZG/XzTvkT+nJS1Ef
H5Y9U8Rdlh4m4azq1LEOyzF7O6LLqtvoTMBS9Op8pOXx8vTbS5dHy+EN884nwXZ50U//Ruak096I
cFwJnXF/P7nFtm4hjDERX8JhqrG3Jkw6XBSHSY8IyZ2vh+5y6bArZkey7Jn4oG+3siw9xrOwBofH
H4tqMey8rXuWDzmjDogYkDZwwMlihjG/9fymwXxHtXTpU5fwzok2p6Fp1S4UQBqXvbocl4qB704v
8+eCWd1x8ZDo8wGempcEfueyA3/b/ctzvxyiYjlNf+71t4deXHDahG37WbX+V0cL6WJZYX4ec4T8
UwvD1C2d7N4OHtHwGh7JyRqe8jhGglww4xJqh9VegYMqHBxiHnK3uYdpxj3YGxBg26Jp6n3nttka
1Gm5ivQJhxz0oKHUyw/WTbM946Kyuyct/xi749EHj4R+2fdXbSC/TLI2r2UuUNF0uEWbaxsLmDSp
eSf1SD9QaPkSEhtqjVfTiZOtySWYex5dorqstnBnbdx4wfNU4bR2EvMZlW20t0v1hexugH0JoNOw
h6Ohhdzrh9D9XFaZvBKHCefJNLyjGMFOYrw717b4jBfXRpcIfLxR8pOFCRpQFyxbHdZv7jfFYzyV
u6rN+rUnvIGkEib0mjmSYTl8zrQuJxyOCpQQTJ7oMOmMDTAMVzUiXyN2iPcy8uHoyuHrRAN416eQ
uPA9+TeC0MmgqDOzukf++N6yc+c4Zni5PSJERd26mMfQdTvCfSqJo39yarx6RRe9dKnZbGkOk9Ey
Fj6gGgCgUdpbr3pHwcwgFnBf+yDS+TI8+jnVqjCAMVmGIPsi8cEaTYtbLLjIMB18jEDVNRtRoIRV
9lXLRPbQEUDHrTE6UAe9cUEqybu2g2MSJtcosrtjYsd3IA7pc9v5GIlN88ugj+J9hVfOsPJzrjkO
jkuRb+A17Fv0HoxduujoEQ/TjzG3wqgEbGtQM+B4fJ0cY87AtrBrch/0hhhSYfQjzalToqqz16Im
wdUqscgAGDaDS9qq7L2KmYsZz/i/1Wvih8Ri6a1+kLkP1mbO4h3aS2xz/bBkXd70miQYq5b7BIDa
pczVSjUa9AbNm8gx6B67sS0PjhzGJ9Q1B/LDVppjtXe9QUozGCM9ylQBmW3CmlMtYqLHjU5TznUy
PSj7EU3MKPPlOkj2bXNv2ijetJ2pLklXvAeNII9mHh5L8Cy7dqSGKPDIbyoPp4bqRus89Nrn9pDE
5n0cYvcCvaBdiTTozqH8omkaRvWOdsJY+yOibGRtGKito2Fbe/fWuasJcNVJD4urSxF76+Wq/pa6
fngF6/Oe/g0jWGboOyn7Ld/u/DqUnFhjT35MWmVnibkgKAxgtK8TLef3jftFL0aydTPvToLeZ6M0
h5s/eNYpH8cHWngpFAqAooxVOkg2g1iPef2+GirrnV7GD4leRZdaYF6oqFH5bYDlQ0vxSvf0kVwB
sIDm+rMi37EXEXqvNK4OWZ2/7w1VHJmfHhFFiH1okOxujvQvwu5Y0Dex86w6d3JyQTFEbB07mFwB
E2L3OL1E0PCe0VJHnj7cYmPn2359VynK/xxoY2gllIrpiiKHZoiU6MAUx2FfhUhmadoMawab8Pk1
X1wUkaT7PKF/UGajf3ZDe51ZxkBZE6dSDFAJZB6ap8n9MHR6coFMhc4NzNtGTNQIRzElG8MzjTPj
qAGEuR4dJIEnfUEehczatZVGH8eeLWe2r63ITfuo5f1MDk28B83JwMhlH4PC2fGSbGfoHme3aItz
ObTtE9KDdzquL87soYXHVBh0W2bLBoT2ZJJX0navbRDXx9HRPglmxdemwJ40BjpWMzsEFjmlMP7V
V13kz+5QPwPQVjufZNXcmh6itPiYa9XVtqphLzx6re7wSTSx3ORIabaRW6FLp/0oje+CuF3pVq/y
I/af6UELtG1VHQtIes8hZAOYLkeIgZ97vbUPbdQBno9+WHEEGzihbwLPsyATctMxl32u6VCv6DQQ
ezE+qbAU226w7bVpZ9O7nrRJjCocAMOu90jCVtCdANTp4kA+Ljpe/Tkw1GagHXCxSh0njcKSkRJo
v8IjRW6lL445SQOdNX6YzP9H3plst610Wfpdao4s9M2gJuxbUb2tO8GSbRlAoAn0AeDp6wv6/nkz
/0GtleOacJG0LIkiEXHinL2/TTYWuIr+wRsrsZWygSQavJjKbS9J1dPoJ+ZoEmTPGjEnwNkIkr2g
H7Xy8XFUmbrgrjGu3rBx+6F+QcxPS8upb+mgyk2YWcOlXH4AUGifQtp1g61eKOX8rWJ6cHfHOV1+
dZwCvK1IX6LET/dWKnANdi0Wokqlb4YTj08BcOtsiZD/LP7wNM4/M9ttfxgd/ANkmsBmcz60dCMJ
hhMEzQTBNK/bMVH0gPL6CfQF+S5Fh2JQD/q4INrDsDyNPerQ+zOxk7RnoClfuYiKg0+mazlLf4+4
7xK6HsjBjhrKXqDvdjEXTC3FPqv5OcQ91NB0wLQrT3FdDGVOazgXb3MPtTKRUNfCUpAVAE24Wkom
HlHLzVTdJizikG6LdstnYt359nnAJnUO/LpD4z3/8mGmz5hsVsmcfeIJDY5JpZftkl70XEGtbikq
Kb1aQvF64nOHGdHD0B8WaqhHxL37k2NK7ziFRrA1xwa3tOkaL0WO7RU8SzUP6r32CKM1fex6cZE9
d0UigStAd5NieSRu8NNJZ3ntRlizHXPqU/9kBAwBfayFgoV+z9iFozxxCc1cJfS7S/YwuqKYEEfp
qzdaK3x8De1Eh1ssCco94Z3VtZL6pDlPyoTgCI8YP7q6IkI8hFExmvLpoVVPSf3Bj1yOir/CbraW
7yla2tVsktudG2PH5B5gNpg08Aj8ZdZ1Fbz1Mqe8MOA9ly2GNivPvyUF2vIQPzHCUbvbtT5WT8dk
tlvHKeyLLl0vOHO+u27xNiqXCpYWaxQ3/WbOYAxk6fSaewDgc4huO6WS29TS/RQ+v4QwnGCdhcVB
OXO4py1McwWPgul/MryzwD4Me/6QKObVh1N11tb3kq+kZTInmTM9TZNBWdlDP48ep4TAC7sqXmTC
R3nMIMl3Fss/JQyfinm5WYsjThFnZdUH3W2xPPIIkuk949RMB3nJXmN/uCYJPoXGm9GVztE6JJnC
EdGvrJmKvUmY775HQLQVQfeA1hyvBzZAvDbBN9P9TVVXHCJbBZvKq/i4DPUXwxzclLb5yzEyGskR
XvLWI2QIl6bloquqi+AtXcrlM018XHJCMzsdGAVY7MMz7BmyoGziGyL8AfD6VHTskhNbqPmOKeZH
UNdkzHXqFOOLXpEhbtBmi4fLkqTRpSZlxfIhsiJrF1uQd9mhyzlptNTSF47iQ5QHT0ClqLzi4jCA
VNnnVvi0NBVBWbpdYi4ZUzar1iy4hljxyd+kiTvQFsbemJYKAYTIOSjnwv+I8GuEKaYGiIvNRVnj
RhGSejZ7pLx5rsxDnzdkySTOY1iV4aNXqX0c0MEoVHZmJHiglU1fxV0+mqiU54bFoGMcs7EG2nDS
sWiMJH18agbnWaCZgZLt94fG6KiWSe08Mqzif08M7AqK/bRwMJJG9gVRAv1id8K+/FYHGrVhwq3q
AxMhUhQ+1jDyyJEwP6ayqDeFxYaC+6GqpvFCqdDzG9TOoQ6mX41n3SZih5TPWl0G8bnJo0dUoDeE
6eHGaqpjvgQ5RJhug7sseGyE/Kit/Ay9A8aSZXcrYwnilWD6tu8Uvw5llUAT0Y/H1CqfxWyMR8iM
cGKM8DcFj3M22g7zb+Qux8lSR5+97Wb70bFtFFXFGFa0cKdPv2MA4xpD9uaZ+a0k32iaYsomvwOp
20KmzHtQK9LxuOg1QbHwCTJ0cH7kcB7n4Kvq4k9XfmSOOT374L+KwfmQSEtvQVR/q6LcOvU4erd2
jZtRVIpkEuF5B8MazjJXRE9lSP3SyiqvPpZ7h40FueVYPqDFOqX6e5ZQwtb22m8i63Us6oNjxCWT
tiU89SnpoaEZPuesv8U8eOdC9u1azGjnEBeWe7Me7b3lTiHpl8tveuPPaVrxx5JA6wNiRvzanw9L
Yn1I8iUpj8AAOP6+1dgyclTirJ0eR1IPkvKjcZX1aKcRvuumqYnIkstt4p1Y1Q5GohDPbAy0Xlq9
A16sf5z7cDhCLDxJ98VvCvcKEcMDimjJq52OT4WAmCH97BrFxYxJqhp3hQXdIoIRFIRhCoAJeWaS
FfaWUBCSIgjnpV/SMeTwWqZB4GFlSvh8q4vx3JgefowO85sBc85dXlISLB2aZvCg5u6nFcq1y4D6
MobqYIbdchx8SaA7gElGwAssnJTcH/0ZRya7wdNSH1WmfiNDxGtD4gbDF6b9DGtWE0yxbTZRU5ru
uRmKL3w8ZChOYENHRscnrK20G0vrGcvbexoaF6Y0EoDUX0aNUDOkE/mIIBqqVcN+f7/JEbtem3L+
pvJgOFD5lUToeYcybDifVSm0TIESqSAUJnXn8sDxBu8seVr59651kUpGVgLkso53LrqRrVKcQe5j
J2mP+Fdj5yri5v3v1kBhOOBWjLPkySm/8HUjpID8unh1dKk4j6wEB+dNzmZzgLj8i4n/gcVgODdd
/tTkuXVOhA8IVMzn2cHDEJuecYUKipOIoKGNNRnPrpq/OF93sLu9H/ZUFRthVCQnpBIvjsHB3fO+
M+ALj2GeRghyzV9ygRwaLBURTK7XnYchxaEV4fcZZc5EDEQFU5V4Y+Kns4U7bJ3KpS8k6cG7OMPX
cNpg3kRlc6QFbB+bnodpDTXVgTB6MoIoY3fLwVlWclwLBh97TsTtquTiIgS0Ls6VNIFRlUSuFiW8
F/rIQ4uhqsoa3HTRhBhpW6G+2nYjPucAnoAnf5kL9dEs1aXnNHakDv/GZ6Y7d85zT1fjKc+jB6Om
S9ObZklSDtFMM5ysvk/xtzuoe5LEdZ+8yDjTX8DWLCqiXZ1dlZTk70BLZI0O0x04IkqEGIujTef1
ZAuDfNiio55H1kXIRElIspt96+gpXr22ijHT9iT12ROhJCmMoZS08zU6TEX6H3VmjeoXs/N6dmMu
sbmZD37no3Zr7Xhl6AZJ0XeQdcf4OtXJo52MtzSLo/cJihUdBdM6s++CMK2xgEBOvpgIA0+Va1GS
Fi6MD4SCWyco0Ml5kJvivHkoC9lA4SWywJhJBzMcAaxsXoFSsp/dWXxJxYw16appn8fecInKPCIx
AZRr1Vu/jc50rgGmlWVom5tSELP8LDstfEoBB4bDofIZn+d6uJ3GhfVglATSy/RSM/JiuAKohvnQ
dJJBpB7TRZx8+jNGqm6q89/q2rj6zgy8PIBiAJzwiLhjvvYicld9mQxXYH03o2nNta8PJEnjiYdy
Gb4tQ7oLoAH+UpC3yhIqAVZ8+02xJEa9n72OLehLdwwems5u/orKcde6xU/bjhLO4/ZL4xnZIY9R
UdiRA1TeGcqngbilCFLNLjbgYYNI6ajM64hmRfWI/NI5xi1XQ1EDM6xQeYneBxVI72GNWkds0FLq
I4MaspaRZ2cjoAvGqz01iKKkvQWUER/aOnbpZTE4Vy1xtb05c1rXRYmwLHFKas4IjC+ZtNftoUkR
Xy4ZYsfaUa+OB08xZszPwCC2t5PAi9Hnp3jCKmnHISl6Q0wOljUwwcDCgOksY35nfkZUUF7T8jfO
6+9jnhunwbPFs+UwDKm3oduSqaYtCWHI4cV0C5/rNak2Y5L8AG6GkU48JywXD+AxfpczmCeHI3mY
Q4PpUhJW5xHBZTdgJA2XAgghR701cxRjB6Yb4EhHKkUFvDqcb8ZM1JGUhDH5qbXsgWsaoiJ0JMyM
IyN4BzXTAusgxnEXSmb2HUzBU97POvBgsHe9zCwGTu6OK7pCKMmF2jLLi42bXRHlOLbuNhHmcDZz
0tnJuwmLx6Sf0mOtl1k1uy6u3LTey7F5yYsgRAR+dRjhH9B5lwx8XWylur9mdpousdzamuTneeG4
0BqF2C1V/G2uW2JCbFxiblF3N0c9shtl8EuD7/cWTBEoFwqWbR3yD0cWFjNcBEFEpHO5Le7EEHE0
N12SD3uj/cpa4kimTLmPmFx/eaV/jopYbTthotQvyNUKJu/F09DWhmifI1BWqgMZPY2RNR+BGXFm
dUhvUnn9m5f95DTZW1klcNlpma6BknOSrD2Ko5EuitISjjQ2/+otTIxhkpvIbiHxlc7EZyet/Js9
mKdsJq9vaXWgGQMUMOzLzkjj5mDjKwVySGUN76x4ti0IcGP2HGk/GpkDOqOQAsQ3x3JnRtIl/9h7
mLpgOIM1rEy4b/F88mrna0BicYEovpksgek9Qj2RmXjw0N+qtSiNCTgXO1xGpbJZsgC+2IA/Eq8O
BcaIxrGrvWuKRe4s8vimKnMXBtLDA3y1lzS8OJC7wRXiPvHE8is3oOOV5sDnqV2AkWRZTM0tv+5i
+HgKf2Cl7r6t6FUBcfLCeA9Ah+2NC/4GUhuUz5s3Ter34sj1zIkJcZwLWcH6QcGV3frFpu/XTsXV
CeXj6Gc0G2Xh7IREnppzNa/pNq9LNbRXqcKLl1jVM31b8DSZT1JymL71ApYH42bUA5kXQmT1P9y6
bs9NgkdiCFwQ30UMnLwDqQDNaDiV4cToo/UvPrSd2SzRJAnwouNgMtmOmO1HSfo6M5JAqos+RPuC
ReMDekN7e+hM67IUtXuNkUUDTVPu/DIXaQ3jrk12tJW89b31KJJmITru0c4nuvTGnO/cXnxvOAxf
hE90ZMz8JUTzeU7yGkadFi9GxsZ2GHpWykpOKnqGxBCc7zeF4fKZ68rnIogdlJvuV8oZFeEw6rmV
MqrPWTxQJctLlfvTN3A+6E7TbWWl2BsAnLzWLvGIXAhEkkVbv4v0VZ3TjJsKWlx52t9QwnUEkYX7
KIbbQnPKDGm7Gphsgqj43UQjkNt6YSPr6quTl+aZIUt/nEFbrlKZ9jiNI8wcxqWBMvqWTSJ/Ihau
a/ZVJvM3dmfrUs0pdM5m7xq2eDFR1m9La2Zkg3HzGlnt2sDZuQeJECLiaJf9vbdgtc8cUYyDqeps
v2QoDFPmH2ZIfIqJtd9Iz83Iap87xkvV88gevM2Mtf46l/nRkFmA5L6FpGXZf2XNEG6tktxNGZKO
BuRBi1ts8i/I33GrCfoUgVN4WuAT2M2ahk12mAXEQi+1YszjxCfNc0lvCZDMevSrCnZn72+MuHkx
O2faKyLh+tQJnqtg3js9Wj0ZWg/wmf/qF62gGevuucoDumtKIjsdBNE6XngUFY1CK5P9uTHSvZxs
k0B6+c6fANroQgk+O9ajk/LyKyaUa8Tt5a4JBXjeCi+0Q0W8R6Pbwjfb1Sn226jxYRIXxg9DjT6B
lfWyC2Rb7ersvScM6JDGCiYoPFgaq9k1rvJ0nRRjfwGVVa/iaSgf2vxHJKtNFtrlJ8TBcQXTHUZt
mFzrvFfbynbEzrMEq5GfyY03YeIwlOV890aaw3n/LZcFlM/OeHXqvn7oEtatwLXifdNam3SKlqd2
GqvHePpdMZTfjimnC1o+86OfxuI25YIM7+p7C2/uJLGMIc0zkdFky4hGtuqvQ1Xb29Hj/GBDVVCj
d8V05JH2mv8sk6Y4ynA2bgz7X6KC0QftuvZhUqT4xauFZtALe05EikQZnDt7G3cpPClcmocxeqbv
nePx/V3MvdwzMyRDXB91VJ1fJjojVxAHKHFgahPbl6UXP3duwpXyFllB+VB0b38e2BAWoPQxe80Q
7PluFZwNB8GqURHTlLkuf2QOZ6+ZrfiQWMl4cXqS5sZhJnqtXYLD3XBhg99d2R0nSkZFch+ayBuF
H16akS3VTgx5UbP4NhBMEZqW+SgZWHXp4G+LqTHWQW21dKLsw/2kyEtA9SvgiHc9769gvQ+9HoGt
H+yhp2gQ5Uxea0bzbhLTo5dw4kxiktKs6cZvQIUekgyuIPzmsZy2aH73kjdrTU1jbVCHBld/aT6X
EhLNNCDhaBLL37lt/pHo9SSAzbNueuMp6UaBPn2eCOkKjA1lZHAYZ+J6neGpqBx1ZW4AvUtB9G/0
2LHu2PZVhGbPrcFe6oq1oixGEkPc4sDmQLMrXBn4L1ZVD4hw7EgyNHyaT+zD8LrRZIGREXF3brwh
2nY1srlxxG/Ga0KT2I97kJsopCfrfZQcyxr1kwZmfpjdOd0BCgvXVt0G0DKR8zt271xqZZ1rcxE3
zsnkSgdkGYcplAdZ1RKzKHiWtvesVxr6I51ueqwHkCDzqytc8ZSwZCXzjKglmF9U5/EVZhaiK7PW
Y63Ls4xgqcW+0FzAaCQIK50l/N+4HdDlYKGZrdR+DRxeKRLe0rWx1zi0eVVYf/lO7h4N6uKHShHJ
lBFpamSkXuJRDPxpHQxOz8I0hGdLL55lYA4H0rWh2QFJqWef4s/KN62AqmLLgP5deQY0VOCihXA/
YQyCpEiLkCHWSSY6wIx+xtqfaPV2vehPNXILZpr+Qx32ECk4cF1a3/4W+39Nid+/82a9ZSpUzCta
cmKdAXWBP3HuNEmZTV37bXTkD9du1EMc7u0y6jg/cwCq44j6wye7N8WQPLX7Cizzhx0YW1VmL6Wt
qi18lf5xkeXRhagiYcuu75O5vOBSry0Qdz14u5VrZ/j8G9t6sF1xDubXwUWAPssiYoEs5ptMJwRa
vvrwQocXGcUbWzoHg5PSpXB/GMhx98lAdvEsG7bNIdgwwUzWc+Gn514CPDGsPH4v034bprhHKgsK
W9Usapu1Gd2QBAVzsZB+3s1Ova9KWrA9zK95VI+vCWKls+fCNRLvlE7NBjGzYENuze3gL4cwdhiV
GL5ztKvyDan0dI7cSZ1nJkVT5zmnQeXNtUWwsgc6/CNwkups2sRS3+9Jr67OKrfek6atSeaVyylx
ubnfmxaox5MBGEwU3TUwaGz7GG17D51AawFOs21kY2GWoJwe5LPCPsQkmbe5IomGgVRkks9U4VfI
F+sVZjIYmAAbe5uE7mqq0unaMr6/28sqxqsvi/iJEOvWuLH/0XFeSSPro56C4dkpsvocKMLIelWv
at8Izk6uTQWAeNadXK42mPknR/yFLNF7Abe3d+doRGBG9mF5lnU3AIogfiXvf8us/J5S+e8ZP9DV
Rb3OprwEMOvKEyMz6q8yIwxh+g7olGUOGOwmIjtrhcz7866PmJKZ9rTKmuviQsZGKY26XBGu2oSg
cMN0fCX2wL4YKSslbajPgV9EoNVboab4bfWeDmfnMm5NX+tV+vPouu+lNT0jz4s2iZA/BZgq0P8G
6TMksHsL3OKYMK6ux70buSDEMk1YCcdzy7joHMXlBa5SvlE1Nl5XUnU7/YBdgwxJZsZvCb73E2WS
v+mZctM9ZXfoofv9kci29kNWz/D3tXC5MsKacSDprMVQdiA/Ew92bxTuupLuSaYcwpBhv9lB/ToQ
UrSFyc+CCjtch7aA16zmfp0P0Oa7iYZ5S3gaU50+xpYOObIrh5HRnvQgSPkF+lTvKK5oIOM3p9MJ
aKz2a/CAJAwHBb3Rav5EGt4cTA8MsOFfaWVR9tuElHYmCZBF8FU26KLYN/clk5cSrCqqd0ICCkFP
d/E89oGZxFg9X1RIECqALH0zHhxlmgej/IHRRe5HSSQbDdkVzpLu0AE063y1zwcR/FSHTraA0NTw
LO32Fqaq3bSeUWzUQP8TsIS/yvLRgeYXWVTatnVrxv4qXGzLpfxe0lJbYScKWF/qemXXAeTtmFNe
gGhijqpme4jIatt3fjDtpiSaUPSVxXWqhp+TIMgwBzrszAHcTUYkTUA0z+SCjXH7Um37GpAfcwss
gtLe+GFkXTmgEDhltZBc2o/EMYn37MrH3rN3DtFOVzg2j/MAhtQxSV5iIZxPaYKhXqNnTAwrJuc/
rXlUD4YbmMd26Z7vfgK4eK8oOOWx76mLXFe8iFaOh6Xy33s3IAi2DmZcKsYvT7FTlGlOrtYcRdht
FDY9pk5rv7CcS9X3n0nb9GeiSLSA1PtjfP47qObxj4vy33Jz/u3h/5cxOrYd+rjh/ve/qCM60ufv
AJ4HkoD+z/96+PrRfnb5f4vS+fs//StKx/sPx3JdF+2p55sov/l+/+KhmO5/4Hf08O2HNNdCGzck
Bpo7+cQBigIoxfQJUNEpPPzTv6Ao5v8IgmIH/93Oh60Sx6dnuTj6TNQ//Gr/3Z9cOINBiZkyLBsh
XMImbOL2ygEX9aVWf97v/XPzP38u0cDs6K4z/X9/m9ZNDYJ05dCSp+2UZALrny/vusT7/xxdR6zG
IHNp6B7buHiKC5gsRaSrZFvtkf8hklfta6reZSjtI5CuAMcKWsbQsj5Kg/68TxKB8IrhVFXtt/Lk
IjgTNYEm7ucwGLTrltXkZT5h6wOUSrpqizMue1qsr3GYfq9RaK3aEqm64bxhEV2XHTo3VFkA3yWO
A9XK+RRX47UQ43tYtceiaH2Ucy2RRJHwKMfwzTutNjcR41NLc2u1eAFM2rxkD74Hkf+pFAcnN6bT
BeJqTQUYQI8Hh53bxkfJGWpVwqLRGFRIUM4vCz1FCTeq4ufAUbHpYEwGPtMEvR6WtHUu6a/EYTDc
TBmPuz5bSHFfyEKZRcUO2SHw3gUCBR/8EdAyNdYMkRwoE4eja4y/AZXiMqBKyE1Bxu2A0CTOi3LH
gYhNumL0VrwnvFHYX065i4tQOpR2UwUPE8s4+Zu4rNA8Vg/VWETIGJBuZQzfq/lXnCpM0WGEKlS4
xW7xkgv2nfcoKSNKUDa6sX2tfP9Xn0QmHAizv86ZSWNPFo9t2qRIOnZLWeGFcKJvIy5zIIAeI6h6
3wXl01KHH6NsurVrMIyuErII2mGkZGgxfSCUOE65cQ2Fc3SY/2J5d36OWQOCc+JzkFnuX3hIc+3U
EOvCfzeVA/GnMv2Va9IMHwLOCmlAg2AghDhA64E4lNgZUrDJUhEufr9cD05mNIgMAzFUbxvIfaNG
+FUa5hdD9Ws13s8yiWvjMCq8TwOP1K7QIMAMd9Ss0YChhgRidunRbAAOHCAI9holWGuoYKXxgqEG
DWYQB2H++acSBmGgYYRlj6Mqo2QbFbq+xJfvlQzqw2DXzW4YR0XP3jj68A07OIduQ3luQz4E7Beu
aHsjcAeKSOudS2Bic2vaEocc6ES4Y6hpNE6x9BlYmXb6wJkKH2VhHCwfJyK/asoIPfhRtOWPtBk2
0oWWOUJsFJAbTY1wTD2spCAdfQ+4o+F+Vhr2GHTQNEcbS6nyjkg7mPpN8dbpn1z8b8RGk+Cp0ZEW
DEmIQH/lMCVN2JILjMl0ahBd5oDxsUp9hhpEyRRgZUCmDDWiclC8V4bGVor+bEQ/Jqt+0esryEQ3
4k0DkzRW14hD7aHXBEyNwjQ0FLPSeMw+zn77efnM8rhdokTspUZpZjA1DZ8QBZXa2PK37uC82rA3
Ww3hNEwPnxAuqj83Abqy0v2WaXSngOEpWlBTvRFtBG4UbOFIRDj5mSff3guNAMUkt1doSVaWb545
DkKvQR40wZHE/Uw0d6thohWkGtiifTn8FFxdrrHsWACAZdAfQdPPhI2cU4bDxtZZsm8e2gSKz06z
78GYzvBMCw02ZVSxgDn1NPAUNuB8ISt6z2v5tdyhqNBRpzsm1W4Og7YH9tNjg1p2FSQQ+YPSyaCN
v80ER66SAOwqqNBrEoQ/gH+oS+sdJg1oBXysEdrhs0QTBO4cjKuC5+ppsKvn3EwNehWjv2wJvp23
hsbAuhoIm42gYWMYsQg/a42M9W3x4Ubjqawdeh8GB3UTjo/omUOlbq0wtca7TkNoreWrZniNl1Tt
O42pteHVggBZdwNU+a1oWmdTQ/kFhMsxOS29RxetNmJWFMwWlGw1wELVWFwHPq4FJ7fRwNxQo3Nb
GLqDhulivLTXtku0aBFn2cbW0N0a+m5FbhK+c/itALeYy5Jk707Q72Z8ldBe16NGo6fmjuZ9v3EG
AL8zpF99aU0L6F+EMPM2F79smMAxbOB2IWLN8qFUD9L4atT4nQWJZ2njRIN1kan8VUt1YzO4cLQr
ViJl0U2hEUemxhLLS6Qxxa36nWlscaX5xX4KLDNm2G33v+d4Hk5dnr6KvqsP49BspJUsu97vf4sJ
easBIbnXqOTMq79XsJNzLO9sexnJxz5g5Vwjlg1Yy0sPdLnCxYB8PTnSXDkIXGylBjRbGtU8aGaz
hjeDhmP4O6XymrrWDzXZzy3ZRL1GPqca/jzGO4id3SqCCm1pPHSlQdG9RkZz+noMYUg3GiYd67Ou
B1/aWwBNzxo57cOentGP9IzMu7DmQlYbBy/7VvYMzuPyK8qqbpPDsR410Bo3zzlCmLatwumjJ41i
H0O/jqFguxqHnQTD71oDsm1NytbI7KXLnuaSDMHEOrEBBS7GgEBDtnNo257Gboe4eVG6jGTMgOTu
YXPzLfcN1neOY2C7Mw3wtiB55xrpPQ7p2azhzDca9+1q8Le093xxtvKbZj6HPU1NqgwJ6Z6gbxSq
Gh9uapB4o5HieFceBg0Zry3rSys5IugVhF3V38s7kBwyOb6xdadAlfcaWr54gA0iJAujBpp3Gm0+
wzhHJNis3Bbsea4B6JaB9qKzik1ISNLaZ2FLSkRdGpueaYC6l21tfmGmueMjdSQ2l0nrVirMlQ7L
8bYjOa5HzhT3MdNIDWnH0/+VnAyNbu80xF1CcyckOGOIwLiMWsFfEXJWs9lHES/G6TfNBEi+gOBp
Aag/thBFY8PPcYbTUujC29zbar3Akt+QfbcNfAZKQ+lGG+zO+zkp4Y9OpPT1Zr/ueLNWI0JQhJ31
xpwR5hYO0g7+fgJYQ/M1DBpUzwhgE2QBMwmjnlcljbyHxoOhMzbNBIXaEPs+KOW1T5Ed4S1cDb7J
B2gCvz065VcwO/Ses4G1iAFI9qvinWwWcnqRyqhjQDrOThXIMUPkXBcgDc4u9Ogve4bNZWTYjLpm
b68wttCtJQFA5KQ28nNRtLjrauZ4jSGeCSd+3U0PElV6k4nQjxAmt0l7lJtWi1E9fa6Ierl4Rm3v
JIx6lAfDdRRkhMzFsVnMfNvg9lzV1fgr6PJfizB/dMj343QiH9adKJnx+TSoubYkRninVjCvmtnf
tzCY38CqiIOveT1t7Lxiaqw3TLTBmRKlHY+/XPQpeA/JAhmWbjXihF61c7pnD1NbZg/nyhl+2n3i
3aIg25YRvU64LK9lGdZP4EUzIgrDxkIrUTH/SKLwynhZkvTORr4kNbLUsCIIBk7HpePQjrStWTdd
0GKAzpDyzMhTClXevMpUey9gsjkrBEs06YNdshjjqzF5N9m2D3mRJgfCo4kNKVzaJ5Q8Zix3aYp9
Eg0ongdJNOAibYbQmiLrGyVgpdri4oUED1WAysbxU4d2C9oIEhLriymScTfmzZeJCPXcCac53+8h
5L45nmkdbQNjMnlRmmlBaI9KUfsmUn0zZuIaVQ5r3Bu8B3QyxdrLeuZY83BUbJvYJmHYCBAmW4r0
hwlcvibjUrYHEfG4DqWcLQk/NJL4OlsDaYdj7SGzFivhzvGBjeLSdkGPQ2lGJhovT7NWUZFbBzUd
Pd8U9MT0Tc1y6sfgGZ9JtYkyNz/GojHfy9B5FJa7Ro3Sb3M7QfUhgu1s4facTec8YO65NnF4LVlI
SDq/0AU0H6cmxTc0p5fB8T/6DMM/3CSt25KvTbeE57JuXryo3ixmFRzs8rkzw+VxQZK6bZay2YVw
HLcR46x9ZiPjF7S2MC2jmEGa8mKWoDViTha7ipAEuzCtbz2zJSo3GBylelDwJ26VuiQxwcVLSHF6
TyQqNRR5AU345+bfngvz4meWUHHco4rqcGRbTIYYkrShwcv3Z82aXrJkPas1mZl+uiLJqMrL1T+P
xzLLjr6tzw82reaxZFhSVclvcSdhgyf5O9ZIlgnDRfBf56RxPpGzDGv/zg245xpFUQli4h7Z8+dx
39CEcxYmwOSQMa6lU+ay1x4yL920acCkVP/D/SZzmg3IxeFA1xzXDwu5d/CIJAumEkncPTMISMC/
crDGMgm3BGN8u3sL71bDf26UtuDeH+Jkfmpcj8jaLiYpMYFo9E8E0f17mizsHECCP8FF96fuN2PL
0NYaUwMlNRbG+3fD9Asb5H73nycj5rbSNuf92GXVydQ2T2otOtv3u20EhSSxLn9cnHfD5n+xct69
m00OrGdOjRvKJXni4GEs2x4x8555M/gmbJfREJf8uQwSVcAYmCSswDuvKrw2qyYBRC5RfK1wIg6b
FFvK6X5j3HOYLnmDomWbL1SMAB2Al4v2FGG7QGDMval0FmuLa0zHdfxJ5/onp6s2vXFZu1PwfWAF
3zqaBw4Vt8awPCzyAHOOyV1kHu6paakDWjyvNNf4/vgeoEZ9siCvJesFNSjNU7AT93vM6wbmVQOc
d9Weuv8MUSsg8G97e/oY9ZeS7Nn3ZXrKNPL9/gm838vCjNc90t9dW6LI8QfxktF/RyRi6Ff/JyYq
qtOVCJx8m+nXec/RGiJvIi+hLOAoWT7IELzQ9xtP4xhqzbBQXYw9Gtr6/allCeQGcBRn4OoNQlzO
B1+Hj4Ua9XCPIbs/REGJxMUZfhER3e+iuX9qegeXntCuV2FKZr5/7urHM653fPAluBQNAYgSg0Xy
Hsl2f3y/uT9ciHDHH1VFFTQ7juGZPoiZCCI4xMW7+wfH4MiwTWOmEXi2yOzSr+D+gu6vZXoepJWf
GkdndNF1h5lhazKFqW+EXVV7f/BPjcafB5p83mYETh5CV7CU2M8e+mSUKHPen4TUJHV9k3OhbFr0
kqtKf9bvN1zTf9+b/Z7X8s/j+z+b9yejMVfbaOaM/J//zzdzQqbvj3tksu33f/tuS+eUx878mmoN
P2lcPnd/7rpNVLCKD9Qm+knBnGhV4mRb/5evHDuGEUg7QKnom/sXjhP7MN2b+f+yd17LjWPZtv0i
dMBuYL+SIOjkvfSCUColeO/x9WcAmV2qytvnxj33+XREo0iKUtLArL3WnGNuA5VdQo+hkFkiO6z3
wG2yEy2PS6N+qbqWfL3lXp3QatupAVicYQYoUSp55MZFryOI5SBanwNNqT79cVdo+V4KziqDwyJ1
8/3nDaNR3MQsk1+f7fqxgllsTutHvW6whoJH+Wvzx1NCco8Ofc4Z3VqORdpMxOcVmq/ulKAWB5uG
J8tsM2PayMlzxMRN/yxgH/wVsLGG9603q0m/jOxYeHK8KSarPzorc2C1kMsFROCsN2njVu5ccU1o
i1tl/Ta75Uv8201mJdnJqVlJkx2zx/DKSZJLONsCYd4hIft65dgYond2paI+c+n7nTSwvvz17jo/
Wm+tm7CsXhmdGDt9SRtYcwfQinL2/76PsERlrK7sf72dv0JEINihOCNrlDZx7eqkVf567+vTrAbm
a0kPyh2CiRXeRO9vOb9wAGF5XW+OCCi29LQZYi0n32zxvMfLrfXuGNSsQNdsiTZ9D7GUHNegh3Vj
cNXn3ISy8TRoyhUq5T93wmV3FEH3e5+06L95GiLCv+3f6802ohWaDMLZrndLAyJ/qmnnvz1v3bNJ
xb3SLIX82u/DZH3O979RaaWKEZPI6PUxokg5nvKRCjYyCSNfX+D6Kw3uBZL4hF0i8wD3Ea8ogHi5
+kXLQR4ut/64u/6AEC77F5bvfycyD1PJXOX9ZxahaGLgGn20f4fNA7PW/6+M+jOnyPfmP/zKv+cx
5r8sXJ42cxBmH1LX/j6P0ZnHmLoK4tBhZmNBdv33PEZlHsP/bCo8Q/ITXsPveYwB717CqgQ6awhH
E/9DSL2qLvOXb46ppfIPGKrtGJqwmAkJ8QcDE8y1kxKQI86a7x+NOFUvBrNTL+x2IDRkqSnUCB3Z
VO413Oi4v5e5srkSsNaTRWc7oUasEr0REaXH9bH17LLeWslZ33cLlJ59Swdv/WHuv0W+iRtl2ZG1
hU6x3jKWWzU41GNfHb4f/v7Z+lhK1Buwsr9+i1k4TCsjOdcrSSXE4+hFZrCzqnSXKdErBhbNY0zQ
A/ZcpskZLkzibA1BC9pZj6z1NJrrSM22cRHuZlGVh5p+F4ID9SEPxvGgmYo7LKLDVEenK4T46tuu
AqfWhxCRs+ZALw/CcWapp3XT+FDQJid91jKg4JOx0FJUPu8jbIT1c0QeBVwHNbGGO/pXzAv/HqG4
/7w7EgCMGVbdNfN4bacBUhEWjRtM4ZfrOVCjTCqF1uzXpJd1k1pQS3NC5TemibjPtxdIliXxiHAV
XTfKTF4McAzuc0ouDynvmdUEQcZ9RObmXy9jfS0r02y9tW54Ha3XqMPtH1yzaiGcrY+1BcG3RE8f
8rhi3Ygh1VqSh2OQVJzaSbbdCisNcT8RbW44aN1xTnDVXTcqOea4QPrDSOIyngVwfnObKt7ch/ej
jPA9MEQ7zaoXAacjcJVlC20rVufkw+Lp2gAkonEzG+lunCOMtlaf7B1ihulEd6cIOD65vsVhvA6U
XlJ8Q/sxtBgfTGegtCj8wlWbHlqlOp8iVp9ahjgun6V6Mkt9ST2ROYlXkckVxepwKmioJZ2LlW7m
r1fsZaN3mYoXq9+uD0UFAEaYt5fxyo5ZJ5brZp1ArrfWK76W3pGR+2xPYKAQ9e8ilNjUWppwACsc
SSvynNCPDliSy4OkXpJ+QaNapNOvqKQBhQi2M9NwVz5bCFqZ6l1+ySqjuRBBOUXUrZ3KX88u15Xj
+kyz+RybV9pqSDGMQx+bPp8uAEzCGD3Ntpkj9voHnaGJXRQndaHZ9KRiwoMqoRGOlM2Ty8q1IU4q
Lt3MR+wVLtWxmFgagDJgFbV+DFailZ5alnd/vPd1+BoQUoVltlYYezAsapcrHKHP+Wm9tR6b1soK
W28CWCSlJ7cOHe3LJbbWjJSfdV+FngJSoJn9jd46GEkbCUAypP3XYMvd+BOs09nXcAMpLOlDHNob
ASbN9bvyQYzxxC5mi5Nd94+pIiYv6UDohnm1T5LoAFfCG3U/OzTtoJ6GJckXpUWjVgKVFquQFTMn
1lWJHhSwtig0l51c3w4jtkpY7QUvwK93fkc7N4rD2q16azjYxC/Xy5LLNAFq4kXCprPcLbNRw7kV
vK8Fz5ptpdcy9ZQx+BFM7KBFL+ddijXngIP5kPQRcWAWoDdGkNa+Tce9toRmMw/+HTS13lofc6iS
domIP9ajn35szboDodWSPpftGCYioyp7gv4s5pIRZvRNZWikJ2tmT8A76/BfLwm53aGCcfZdltn0
4DamQpnXp++0j4ZfoVgk4fYnliJmzKQiL8Ef2ZXlWjPmUQJ3GML/umkumevYRg5ruaslxZvMI5ID
FjxhIm+mKdDJwZgp90aJHqW1ZoQ4iRwJQ+qvQgaPnq52mAsCzSUz8kZqKIXXj9JMaDGZ+nmIZlAM
VvAo9Ns5Q3lUJGihaTq7alpPSwfo96k3D9UzCL7413nZCUl/80EHbOw6yhFQYtdNguFWiRg5hVDR
MBtcRgV4+jLqQJT5UbKlJACyUxcJHI4ocEk1rFwLlh5xwQPQoqgj2IyqdL1l0JKkNdgesg6zlbks
X4Dx0zdYVjzrXV/vflZq0e3CkHiTafmnWtC2J8s2PqfE0HZo4NLzEKrJufSWQeIJHB8rrnhZ/683
1429PPjrlg4w0RecNuElIM4SLUTpKVqQ0vhzA5IwjsYiKJxVJKEs7rJzxwBgVygFAN3Wov0Ko2KT
g/Ij4qwDoZPRVw6WVlTrh/EJz8bSRj+pKmfYgL3IMxl15oj2WIqT5eU4t8TF40dN9X22rGSNuCmO
NiMsqS/XgvWxSZQkXyw0OMAc44lozWmvqQsXE+ubxWBC27Yc8XtflsQFo31AhXbZj+p4wFM+nzql
3yCTprvow7KMmf1i4bWCnZNoR0cH+OSbATMUpT/Hpd6fJYDoatwlUne1EcOpYDCBRW75prJa/f1N
rXdDCqG9YY8nE6Vjy2CzCTom3MuZ2Lxqoz44MNNchmGtkcLvop3McbBuUOPHnoEMosOziUGIsidd
Cph1s/IAnTJbALQEtPrLqu3XD6TgtIBtPP2sx+E6s8vhQkfttg3BhCS6jpWn1u7iAjM8acjveoiI
pFPI40v7Z8Yr71ND8WYMNXZJpTOQg6j70SQqe7LvsxKtmzYY+Kgm+xT55c4fh6cUxwOu245l4vA8
JWnDUNW/qJWy35QQ9R3J+8GUvNdCQznUVvWc9eIBSjZOENB6CCanH1aKi5W52cDBuJmn6LKF4LHX
lwmJY+r7FJw6jWmJTDK6aIcZt6ZheMgWvxpdXBUTUcLdYsrrUUm2WjQ/0bZrN4HZe8Yc+5ygqyfR
I8GO0ie7HTPMmIQpTQpC4xRvVRwam2y2r5pEvVCZZnlREL7ZBVnMcyzpm4E56GekGRHAtxhuvytG
yMBUjIe0Ikk9tdvWLcbULZpiuQ68l0UDnb0Eb9QWOv79aqfR8m71myoUuMQmgE34RrLy2o+Yt+I9
4OoDamIz96Qn+dCIHBPsFuVqt2MGT1bNMLDOMzNcADJxy2iYMYqhRG+4JsGJ+RImU0eZKh8tiiqM
f5Vb1xjK/VkAY/ap/kbxU+v5byTbB43Y0E0L8GqP2xFjR6+5MQh15DCz2GX0wYui3Qd9w0GnBeex
pBdfLxlykLAjNXsbG+Nlmgbtlj51CAVy0404e4WeBmROvlVQP8+6RbY2dA7OaaQrWLaNMcDIj3ih
+Xil/+4U1glnExNpG/0SiGuIQzfkpMd3ScQgXTfS0uuI9DCcCYuepba7kWEKncvN0vEfBbRln8LB
AwhZkrIbPOpV1WzYCRAC5wx6Wyc+0uvzchPPV5ELw0tH0w1nGxpKmCPFYYAYxVzyYgxPNmKo2rZS
NwMFDfWghzFH1IEM1afBkugUxN1AmPDBLJzXZMJODsUR3IE0Ns2lYNq+NQ2krfZYDJcduuy8I/24
ROSoGk7rwXp6TZ3hUpG80v6hC24TEZ1D0RaMT3vygsOaRtQUPprM9fE0qigr8VhFUXHTGpjvCmhz
G3Pg6eMYm64VNW82/x/ist1O9c7CwMMuaj/SEkdEMMcXrZVSkjYlCaRKvDUGY6a13d9OQYjAf4Kw
XOsWijL5swlqToTmEG/NwiZLrPfVvaJC4iiGw+iL6z4uJEdxN5DHZDrYdIBcANnfl91IQDIQT2B4
+3SCksyEZILf4d8EQ7GJkUMPWX+PB/GnopT7UuONq7D3jDTeBbJ4Dsb8RxB2vOwBmVc1K3LT8cXQ
2Qx/FDYIC7vvXjVssD/Qkr33Vb8bWC57jta9oCZmDWUzqGvz2JsCC9KJTMNFe4eyG5f4Ao0sq4Vz
uQIE+zEmMYnLBkssi4Amb33C92Z90vfdXxTClWa4PvjHj/8/H8uiGulbGS06xtagOgqWVY2xXHG1
kWiI7Xp/3UTLT77vDkby7x8LakZPlzYjgJzG/0yxt95qhVoegRHC9RKXSsaaYX143WTLs76f+v3Y
ekuIhurtv/3x95+JCxr5693pPunRYH7/ITA+wXEKVRhmvKrvJ653f/0D68110yf+Ui6aImF1/Ncb
KKic937aHtGRyN1cVs/f7anOb2i01ybQrHW1vXaq1s33c74fg+u2QHaX+v8/Pcfu/YhkjPYVABd5
G3897Y/nJuuC4Y+//0fbLO9WVO/6zP/4yjrs7MiuFlP0959Ll9EClJzb0qwZp4FMu9HILPdyjbHL
2gn83qxtvvVuNYGjHHyYGtFaa8EzpPf3/fNf9//zz8yldlv/yvr8pGYW3TIEHnAB+tTkvDoBWrJX
8aquS2E4iclwvd6cTZtFxWIOG5dJnLXMS9Zb35toGU9931Wr3k05mUKC5he+N7kSJFvRjMM2+ecv
rL//nx7jiAG0+/3nv5+jSnlblsXsqYqhncKsZ1Pnn4rIph1EHOd/ReWf/y8xm7QIHXp6/72o/Myf
6T6S6Z9NzPWXfjcxHe1f0oYPTQyYsIROvs9vSbkj/2XZOrmPlmGJpYNJn/J3C9OQ/yK/RZLlQpEi
iFah8fndwjQJqzIksnC0hoQN/E8k5sY/U9IsEjJVTeiOJQ3ElZq+Jnr9LQCLBNCQjHgfw/S4i9eJ
Z7I2gMSoHIvSv/RlwEJprk+pbT5kZUphRlbHQR1vIyU9xcowHvO27tHvophTYesDXMHqOLaUC2Ko
Q5ZEGavNMiMhEBFumMT3idJauwEelMs8zU19laaFjPzjUA2ftU5fqpvR8P/1lfx2RPwjl8xU/8/3
ySdFH1nVhW5qBGT9U0iP8WuyEhwEUDNmDddb641Rkh38Zfm+hgMwkmTVIQPbZebDMGyZvgaFgw61
WkD0c3rINfUp943TbKlczGvChGfMrOe4ZvUn/F0tDdB8UnsUrd1sMfjf54r6g7WMebNuoCQKTE+j
uvMlSB5BWI0+HCNlqZnLarmOE2oq6LR6kB6Gs5IWGMSV7oD9qdpNNmIg1deHs2ySgNduvidGSW2b
EInF631wfoljUMhIej6nRQf/V5Ty2nOZmGscZ+X2+2FpY5ubswCrZ2u4jVzG25FOlMayCSPWRyTH
4edeetbrZu1HG75/O7Je93yrpV+iUYF6hW+8FlC89M++IORiMgNK2ZqVaTBVL4UaSbJF8HiFHZ9Z
Lm3fDYSqnkolCPYEcF3RSWDRtjpgDZIctoGVzh+ayZmMKV1K/M6iFQHDl6XkcJIgUhaZfzIFVlKG
0Ix/lrtzq8q/bdbHFOaKjTnZhzLLQxCkzc24PKth92vQNh50NAluTOG2gZgQbRKdMtLWeDJRGYzT
ErSnfifNU5X21mm9NS0twOaZsTCCfVo0tKj8Ft4OxXZaHcpgpuP4q5UqMaU1S9TEoIz9xsHkRXFM
8pSPiERPOsawi+xhHdHhUb9VWx6aVd0DrgYmQNg0YmFY7dZNKWDWGEERQVSwonNXNAS3l93T+tC6
CYKRH2az4knLuJ1V+CibFNPEad2UzpdWZMs1SZLRjOo2SfsjhCJhsVNV6mi7hJhYEO/m2jUHS9sk
gbXR6/kcGbLb9ZVxrov6IuVithWR/uaIV7Vrkt0YMkheYy3WPmhJQ3lTGMpToVB9wHGLj21pEpsd
IcYmAMbKUQ7V/XkdRQT2HG2L3oEB3MgnhsuZ5+exemroX7TZLI5N3BJ6OgXCQ8PxEMQ1awKsIdvx
pmPZy3wfMm2XRftKBvjiK+egSwv2SxIc7BglqoKZlXQfyT9NbLt0k7Gd9kqbXqSqAuZfgeKq1NNw
ZIrSmZ3mzTi1N9HS66YaZQC+9P1GFd2RVumQsEemxUsISSkh6YfE0+1E8czv28c1T3ym/Qkzsht3
YUVbDyXDHvqaeYolh2jW0xBQC5IYdSRVXWwSdzIC/G3OCZI6Vy/bpzpq3wUYzNPYHcbZ0YAqg5vt
7J7GUYjCI6ruAQH0Z7LHSuQdHhEdj1U2O26Jqxo3MZHugkoGnuXOCjB+i7R8NYYQozeTb7qFDWTq
kBSyZRYc8BGxF8u9buDj4f3lT3krMg8l/3zsg49isbVUyyaVdzRrAbzQKtxKonngZHNS5NpXHcys
3yEDr/bzmN0iGEWSpSY145Iu2GX5Q502hGOFlr1tAYlRAJY19dZobS2tV2ji4EhfGuKFoxtHGZCP
MxqnMcnPok2+ZJCAbM2hnPoKSjdipgrVG+Yg9hwdEjH5yJ6SypeQ6I1cI2pNDdInoxiKY4ixgrlW
BdUEv/dkhT7mcGRGeize28ZApIDg6BRWCsDgKnkYUHtCUnvM9fREFpqyZxoFShxrCpr1T/o7ZpC/
+S0nXwZO624+pXSbIuI1hJO9Eekpduju8QdLs9/UOYnnKPDZhWvxomDk8RR4cLFttuwPXQaWA7Nh
hzHh1AQbXReNFzT6kx8p9YHzxJ1tPDUagfZ9qjSeLOglskPcwafkubZ1RrhKwF+b7cpcDZlLrMK0
/ChrbP0hCB24IzbCBmSLGgJEkwg6aIKwuhd8E18OyW7WIQI7u+1AcAEhAsMrZ2zsk36o7Lo9mlir
UYTe0RwY3Zy4tiw0Xk1Ie2jamwir/BQSiIykNyCMiIYs1lstBxxh0VDNOggKgHTdxKGxXvIbBtGZ
V5qhhCTdpbjEE3A4OtlKmwI4ugHt0nNGUuJ9UCF7dcL8ERceQVX+LZQJONmB6rvS6q9LOzgDfDlW
9KmhmKa7tfZG6ZSTXpQfatJy2nJC1J4tODb/GsRmAtW4etYX872FL4R+gtzUEeVL2Nc/7DpkZhkY
00YZFSIblbgF2dnPx0QRhzgoD6ExTDsCo0JU8512KPz5cqwxlZAjW7tW5TZGb2+Nkjhk1uqcj+Z0
j0SVYGhZRtsUs8qWlCSvJ/kBmpnyaEcwzaDXKbeiWX4e053L9JNezlt42a4iPnw/4L+lsNBEszCH
ukeCVEkuUx9NtPnLXZeM+Q5jP4xyyXnLdtLtUOWvkUplNtyNHMxMBI2K/pt/Mwi9uhdlemna3a5N
AeDVELWwYSnecirzjLa4HknqfYRc3ejJs5CSZa/AoRLpltj1dQ0VYMJtkJzCuVc3eRJczmXsDraW
cZx3t6Dw073Sgdfv+jertZ6i1Ji5oMBlsQgv2WlmoriIONAuo/kuArBYUTeg9OfrR6ts7NCBdMQE
UxSqZJBVpMFekM+lP6fFtRXe+W0LhC1wXqsccX1DrNpuQgFNRhpJ7C+ppM9D1Ge96xrD3OuLYs92
7JdYlwFToUGDliq0G+ZG+k0WYpgpfIztmQPgZXgg/IHk8d78SgF/FwS3XSSO6sWSiizq8ENNhQi3
qWYhwLdzcYwZ77nNFzwW89zBPYtbf986hNIFaHjIj6AXCtvivWgIeRzanl6iiOVhZLIAhsCv9gFY
Z9DVlMCdjzEkCFrAuRWXkAdTz/QDnogLbawuHZ0PJophts7NkbHSQWM0syXLb3ib1EsTtdWTA6bB
GTuEhJ3i1lD5DrE1u70o7bNNh4Sez8/FVZHhV3phVEsvECGsMFHFp5rJIr9hZBc5WN8TYwKRTeqa
DdSBcLk5oBm2EISJxMDTNmJlmS5K0pH2lH8EIiFOyiw2Sllnl3YMh6R7KersBzG6IdA32I3NT770
+8LobxMrxMKQZjfgOOm6Z7nX6LG67aWZIUZ/bNY6L4gPaaqhP82RIsnpx0wXGf9cCKDC8CoMHiIw
b+1Zv55zWztkUAW38OGYe43yOvDzQzEbu74DQZH6JLbZee9sGZOiqCPaIxC3BHYLt8v1S4UWoyOS
2itafBNtKAHSdW9j6lBLJS9TCm/Hjt9F2wwYlFBJkDze8pLdhMDzTZA1N1pBYoE+BJabOrT81FLt
9r5yzDufqWGkkydYg2KyU1Cyel08A76echDwQS6upkqi+s9RSsVd9ajr49OI4DQv/ftCT2FFt/2P
liE98VpZfZDjExTovT2S5kQcAe1YZZvHGFeTgj27PrYdR3BkAAjStcw1GnqNSxcMYhbNX6p9JE8t
OZyTTniXNqoufYarvgwOAd8yIuAU/NfcQBOVIBfNcmsB0MQK8gSg9co2SIwL6H6qGIt2Zh9dkI4a
QhnQiQ8wke5L57Po3odGf+R6szdkJlx8p1+MenAtwKqawU2D7iWnmZrzy+7SwQuyHNcIpBhFyEtZ
BGcluUV2MdyBjaMsrHFGRvOdpkd3tNDB7qlB64bWx5y/lh3YmcinDCL+k/0QzbhV3i0GACVVHzM/
oevl5EeVtjrfRvxcqVCpRU+UGyGB8DV6epzIS8M2QxmtzvqmgvoSBny32gx3Mylv/QRd2bEKkvhC
lMaPQUvuamGo+wwczb5cSE4ToB4rETd6aw47fL6chyt4MiH1E5rxCGXycYzz6jALdASDrbBwIlt8
X9EC3sDA70gyiuMts4lNG5J7Aod5Q1ibtvUdhOCGqhVuFPQ70csKp2TMR41kfRM48WOVFreGNQzH
WrsZEurxmvds1YYNncy+kjXYdOyzZwwkP+cKRQQcT2aCfYd+lIm4iMK93dB/D1hyjwZIgznWdqQN
vtgF9O+Yfb+AxJFRxNQhb3rMTA9YegxacCZBKZVvplHql0xo5pkJGOFEs5um1/lYPemkJG56SxlR
YFqcyRmGcsX8BPc0GcvghaQRKMnYm8tW20oVP10ulTvAfjWpyBPkfVln3myn5Zae80OCd2qjcS6E
SbFtfPw8EnwMCXYScnVG+Bncv0KhVzim1MRdU185XVpvx66mHR7p70HejztD06+BWlG2gZutFOsx
FcalWjsfPvNkm0AbAAucJQgDBbiUfMRklMO+sl4tE7OnGmYJhRWCWQ2ZDdHNJKRsI2bnB9KxDgHJ
oFUJsT81ReGxNtsoDMyuODnOAZVjoDmQQNoraEuUglO5Vcavbopehwjra6BrT7KmBzIhfA2Hj7JN
y6MywT01iUMbLB/FdbDdtTGmG39YihL0bOgh04+uCWGbyo/Cx+7UsUQsUoKBi+7YEXC3lQqTHCiz
ELCNs82cWCu+hrSZHhSFmkPVGdQ3RyNoqbgzUe/rtPiwgP2hTZhuFEGQWasCLFkouRhcKuYvYi/G
JX+Z8/vU6Vgj/Xlg2gmAvMZBT458xNw6irehiiHblxruAMIyYChTwtvwRXCyktiZzMkeXG2770eS
VISsEdIGjySYOduYMLcmSe7KvPzEpf+psxYxs1rfqfBUp7d+bADzQxOZ8+Et7Zz7iHlTryRXetzz
GlK81EYh4aCJN5sKHnc3l7DRVrfSV17SZj40JguH1M63Zl3d84cpm6BR7xoneVGbYVcmDRagEZGN
6lDkwcADKke26LloX6N0yI+Idk7ahLmLwzhnqYu5I0CCbttokiZ78aVddazltvFQdvj2ibYgIhWx
zoI5NMJtAQF/a3J2V3oWlyiHIJPhwN+CdnSx0fQbXSApL0YSxue5fEB6H3si01Hyw0fF0EAN6M9X
y/8z9EjAYroRtHuYl/jHrVc6iOyuY7RtJ6y7HQXJ1M3HUA1fCiXl+qpAU3AqUm64xpYpoYFjkVAx
cDhQFpBYneL/LDObw3/5IJNSf4YrWs58GLYAl8kQ3NL9hkBfvPNWM3IKANCtSP3NnPECwA6INkNB
kuOgVvwJ+ZWGyX0ZwcVLPxV6AdW4+JgIMcHJat2gjCw2ed86jCJnsVmcsdT2T3Fh7x3Lf5QGjtlR
Og85ReQWCHgJncW/VSouZKOfbC2WRXh30+tqdn5ir0bxcCd7Sf4esc5TQbkxkBSixuBN8wRKe6Rg
mTMXgxhmPr0vtg2NRy6OH5EGTLPQ0Z6ZdoU0OtFZy3OdQHA4HsgOD0EToQlKCmfrN+SvwF6d6LtV
rMhLcFdjJSxv7gx4vzH5CIMVBnsfxiNmZmj4ovwhdd6wEkZ3/nJEMgnOdrKMz6CXjT1cDtonOhek
+KkMzKe015L9KCtwZ8rHMDRcY9u3CM5MtISytP1lbZnbZMlid/tOubeQqWzUKHuYgutSEHOdtcxy
e8nThgP83Kt69GnYDZ6PY/0N6oHRe3MyDV+UFrC97qwY14BjjQthm0x6RuWbKnEQaykG65BzzWB8
MvgAqfIfRy0/NSamSocLJVc9k1Eu310dGLgXOYnOBBovyVpYHJNo6+AidAf/i7oKNJqc7qrWDwgz
8pNThhoMKOSpqwEEyeJCN6nm06IfkR3Nj0Y13jOpum4dU3XxNH+WprkXaEvRklh3Vlo9Aa24jQkE
tbonIoyuG4aAHWCEkZrCHtMzoWD3rcHR0lP1h5l+l9Ugx23swJlPomBgnyWs3xq4ak5ikZ76rz6r
G+j8tKrGswWgNiICWKsHVi1qzpk2O3ZFd5BKe60ux5pRfJIY9gx0od3OzMGtvv2YC0XbxNrCENfF
Tds1eF6RBtS5/uhr94owA1RFylfTTpcOiCf2RWRK7D2jm2b4q4N6/Ejm8mDPdrDtsZkgEnsfFaiD
dgNGVs+MHxRs2yFC0NE1wUslouNEGDSL6E7dtH10g7BHxOJL75MrwK/0yrTgPTTkjc+Kc8FKYEn7
UpTsvljeszK0j6KI3azjRO6oOLltjRwHvik4BCaOgpSU3Ny5xPymjeHg4cD6CeP/iIi1uCrVyzGI
dITK5TGhTN2S6eR72HI0z1ZJZGEd7KEuGbyxpnFGf58VSDou8lB0Hs0U0UKMnfk0UUlCLNhYGqG1
UdvT1W+VY6DI+4i1glGpXKXjJ8XX5gOKR9w+M7KCyse3DG3hONYz4oWm9AJMM9dBXm57O0OgYYLD
bLEJOtG0HXUwsikls4NUbDNmEFT8roXDMZNGALt805cJwsIyh+KdhYdIT+imq83ZhxS8ocSmhTkP
HxkGceiQyQ6RBUAUUFWcjp2aFgGCkIXg314NZvWUeBqKGhbemu6pkfkE4lEjn0sVmHCAuSYScKgy
/0jLUdlN7EbMCXNzo7GU8Jy+RKBAvIyck+cmXmK2m7vKTw1XZGF6P6onTkSgJRsURUv36VAVxVvR
Zo+yLjC5TsVPk1p3q9yCxbvUSmQgU15Hbtj2I9lV9c82DMDYR6a2L7DnIyRM7EufIp9aa34fMzki
SEnNK3NmR6ic6Sabzfksh8BVyKq6LDHmtHWQufrENYQzaNY612EItDTpUEDbKNv3RSlgwhvBsPVn
bTrUhzQb26tohnc5a8Ym7GzhOi1y3MG81LsEIXv6ZYRF5so2J5N7olHZUlryvhHZghjgbaJL8Sfa
zZJwVKgwD7oKo38G5u1pSlRusj6+mRTpswIZH4YQaV9B/DxzohkcgOh3nOMcOJb8XjkMbpADwZwF
cQ7g80Y3c6x7idMd67uxDeP4BF1kOlMlc/qaOnPf2PWPKBt/EpVFgHFunewyvUlzwJf93JfE6KjW
3gbat/Nj+wfqq11jO/5T7hhXyPt+jPR+zlUxIz5cYt7HgdSbBne9j7aF0z2AI2cJgq+okYQOgoVO
/HucABHv9bHbsnCcLxon+4wnKwXOSVdKd1gRgKsjiaNMbxtFMyGf05+jfQ3rWEPUxd7bjml5N8CR
RJpkHKMepKOqhE8+GcEnpxzfATRXF/BFqHuDsnTN0cpcu/U3Bpns1+EwHadxaVaSAKVqwO506MN6
iFalpoozYpQ102RcR4RC7ongkxy19njo7IpyP5Q7k1yvLTES091UXCs9lJlYLbvbKFd3aq0fuUwg
vVQJfzGtY15/1YEyXPDl/RyquNzHxcwwQyIh0pQLW+2js+28GMxE9k1CiW+Tq35JRtTjoBugXsur
3NBdk4Uz6pO9qjJOyKBs7wYCG+CBNnjievKws+vKSduTnxJ2wOD0gtZs4xlOh0dCrX7a3XQXTPFd
OYWX7SxeVK4eidm9JBjK99XAN2qzBpXtiJ09+qzazLwt9e6R5bJ/AonRE3afIh/aWGVEDhdL+lFN
Bph6XbGbIpRjytzdmUVwQ+to2HMqBAjQOvd5r/ieNTsPPkiFrV4Uw20zRJ9Rkh9a1kiunLjEDwmp
d1FIw4tDUpPNO5QMZ79MC91oGC0A4/IlWvKt27y99keywtAfQ4aagpfAZ8WhJubtTCY2Q5awZwim
myD2o+eSKYEXTM/BnJzbgCbqXNqvnWbcNXHoor3C75rCVhw6yyCnAIkgtSHBW9M2yqvb2FAH1kBk
lGp2f9Adczr2A/YU+pgpprZt6cDBDX1ck0kS7modZY6thZfjMB0sC1OyUzbVNirmZAc6mxieDA1V
YnllWyHLTQdc3jPHZHVlnRRC2wnsq2p2QdacOqFu5WXCWOKO3KaNtGmBi2U1GSajC0DAJE7ZdrZZ
2HyaCq8zRMNW9LEPu928rDW6ob0zf2Ro5pLOCQ+GD7BAVi/mYDiIQOivZMIrlMTinNiEB7MTN9ZA
vCD1HdHOWiwY5GnKNk6oysMcxpgBtaDAxoFSOVP9L7/Qsp3NzE7rzIl+XXLlz9kHi6twj9bfs4V8
H0vdYDoD/QOKpBsHUXy068906GFLRRFeFB16hAEi8Mryb+rMMMl7yu+gaMYbWJwcnnF/7cjuLRjj
bd9MxCoqznOV9e9FOIQLbGRwCbKx2JsSz+DT6rOqZu5R0txp1Z5+eXGdsGzeVY2PKlSoroFoqDfa
6VgSsAOQl+pv+C/2zmS5caTNsu/Se5QBjsGBRW84j6JIzdrAQqEIzDMcgOPp61D5V3e1dZmV9b43
ssyMjAiJBH347r3nOtOzdAEvzQ9JAasL+U0dLBceBVuJyMpmIwNqEu5N6buoQJa2u+7ugR/3/Qxe
IK+rJ2Ukr7Uad4GjnQWDxXw11CwCBeOZVN3n9nc/JN4eZ5OFyPXeVGarj4pR9Vs8OPzuTq1bjMrr
BNLlQ2HWI2xzZ5W2JUBGIn9su4CKs+pUWPR0kHTq9nHTWCuRjDf8rd4eXFKezesUCoo3YpomnDBt
ejOm29MyBIgEiOs6eMlyp9tNSStWjYnNytDVVpDtJ2qR/ObYMEPESSBkSfuaNSEVUYyb4YVxAqkH
OglTWdwyY+Rw70KRGSkOQdbHko7F/DtyaCKFf37rQVDyusjokWrace0PlPHkKcbEHL+7413mpBbL
cpY3F2y4DpL5weFCyKJ9B2xJCa9O/C5HDurThPM2FCJ6y/pLq/6GnM2v1GQGDx1pzvLuyJ8xPegM
46wSisftit3vyYbpvKNyAl5PZHcXZVpfhdb5OsmMS6dwV3LiPxkW2/OQ9/G5qbOd15Qr0xmb15aw
owXGaQuQHT93tm2FpKoUHo0K/mTxr1Fm+8Lk01Q7DeRm2rpl5eyikTOgIrK51aJsCVsZHP4p38Kc
TBbbgQrTVyltHg5oKt+0Nuotneu/Zas4IkOazVv7I3Cr8hve8MEt1hT6UR8US/jwttrK2Wq2rcHy
Urf5cS6sVW1MVNe4kktRyNEblDqvlM8HgMwzDpqlMUOfHWg7RbIxFvk43qqQ5aefwkXkTtSfdPgk
Ejv6kpo0cD9YYoX97JwZkGRGHWSbRA8n14viTToVJ6UySiS5OCBvTO1KR8Y+r9VwtDLqvZSbndT0
3pZdtzc5G93xSThrY/OUFSBfioK5Xk0WACSV3x/HwYC8ONLnILXxyciY/FIxXz1YIathnL84bRi0
G/7KlYchc7yrQmDfyP5RJ5iX40pMzpb8BpuftoorBXyLxuvxc3Rtsq7HVD54jMuJt3DBHuz8MgHg
ZcbQbxtnLTIPAFr9O237ao0/F0AOVEISdNPKCudoGfjiIDtnPzoowfz13aYu81vSwfEYsuGiDIYU
zh1InTbzF3LlGXtv+meGa8odj80sWuuYn4IDTnfTkELMe5mj68qvFNwtm0m298wqenAdxd5HwzRX
Rmud0slKlDo5s2vABJ77i+fdKwgAvrNknduEv1OwVsATWTEkgDklVPUoYkYnMqEUIW98cjdhTcM5
Cg8Q65k5T1gw5+lWhlV+BGl5casCyK9oEV/SUz5Z2ZMkGAii8PTzxTDS4uRK4DlMjVcx4C/UuQSb
t4UV2c1wLwdMCMokVYe24jKfFCJBOfKrIy1xkPTksJG195lUEu2WNojHwGxYNdEVcQ2gRHQNJQ2T
+x71JWUo8bBK4+hSumnxVuS81z3iOwT/AfKsi4/krnRa6FVi8MQLgXdbX4CSkY/zOXDpwM9YmbuJ
P7kqj8rzFkHSPNtK0xxV01rBpI7wyoHuFpsLvdg2UEiX41D1QIapXMmpFLJlNj1m9ELaU6+XbjVd
PD+vtllHsC+wx3XDMZBD3J+pnNEtmWOOSg1rO0A98ChKXfieW61ra4ZWrzmgtEyIHGs84kuZtwEk
7EgM6QP4hltmFkyt58HgmBwwuOsdhl94tHf1BJ8wuSuHVUL9CSWyyhP7oAubh58vpqT/8I4LdO1k
79SOZugfm9t6YpllJufgC0vbN1DTC0otSzppmeI0ZA1U6YcPihKIxylX4hTf4xE2I1d7iLmfhj31
A3Imcwpk3C64CsAGfYwGnO2Td6goYXqfehQQ2g39shQbCz+BjuZjn0K/bFz3JGJqLVHa73y3/Bcx
4wYMf52h7UR6FWoCK2JM3yqETZ1n5roZxGmaWJiqmtaw19TBu1GDHKJIsBl3ScfmLuyQDxlxSjLs
E8pbjdt74uQdjQOdCsEw3+y8h9g126dIZfIpKObf/iJQwnmtbY61NaWfJWQ87anilPY+NB3eHzuj
8swroJ4m8jHijtAKSJuBXTRLODPGDtrHXztLvqH4+ZvGpK+mlrQMuQmodjBbfATmqt7OPE2VcL/y
IsBoU6RMMbGfmYY8dS1WlDKSlKt5H2WSMF3qgzPpw+gpRXhM6UziWHyvU4ay3I0PmL9EWq2FG11Q
QrjRlbRt+JwHyL3eZdh1O0flko2EYWGloSkJSH4F5eKCN73jtrDIBwS1pOW3qMjfiMnb9HP0qBDI
GN/pDtJBgz0QjviCXYwKVfIZseqOsA83IcPChTIJ0cGJYSHuca0z7s6JYG8NLfONUBPfqcP0rdB7
ZEDEao4HBsrupq1uURLOmyBJnJ1ZKmtl6PLD858pUBcLc8hOVQ5gJiyZbjBXD0gM2WXxWeSC2zYz
oKDXN6784b5PUWOsAINDG9K5HLbtTfomd6Vuz7QlWlkpjduTcA9jFTCKR47gjqw435r6MseEpdP8
WnUlN6UpPsTY+baBYzPhHrsBFZRLr4ffz8f871l0baamXll5/+FlPoUttCqHKjEujTvCiHVZdymJ
YHbre+vKqePnwbu3A9fzlSanZG3bIS7MajAWyu04us3BsVBJuLuPvKcapFvSO9+B5m6fB+VuGCtr
S00E+fRcH9LSes1Az2y4wGsCV3z5+SfnHgbsvZi4y2wOgBBDBFNrAtV3ty7/fPlxY2BNgKuTmxMi
dIzHqP0htIg7hIYbB4JPUnFgjblP4Q4r+yZfMo1GF+KXfn7950s3NdGmN/wXvnUk3584cDCVjD6t
7vEnDfvznyLG0STXxl16t7aRT3+Jc1ltnJxaqZY1g0F81m84dVJoGdDzGd9JO3zBU4gBJHVN7mE0
QkxaDQcm3OqfL6/06+mDf3eflUb6LFv4tXf05T//KQgIvP64Uf8/DuK/wUHYru3BT/hfxt3/C9D9
mrRRUiaYe//xZu+//+f/+Ndv+peXWrr/JhxQC9ioHd8XvoXN9z/c1Pa/eVLixQ8krBj8zP8b0I2b
2nFdXL//pZuaP8320UCkLxjw/j+5qeFL3H3E/wkIAf4bhhLqlGfzbZjwu/9Pn7E/UFBT6cja9XNz
9QL4bE5G8YQ84ZbtFn0E2zlQJaXvzTaf5bEnC+AM1tYrXIa3xf1qoO9B+9HS9l7IB4D9K0tMI0IP
jIMKmOAOcsw6MOUduWq83E+QejBeZksBWFKKKjPm8XaOn4MFJfegXtKlgBEJjJpPsrR74oAy+x0s
VXpXFrI65/C91jJ+yP4i578BZH0PZW3iumSUraPpc+wek9fW7ThojYBvWWSkqD85HX4BV8RoHAfs
At4NVszJ7zqL9mp8GsZe/00w8TjSC/G5lQhMUg5YmnwsDZmQdy4VVkSBtya8K7+lFIeO7P3Oh6NF
MyzcGSemc9py/P3sOPimofEsopqsfKDnlVGWf2UB0LfgNzdtQK8pH9OVVs2vdMoZx2XprTVf8+Db
doNnOxnOaRIggti0uNwBOD+Za96+WxIycYpsYifJ/csPHZWLo+lOxbq9oxO4Aih6Bgx/WcUz526z
5CIvMgwghhk6qyk4eJyuiRiWzjtm+Ggzs9ySYUToSfj+hW1765bH/gWq8HvlrpSTl0ctu79TIOtT
nXjHvOHHLu4LmkCNdSsneRTo30s3LGlQcw36rWJKIClWwyUSJZfC7L/rkXlkPKXz6qeHE03LetWz
tSdrtxLcj7GvFNYO7GqKWsv8l4pra+enV8bHTP2CkQ6s2LkMbGx7+i2YCtzXvHtI/E6BUIaN6m3P
Dhr/C5BziG0Rly8vtvhWnOg40PtlLZsA6XjCqtpOBr9vyLcsuU6sUcEj65Oia9wJd2RfgcmRXH28
IbfVHZKpDfaTt0skb7+fm/TD+NFWp/kfWrcZBlvbMaq+Z9/4ionZbEYBacvEnLHgqJMyrTh0bMcY
hqjmKk8/uX9hlXgHY/9A0AGhAWp6wY+1GMrsRhW9vckicqQGtea4MPwlO3S1J352JEsFE7PNiQJ4
xRNpwW5TWfprmoBj/uT6AzWc2Oazrbx/1NzJGVdMTxn43CPH/0BWioluQIPb6g/BwIi0wG1jMZmx
uAH09y+OMohfp+4/mfwp/0ja4IMilVPYugZhA8Tx/nfm+9uozxryiOW9ttXHS9tO3aJsQYoJN//7
g2f6eWQ5f55YXhJe6Oo7l8VbyyxrE+Zr4k3deqKMdIECa+7H0P1PRJDQyPfEpeFw3vGEHRN3cALG
jKA9FfA6pIH9MI0NY5ENPjoepnn7/sIYRXNOi/YlA6CaUjCIckyT+8/O+GPVDgswvWPJeLxKou6I
/HttlZdtZ2yOPoLWps/ch6Zxja0X3E2O6aNs6Lvr3LijGZ5kahSNBwDu4wGYLygG7Md9FQAaNmnG
89QlvsOEa+EIxB60Dz0W5jof8TN2BggEhY3b65yG0QskgHTw7U07mJcGpx9uPMrLIAju/vk+E/eJ
DDNSWKUAKJj3UqqKpF2DnMMk7heTZ4XH1X3657xSZHpHm81y/jbvdATG29MhnLmYjbds7GGLK5Oa
XVrV76w5W/oP4GF5aSkEyKq02E+5vQRvrf9h7zQGyN4i7DSA/ru03kZbadCTR+XgWJCWVtoiKooo
olgK6CvtvrQUaO4VMdJOMQkarObqWqw0huRdapJMHiSEKqTKVN9y3z95oHJXbmFQ+bevIq99dARi
hk9gIM/lfLTSNS5/Z+NPrTzMdfTcxlO5JaKDVXAcJSsCYPxRW4fmrtTGtNwLN/sWeozWnkfz6s9Q
te/yZNV4JoJVtv/ZiLjPYRqCV6IjEJ/TlD2VWRginWfX7E51nSyzugEO3kZW274yFmLdarqPn3+L
4i7dSDvBrNS/jaWwzsLqnIfZJdXOTSfaAvqzdkrRFlVi7LkxdoxXVA3Q7phZzslqxJ9+iOEKVO01
8+EtOcly8HuUiLh6iNsMhamwUe/HFhpPE9hvvLQLCsv6o0a1pXW+59Se9WcVJ/QqQ1pftEGN44II
yERBtxUJUsYprGmkbl8LOozu7pQs4w4spzBalQ6avJkb4Q6onweaFqs8Dz6u7Y57dwcF5DGKv5xw
do9Vw0xWtzUwx0k9chXyWfKbhMcOTrp7L+2s4JHUYepDpszGXWb5e9et5EEEhnfw4uTUkgXbynak
Jm1CYewd8+SG1CkYXmmfqv7e/DB3GY53J1kZlYHlIAfV3kV9twZS8eppvBApowcc4KE6sKeTR4hz
H3BP/Oa5RckV1egXNe67dVaP3m7SzJP6Cm/AhAj+hCHWCfPuEpb1JQ6qaq+k6W1J7+Ppj8lRhRY8
uyL/Lm12kZ6R6AoLAqQQR+2tInhORsvcYUu2WCcUkxffcne5MeDWppTubPJnrX5+gZewXMtabVmU
SPcnGdcFkPyzGp5Ku/S2IARuyiBblgCWf8C7U57rln9LzPSWKzPZEEx4jnD80bj5GvZZ+Nm5wKiT
IavREpbDkGZPgz1z43CGgw/THUqFRXWcJHfR6m1ujgaWZ7wdNib9ber4mCCKXG0n3RBqa9NjPzhU
Zgy1N91Gu4O1YTymXPuueHRtNPymPXbHwI7SpRpw90/S7naV5l1l0Mwxzgp2o98/V76CD1Nkiscq
/2Wo4GYT17xkjM6UOzSnyJf6VNYnMmTMrl1q45Sczmg13ipuA5o3I/okZMcUJruoyY72vjNE63bg
f0IgNRZ1OH6o2Y8eEZiQ+jB+uswhStILZTjYT7xFhzn2TpxO+xsetnnjWcY72lBBdJymtCJy6EZJ
QYlCWglHVGJ2oflotk/x3BrLWIz5A/3g5koXVnUUnfPkml7EYK01LrGJHIdVolr4n7qMuOYbNr0o
YC0A4CKppKmGUxgxfjakehmcpFiqNsW/jEH8hSEjRq5pFJgQmQQ6fNq0XzUvhfU+K+oYo5G3pyJJ
FLfybFWue68u5O0QkqxCbqc/nuinPkmsU58lmNPMSrwlYuvbiiLjfi6XKJ7uiSHtEbsTmy9+01PK
4Jg2GONQd/DZhziYN2rO7jhZvgWSC/hCncQ+jUPs7sIpOJmTSWGo29svDc/XMghcvY696FfLZeSS
pNTqBW3tkiKo+kVnj+V2BJe9z53Cv05De4H4fx3moH2eYzGtG2mrc0YFxYFRNZXOxzrVeDVr6AWt
LT5Z+hZ2nfQ0wfYbO9IUh8Q8cZzC6G6eIpAucZKfZFP8TlOa52z65CEfKPc9w8MafaL7UNDOEXGt
O5MenNbpGVYM/oVWmlugA8KX2pJro+pSRr2YhYGL9VvOze2WESTe2Zlmi2iisNlw+nZnRbSpzRmF
H6LT1lNV88dlZUcKsOrf+i7GikjPxIspcAMWzHy+3aHmo1f7L+1MLVgB1HaS7UuZ0lJbTLhM2Dnr
jy6t7/UsRnQEDYSsAswPdlr1JYt2IDZoD9heSwpquualzBh1WPFXOrb3qTDxbxZ6pxIe8zvkKitR
UBh8T7J71FQE9Vx0Uk+94vekrsGGzw4ao9pls7kl/G2wTMGZCM1uPifqT0fum8S35PDEoMDuMw7E
g8fTwetqGJjHaWcIyYy+afrETk4E/YSjB3jxe7+gW2iHxkOm52nsHVs8IDQFkQUMyGm8x0V4THLP
vWo9UNXmt6cMSv4iDUD2ZrKZHqog/cWfEh6BLfhLKemPHoJIXOwY3kiCiWPLvQ/g1mS999wNmzm6
RVNEAeFQ4oZHOOWHMLu9hQVwkUbOuu6lxupQ4mosMfQGM+h3E8/JJo+ltXXz/u9kV/ETfYgOQNDx
rWyHcVXYHA7N0F45fPz382yfqa7pN0UDq75zA8gUSfg45OEV0JfLJ8f4W9Z2uveMPTGQfZRSD/pT
N042cN7woFEy2JOvKqLR2fm63tVhZ5yFQYcJ2yewfHWRKWbA1I/1qsTXeERnJ1fDK5qYnnFui+wC
9JebkchwhPqIM9JsDqjzyb503a+YxucNCSTJKJ2IlIo6uU0GQOSGoglgyr1rovpnKqGyHUA8HwZO
HXALjk51Q9NcL0TFn4wPpo2CXTfzJ8vG/uuGUm0bYbarwCnTC8sN543a6m5tOsFUiRHji5TiU1bJ
HkITCJ0S1DthL0j0FBgHKy+MgMH76iH8YAQxLjJMI7uCIQYeTQBMjGDtfa/lNenAVE0TVQXRQHRW
wttfOsBZTiI/z+59pD0rse5UFe/DWL5rO94WrcxfytC8GOB7aJovTvHcKN4fKh1B78VIFaRV0Oh6
dxrglVClRwIlQ+c2xQFo2tGIBj7qI1v+WGQnLDnxUWUzLzLQeSPN1JXZMAdXcHmlKdZ23f+ZldMc
B5Hx3Zfer/beaTs6Q4NZuzcPBuzCBa2kwd6ikxb8GPVNuE+v2VR/WDHtCtjHmLdbeOetyiEtlEbj
etBDvCtyOgiz1N7pkBijX2MZJK6NbUkXj/gdYOlWFfN7z6cZdfZ/9zqojq42FFXNAlEYB0/fZFgX
wvHilP16lHNwDfKUOoUqezaKm2ur+Mnzo+TcOBYjb4J5SL83o62ChR9EnbdAizxPxXAqUg56sSMp
avGCS+xibC5pbikguujecY6G/DarXh8xlWHio5iG7705mNXTSPLokA38Uigi5I882hdGngDEQuJr
RHTsIgx0urPDZ8dH/pbYoae5/uxpjyxS67Gk4+oD2jJTnGYzxeKhG8AGWhRM01BogqgxscwHFJmu
/PuOi7jlsWJSO91rk+aNSF0n2fH0jqm5w4m47RwPjhVZ4WXd0nNZAmlDPe2PaWKDgKRqECn1WQd6
WEe9QeQih6fFUF2shUlfCMj8etPbOfFDZtW9m5KE5dcKCyaTp8aVGUfUv3Ro+dwC95bjvURxqbaZ
rug6ECXcPdMQBw/IE0AewkNlk+ebKbBxbHTSWwZZ/Oq1OceanM+T4PXesAUs6i9U/+mKD71YzsPw
bU3Dc1zh3EpJKNojfVA6cf40ZvCH8hb4Zlbx2yXNs0dk3OC89c4oehD1aBBfNK0nXm1nH1tB8CKC
8lc2hv5uDrAX0iYVkbVlpOI1574kpuUUHdKbhR42dKr+FVvdE6/Eu9NRBkKwmqNgfC0xt3RsP4wS
8ve4fyD6q9/CCJ4WnzmM/41T3Arb35Nu0XtSRKdhUK8Wsw+SbwHbQUyMjY/40TBGgRxskb3qgbVV
pKJI1+8jt+t/82U11xmRwlo+xam9kvlAnpd2VylbnvgBjFUr4tXEcemSJB2a8YCqETF28owOFZlX
VI+MDUOv/fAk7qc4A9QaY+mNZDrfMI09TQNHT90a4Va96w4UaNoSWmmtesV/o3q0cjoCF9AkjU3u
4faMSLAgZNasbrTQrY2s2sVi6O9lVeWKEh/KyiEUrXibEDw8Bn6D9auZi2r9KOT0hp7AejNhJzCU
oHl3NkHgjfpBjb7zyNLvPubY+oDNslF6ijBOV/lHz5RqKQyfE5k7rZq2Tj6Iuu+5UOWfhY7WjsTD
qSCInmkmwQZHOwpHxIacyl0zhOjF9jSp7mKZzF98fiyQn+H3HQewnFuvWDqtZpJqwIMb0v5a+gi8
+KLtZeNTpDPhJlqZQad2M/CohZcYpKdcjbZRWvGu5ZFrKtR5sC+jXf/BCdPjrWhWloNy0zBgfQQn
M27HvO3Z/Wn7M4PEPUPXqNdSK7nuffErn8mdNtE5L0FJajZ05bIqIzLw0SmqB5GFpyTHbJj65baj
GOzZpTIdJFKyUcp5ove5WjS9OLYJ+fvAfa6aOVwVRKR5/Zv4Nty/xF752ci+uLoFDyi3Pi+qKRuf
MNYPBDtVZ11QA6U6dGk2LKcm1JTIZctBR2eBpb7QRFd6zyKRUdklUCs+pF5ARUtLjqYyeMKqOvki
6bDEMvOGTeqhUfrXRP6/jdS2DV00oba8tFg9oG2xYgXkufLBfuFVprVoVBdX1B9TCDJ9YtZdJHcT
jc05pwQ+5Ntnl4I6RhlfrsTfy1nRDR5rP372xGgv7uGTfBF53V8n8ZJFBVzXN4lrwwpB6dPiMnmU
Fwt3q0Z1ZGxNkRBPIt27RIqS+CUaMdnnuORzCqSrxHgpc7IFZUO2TmRw3uaYcPaoPmxtE7h2zzLh
0ESjCLVhmBc3Q4C7a0LpHwUH66iu3lxmIxg4F+5YbBs8JqqMkXoRqPCIzB8ieYxjTgp1/s4z+ekU
5sT80Y42tdd99DEhIGGFr0GY/gZlgRHEMI+1xnHFHr8c2QCEYy0MYjMrQt4OaXXr5moGp8woFp43
jasMjJm8P7xOzHjFuEmLzIc72vLI8O010l61yAmRMCGgDbkt8KvpOvgJl4G/3Is87+4DbS6ZlTGv
SO+jKBjTWlHMsKyYWVYtbx9m+Q/EQ42X0sNhOGBJGPlhQTH8zQ3/lEW46igfL6GO+fXJ89dWRoEY
WqTayS6HM0wtlPKnL2nAXisZH+DN5uykzV1bGO6R2oHOijxsqyR0GqbJJMj/eEn4OYObxQmPfbvK
H1Tq01QwOUfODALSAJlZqNHuUTgFaLYZx04kIBRqiocKSz5WGVOaoXXQG/px5xPeoMy3+yQucaWY
HQrzzO0dH+ZRI4dY9NM7waEZh2xdMWbhMp0sgxTUbJcc27r+HUkOchCPN20zlGeLpAHGHgCexopp
SrAxU3V0x+QrcsZun/njkvndY2pqa281vlxgCV45ijUK9MCJBsdHGw4sjWMV/JS6+wMqYbzM4FYK
K/o9Cmd456SSssSUZzehVyEcXwlYOZRiUuxjhpzsKpuXtsU9sRhr1Xxm4d3eY8js0mtGDo0xw0Tm
Z8PpSgm4y8RbB3wCeOMGPIvtfporAcuR4lAC1fbSdMRDlMmMGtl2Y9jqlWqngzfsycwUnyZVWqvC
+GukAoDNzBOX36cLrm0vRoOCD7MvNAvVFG5muqAWWlrDggTiS0xpKAnI7jGQdHcmIj/1tuFDOSYV
iJUTvHbPg4C80TxDQtxPFpn5oeQ2SwH5ozOA2so6XG1JzO2zdJo3rmTtR+rV3Funwdghe9sr1+i6
JWw4XjlGXgtOjWpHcagD4K4/+7Z7wuFy5XRnLdWjMZMREcbYbC3JFKYz6flrAh9mdtzsu5iL5zRQ
d1rrmzf1KAOiWWLUFquyc7By0fNWFc/mjOBdBIQUwbgSWhp9Yy0MJuxNZTza1YPVsfBiCmWeW13m
Mb/NZl+vU2xPy/ShaEmGu8KGr+j5Mc1T8SVqsDiikH+GwvxSONp58rkkcY/5Yrmx+rCCNJiPYAq/
otHKN0N8TgassnE26I2MXKwS3VgTIGiidUOx/SbwYrnteP7SPMpPJTHSfcn5wFddsHHGN1rWefu6
aD2oOd2DMyBORshjX5Wk01p8r8n8V2eOc3VN5Jwgna6Z4iaZEPXHO9ntHE9XeLRYA8y5JB/TGs+y
+Zzo3Fu6c/Qeu1QOdTW5qelqaQwqnRC/PAKixyIxHolq7aGqpQfKoPoVJpGFFTb2QyDqL56IgnQ8
nq/67Bg0wGAnzM5lwIkCYYk8w9y/jAOsMzJv/ckmQDn2wWrsfSzKSYPHuGpf06C/eU1FGWiDKFf0
sIRciMnSy3/heIyxPJmvBPkZAcwYTFWixWZotXeSdb+i4/0FSxe5kLDq11jaul2bCOgSVIcajMts
I4BEXozvuflZxQMIC+YBO92U8Aq0YUFMGWKWpi7cNXvlgcCux43I5JvdFDgGMtCvQTe93TNi04zE
GSbbuRCfI11Gy3qOXyxQu2SMjGzXStlB3BTRp9X6a28qioukswtZcsEbQRt6G+/K5H3gWHlOgxTT
MDPY2cuPzOAL4sTtaSZrV1uc8AIs9kVoq3WD65dLGa5oS9yoSsq4H1rPaRiyHxGRiUKPpp7GQtOd
2k0Nyrtx+Jtqpb0lDL0/Jea+TeV902vI7Lx2YggQRsWIlKN/U1xUwyvW0yMYCfQ7Ou0LtKSdqojo
uKQezAF3ShHWBuqNuvXC/NR8c5twgEfsyPG7wENyMApTX+FiXQfwl34zNRunBYbpeuouhoztQ27h
Z9FHMxbqqkXFqAosV8r/12JARHrdOfiPGKnPK28U26gt6BuO8P645IggjtBSNao3GGQQ+8Vr1w2k
Pyf5PMzVi+jVE90166TudhFmyqgYi300mNljTfT0MeVYeCDN+ESnnXn0HeZyMak3l2W1sj3jgvbl
1ecC9+Vp6NlkTZnsJfG7hRZcpfEjlO8lsKWaajYn6/zHqWgeOWo3VB3Ye9+IrAeDqoRtUrNXFclr
5trihNlv3bqh+chnmANww77FRrPsqEhuNEAr24OU1rvkSty2ZzkvFGk2ZuVu/eCXIDJmbt1srLqe
9l7eXAcYKcvJad7V76Qwh105e58u/Z7b0gQDZqr8SQuX1y0x8SLASzCGwV8pxpB+xYjC8pCx53U2
4hVoNE2uPuXNi+JuSIUtcG2tZJOWQLhpPUKlKIatb/D2dDsvDJ4zZ1LnAImhaBWMnjBk7pBTKZUZ
1lrZ7AkQNqBgIfunDWZz5JEmdl6iIFmyqbFmZPYxlRy9TH2aDRTRJgXJz0luhQiZb3uLpS5275eO
IGvPeoOBPbr2/X1tJ1a5NUFozIFoVxYWd3dGBUA+4AzPgxn3XykFnCsZl5tqGk2yTKzQlYWxbQy+
CFAhZM762at4UCKbjM7ApdLJxJ9cc4zNZuRJKE+vbvpXpfafcW5BY9wjmnlSr3161/hhGOr5CfUX
czotmtGSV4m5TtOUhaWuWQTNK/O14tDb/ausreEwue4l4VaK1lLYFzyBa3sMvzMpQL6XrrFvDGnT
+ZD9UkUG49u9WRbraDeGL/7s36aQ3AJN5OJU+9NeeDi2C2tg9tlWv2eVcnWYwToNVNcvS9Fv65Ga
hpDjbheAZUnU9GuwvJU11MWqlr8mqZi3578C8l6TD6lgjOdiKStzIpcKS0YlM4AQEiZL207cVWWk
DwN440B0M2rDxTfDK6/gxgvDR+rYmu2Q9buBiBeJU8xqkUWAhbLEVa77R+LRKFcucIUBIx2oXFph
23GPN/JBa7LC0ld/jOytqdmcpV9voDI8zNmEU3euVng+0FzsK7PfdwvEUCi5XHb22p8SEje5x9/q
PpZ+H79PcwtUfSC03ed0vJrc6rfUU+LjdskSJPVDOs3fRgVRwtTjNz8Q5AtbGdu4vVVmeQuu8xyN
LwheG9fz67PXuw8uEqLO3AH8NBdaNwxvWSF9hp3V+i7tLeKU/Aachy2Pz9lr2gtqbbMK+/hmJdHZ
b0jdWzamONuVFLbhhCnSlLBkkFMA3r2Fvr9G5xi3ieINmjmToLQG2568NnEV9Pl4nhfEybaFh+mc
AoBFoGXExX/yFmnB6lrBFbe8xl8zAyLdQM6ib9pxZ4wzh27RXODwvSP5eVhyPwEnU81bSvhI7rWx
BI2t9k01GYdMJz+7ETYGSzALIsDxHEy/iyJKKLcX+DIoYrZyboCeSVEB/Mjy39k7s+W2kW3bfhF2
JBKJ7j6SYE+K6i37BSF36PseX38H6H1OuFR7l+O+34gKhVWWaBAEkCvXmnNMD511jfA5PREZ3rVG
+ZaEk3latE3UrillUTP0m6JHya5N0Di4Ina1EJ1nVPChQnvQdyPmLioyy/dsG8NxC4LHD/tiS9PE
IWI9Ss5+OL01Tnsp8iE9VRmoiwDnC14pgMD6PtbZdqlxRIKSFicdkMu2iwjN0HV11yF7XVnMn9Cy
kk0c5s2XLmTzFLoZLg6GK751QMiIp3hiZXE6Vs3RxQmevy9/i0nromr7WmnuiY3XhtYe4IfXmCO3
DFSoFh2JARi/QpwTDg9j27wCYdjMofaMu5uY6FI+i30DgKcL64tuMKpoUJIeOpSbRG49uhgTn/1U
2+hQMD3ETzHcm3AbOBky8oDIlzIAJYS0lM5sq2seMBgI21N5mcmC2NyCI+zbLC/y2JpP194KGYoF
7xWb67UxdRhoIi/tTGfbjv3TqFMkgSYTGyWAnOuCvI20Meu1nmCpKRWSJmh5mD4Wj1XXCLXRh0jb
0FSZ75Ogu9gDTVE/IkVYyicT2QeuEZY14DgXP2xC5kVSP0SUXRmBIxDb13mPQAoP3FXYGEdGtvdD
kM5n6Y+nhM9kbTrD1gnoYBv58D5MjJ3hcnCKnLE49E5xoPftYZhDzeqWW6VV2JZ0QF9pwn1W70kW
BFPozuUm+Own46cO1tfGiJVGTdS6awtAadhBqRlOAe7ncIIvJezQ3y137Votdsl+JL8kjv1rm5vv
ouFjMHFtzMumYapoZtcmBrSGoFrRW4cagEjd3Vn6OaxFdoic+h0LgsB6NsIWUUl9kiK4djGdXcdP
f6hpBq8txu9hyX3NVg3zl7tLA/bIRtl3D5a2LxFJgVzCqYfvcx8zhOmLuoOPl68jO/XxXiPjty2B
6mhaM5m0H4UydxEVlwc5AgtZQegu0VYRidHtFTFjdJB+RPHtTF5bX3ODvhh3/pM0ltZNmO+Ntj11
GBAbZPWbfgy5T2SpvCKHPg6gGoSR1JIj7b2nGJfNzqpeujmfPIGgnJU3ptHbXEQzvbiZ+RJL2oVT
jKcSoFxv0zRKMSutGvvdLWS477+2k/U2MX1YRQr5zhDpj2mGCc+c6Iu4kfU1dGA/4ZQuNl1R/URM
NGrL8DYfDY909ZmYHi71InsBrTam8UU6C3GfWV0ABr5z50MaWZuc8TKVVj6b70k8ThuNReIYM/Ha
hO2oaH/lFzifbC+5n3x8N29JUq7LPP6ek1dVD8ADoFJ4xKYgc2C5auiDbtgTHwrKxdepujT11H8x
Q5OMwUQgszxQi7n8GX3zaBaXSiRnRU+eDvMTyecPRiebswTw7GO+WqmgILckMNh8umPDJtl29kXH
5UTZhSVyKov3WosgSEFDMXl6HbQIfo7xM3ZidRLfcvannug082CWCDetDGMWvNOOhwBaLowf2yA0
63NYJZQy+s9o9KNl8PmsQ5zfDRappqrbRQsATdc6HXQAes0+oDFsMBZmtAckgpHcjv466Z4kS63H
3nwTUb9l+CFEwJY7zFmkBvMzdM3hmsqHES5rm8tPrBO879gaV5Gx5L/MHT0VR24CGzVVEhXDRpEN
kRIZmxD7sC4TerF607FbgqW7Qnc2r9LYeG37Lz4jw9MsFqvF2D1wFWW7vo08u/HPqVZTnNpLs5ZB
U1PeRz0BDE6Nn7xif7dK6uiTXZKC3mYvEAWuLX3ibT6QPcwyswkZ560DC5jfFF/4CKonlFH3kz9V
YCtDqtP0cbKcSw84r10IejBr1okJU69d6HoWmD2CZRhHkRe0ast0YoBveP5C5ct8O/Hs+lsTp0yn
iYoGW2s2psmDIaSTCk63H0nBCUqXYTcu+LEwtmabDWtlpRHGtmVngHluR8A6BVY2brDL2KypHpwN
LGkLWxAIz2XOkGvC+Q+58youbMFzbzL3k53Nhwx3LpJEk+ZyxzO1R3C4bu3ia8+Cj4TfWaUaxtsu
pr2rZP4pWRiIBEtcUaPAVRbhtKdr0NTZPl24ibe84ASUYmW5DoX9AhVC++LCx2i4J4wZ2+ZUmYzW
/GwxfH7NyHnaJQtgpc4w0CtOt7GQHCUb9fVsa7jFQitEQIyLzaWAcmbInwl6Km9ycOtNIbfg5KpL
DnKiIETNC3qLJ4GpXZoq++HH0CLZSY/iMyYspnPgavBZmAuNsl64lFqqkx1FdIUJFHbNs20TGSlB
Aa6j9inCmIkGbtwXXmES3QFhdt1bsXkHPwERI300llQ2cDmyPC47jN9cllmbbhgBsRsD03qamZtN
YwyxiFxZo/FfZPMOwOPfeuA0ncAgRA0YYWz5gG8oVqYSoFNpV2gnFs0fVppDpNJuI2L9xzxlySYw
FqnyEsw00aeCpDoctLI1D1lNfj2JKESTL9GftaifU1em21TTQZoIrpfbQK1HQBjAyDmKavQSAvdY
Qdpom6ZVeDDdlghNgnFRRhX4gmjOjeGrip5snK5M5P1HA1jz9ibxzKsS3FAj96YzVmwPJT35RWzJ
SnBVMxIyXGlHy5D9jn73eOQOu9B6prnSls+3cNF+avV9KBrkE8MVijkQWehScIfaQRxroujm0A8O
t8PxLZueJN96Sfw01AJN2BQoL7MJJP2l/r5F4EV9+0izu9pCvCyOmqyJwyBrw+v7mVBsg54eYoTZ
ByZhdg+QE6edSREwxSg7KoeUEHe5NTM+VWsKo7W1wKkxnZfHIJfm1tGqK/RZdLw4gkun2A8DN4cF
MHmdhlFLAd3gp3K/901fbaceybhu7Yc4ojHZEGmfcCE2WfbYsQ6DIF5EpWBCuqNm5++FAOIEIQsn
W69cb3Z68jv86fOixGBMYz+T9+agOkTNuYbhqna2Wey7MMuIHNS+QJaBb5bkD63um97Q5faG2/aC
Dj1mLCq/3NLxmBcJYo6g2EaAGcqwaDwVUMMA5SZNSCUUXqbjWRJ/XulsYtw7DoPDX1+qJDxyw427
m6FnSKI3K0fyqos7cLo44ulrdwE5X5G+HU288Daak4D/BZx1vNZO+DLb74CCelQdhAimrtoZJoCU
UpmHRJc/b0F/ULKR/Lm+DoUp5mN2nJgeGP7UCokTZSbsXzIn2g3ywWKlTGTbZIe9gno1dhUPOdfu
80NM3/3oJ75zxMThydzWsL3p+pqe1KKlDSfrayrlImHMAZpOXBJtAIxLtuU7W9xPzojdbsrsCwtg
BEEUf1Kx4HedAqRy1VaPSKeHTZTZjy7bAeJhGJS3O5LVfQKg6GpipT7Rea6QO3H3aWxtnkBovc6h
KqCUaG8EM0j2vj564/T9phy+4Xxvf5poou5U7D6wcaB4mt7NZDEHtKDQCtVdNRdKPpGKeRfcodbO
EWW2FfCB4hoEc4Qwj/wLBs3gNvO17/K5ITvdEuhbbTuWaMZbmNSW8LfSJNy9NtKn212lLwGFOLSx
+onwpCn/3uC1SSvjsrypnm9f5rpgsu9fgxEbRKs9EEzDVIC6CbdIlW3lgvDBlbil6PhE3EWwIJ6C
7bTQkTWcXLrfid3QZPoRSuQysDnz2EaYvBxtXaBeqZYrRfgiPimSczyYXED6rGFZHabPN365VgW8
hInlpcRNAFrUL46DX11NrPReBYY1N7SLb8XR3uCZZPXZY4o/YQt6kjDplNSrTdkHP9x8YJ2rY2oM
BM6oRrNtb9FUi6W2b6vl6o7VL9+ZWAIDIeOovSQTSVgMfwYFx8oM/F01K5SXYJ9c6ikac+Na+B15
UIDY3X20ZJbX3fidBjnrPkygG4f+dgMGBo8ETZIU7Gg0q6NAQftaHnIyeer0bgNmA6jrXbfEVjbT
iDAsCh77hIGq26cB8o+tjdhn5ZYNt5sq0F7h2NV/Oce+jf8n+FH8hxyDxd70F3eRKwzTwXpj0JXT
8b18SDEI3KFjYz7WKNQxcZtLNJsJniG3GCZNEMfxj3P9SmyuR4QnkhYKU7PJendp4/1KBPmvx8Iv
/e1glKE7plSGzVZEmsvB/hYdgSl6skyYAnshkE/bpqq36ZQhOUrERZbVEzsSLyRuAYZsVdIKgpam
t0buNbozo1sugteieEq4tc42IJXzooSm1fxYhklyZy2MI9K+8DSHdJ9G+Cahk3u2DLUrqLbX2Ma0
zrTOOLZp1noYC5qzr2xElC2TTj1q4Y078WLro3AakmwXASd+bFupEMbdEYAU/WRy/1X0wtnrsgzR
5SI1Ysnpjn7OPFZkuQ8ToFMvk7nFEgCgJokEBN+Ip/vQm4c0YWpgFtT2yqT+CVKWzUDVwElifcvl
qH2GPG8a1aFYuihDRX72yLAwC8cI8ZOIPs0upaWV5hukIzhUwuAQW05/6FR78EVpXVVUvsl6yM5B
CPkvMtjYTH7+qJW1c6QNga2g7vW73OE6L+uIxySEhE1vLCvm7BhXscwXMdWf3VgLXmmipAEzc3bd
xtYx47vBtunCNEwlkNwauzQlM8uG9XDAejoz1U7hw/Mo3dD4aXeIH3RgK+IN4nX2qJnOo6rS+VLQ
jPbaUslNFZX9Pc+lZoc8a+lF118TPycwDbUvHokczLxMtTOdw+8sFfoxmTjMJKaJOOiZc1K+sYvs
YTzbOQ/BYmrHC0pBbZ0p8yqGqvg6hnCunQdWifwdoUFEgi9IGNp47y6iR8+R5WtEgt5ZY0qJqk1x
3fvJOVQQ8OhUroFuy2ep4XNK5/gztpM9VChng6qtRSGo5k+ZW8ACLSFblVLuRMbFhB9lQj+d1K+u
3X7RU32g90krbJhScVHkHh+Un913y3extaAsbn+Rc0FdDNmmW6csxMp3qpSEY7RqdASZ9ouRRDQo
dnL0br95+50oZ5LVTSRU3H5Q2JrtWf00gS+kK4H8LCEgrqTEx8u2mmtJSWpGHVMd0ziEpjs+NmNd
75WOzG1saPk4rypGP5AziA4dIPlFYC+RSelTMRXVpXAhyYgkBqFS0kudqaRQgRDDyT2ZPzXDCe1Q
di8yO9iXUAgYyU9n14XjmVqIx8LWOlh6VW+lVv+otFAusXbNUSvoYuD2gptc1OqRehNVNTx2SGjr
rvPR/YZSbYMCckXGib22g09Y5ZA40FvzmEocQpBJs/AR/XmxyhxM2b5qFno2rj14ymvQaOU1MSES
9sOLg5LG1MGeNgldOpSZ5imKxRYutHGXOK3OcojC17ZieoGT/dUh0GHvyF6d/aB7AkZdXsbeYo6p
j9uoNIZtW9bYFruZVh4cAI9zVm99NTPKpZGjoanASgSbbATbkBJVFubGXWwJ0lmLYpMmRXeKDUjT
9Jgg3fdk9gVFqNbtOAwnmyBSiPl6DeCnjCAqzF9p8dZrxH4p4Pti76RO5JnQkLzffLP/aaGw//Zs
tk0yhRyHR73AFvthoUggKJEwIYo9ioI1pW+9VnoeH4XM4rM5SIAqcfKj5jrGMZMiGQCeg/59TODu
i+gsew3XPxulPMdEwqzlJ93EPxyiXJywvztl8aialmspXLwk+oFG/evy4dQWTT40UPtRj40NGXz6
enAY4KH1kieRNlzxWRb/8HmUqwQMQptKqlPT0O77ePB08QCMd7iEtA/X/eyAo61H+2IhVosKeGvo
knQa3cyr6BmWq4aCnlYnMKc/nGiCmD68C4f0Qtclhn4Jgzetv76LUkNKL6axQDaWVxdofvcY8FYW
mw/P1M380hDDV/TngGcgPaxqF425YqKJII+nD5FnTfkCDS7y3PGdcRKquaLS0OtmeML++UiV8R+O
VEnhuFK3Dfdv5xsbogYMukYJH8OWlcTPeE0pLKBgA2CICodMM3wbg/qhap36rbW+jROjeNtq6l2b
Y+xw/OxkGXnujT50kCJzP+WVfSLBE1QhIu5NnbDUm3XlUmBL0lT9jA1LXprUqoC5TAagK/C0xq4f
gDi5WbaT7Ck++db4o5+vGiBB8swCNNApXKLItXDLIvUXLe2dBOJDT2c/opu0rwWTvNup+f+G/D8Y
8nXygLlK/rsh/1wwjIre87848v/9W/+Tbub8yyFAzIVd4eDmJuDsfx35rvqXIF+M/wgy0/kbCsj/
yTcz/iUkMlpuG0vaLnGN/5tvJnlBFxWaa0vpYth39f+XfDNdfCiZSYAxFJIb3bRNXdlUq3+9QSOa
bLgH9Br/APVkFDbuzqmn52qGwDixl7GkpW3yEPzKVI8oGjLaUalTkrzOcge/MFxmljYYGNdKzhjY
ph33OSYT86H2sxfIGVCUBt0rSEfZuGnbeIienJ1fVgblV3jIdLzvCpQTHNqjJevPqWJ71dQ46KJS
q7yuzrp1/cm5NvR2cfotzvyMnWDxhjR3RjJt9CQB6Ye4Rz01skiuNN8+z2wEiL0FoldmyFarDjw5
+zgnR+zu1hxElTEWUt3eUvVzXTUt3CbeayEYlfTKISdbR0UBGhJeH1S/XOt+tHYvDh0hKHRLAnqN
BpRpbdpCA2sZSabvZcYL1OV0HFHsb0k6KNYTMqCT7hA+tCQjOcO1RhcA614wsDcICO8hdVjj98Zh
n1iXnovhif2cpQEYluivisUwFAHXHnR0mAGwMpcFactg2wbchNIPHtG874hWcwKbgGhHfWEia+x/
u6L/01L59wuEjZRUJlcJ15zx8QkeT07dF31ZHkrDfRat3q9vX1KngZi9iJ2CqSPxIO2uouOgVIqa
ILL/fTL/+Vg+LCZcq4pqXxhKCcthivJhSZSaLoh0SRA/aTUWwDL/bNBwqfeF1t0HMnvR3PwHzcY/
nYEPK/Hyz9q0YlAHOCZBhcaHNWzuLH1uQis9NFoExJCGNhf2AhcL43rDnqneTYsOMCaECe8Cg0gN
J8/OH9ojb8M6AEx9/efzIEk+/H1VvR0RIA2hW9ywjhDL1vO3rWUsZDNkeZMeVMiJINBLIWVoJSbw
djcWhbHSsA+uLJiyGyumx5WnM6FQ5NbgGV2PBjsdYrB+9OjW1pY16zu3SHe3l7J8cssMierTj5/+
+aCND/vh20FDGaES0B1l2c6HT4+e9EAodsxBu/W8jZpp31I9b9peo3ke0/WmIIo8Y6g+o7ru11XA
fRj5ELCVKwrYm98ra0KJRn4fSs/iwYJcR/LXS+obm2qU8LRCoIIMEtIq/toWJVkFskmOdIgbWDfT
V7dr7mAaciJk9H3UsA76ZkEjLJSPoKTaDXEiz394x8uF8VsJt7xjaCu8U1DBLg2JD+8Y2W66uOzw
ZrXDAScZlq0qAiY2vITOLM+G62zcnAQLIVV8JFhE4KnT/VU6I+ouF5xeyVydbVUGcJOtqGAEG2G0
ADAxrOToPvfAsuHd3XU+mFir5CHglkzj89R/d0smhiYqhqOZ6HTezO69KkbKA20BEjDprXx7TReH
caz/p/vlQ3HN2zYhu1BVCxtpK6veX6/OVG9sQq+wwbW1+1y43cApn6+1n37VAF/sqp+0G6FF6EzT
AV15AbHBm3qDeAkqVUPGF4kEiJjw9kDqvPvDR/Kfjo3jk7RrMH1T7/312Ci/UqOtyd6rpr2oE0z/
afFWgC32qsZ6xn6LgVAzN7flQPYkqVhk9OUBCDIj7fo16g0NTNeq7OSXxsbGPk/JhjbsA5dl43V9
BQgFq9Ban+uf7DycVS6fZ3c6mvmJrch9hcN/TxdNbApSXjxQtPf4T6AXLJISvcyOZEx8iZRvXf75
bet/f4SZIHx03dUty2VK/mGVB7o6RIFVxofZwtsB4vCe/SPDW4s+LFGDD3mFxTFvd0NrnFxEqd48
kSyiY6OIM5WhuCTB5w+H9GFdUewFhAIPJShlTFK6PxySirRBx1ccHULf5V4V81WEltrVGYpdwlQP
Yeske4SIJ+k6ptfa9R09EI0+sf6nI1luw99u09uRmDpwX9ghdOr0D9drDAddqzVu0zby16b63oDW
OSxBk1uMy8Na8hxKCMw5zgydg1J4NKTLfZuV43EaUmttoJ1NHQk6sJsxC0tzs+gG//lsGct1+bdj
NCzHtVj5eJosZ/O3Jz5mOnLzipFHSWPeua3uHmst8ZRbvGrSab6QojMHIjvZUeXvy/Cr3aNRYyMr
7swou6Og/J7E7Bid8ntiujHiF9IjmALcmhlSo0HrI7ldFxg8N+gb+xNd5ZeuC28OiOaSjlR7Tg3Y
F63eH96Z/mFZWM4+A3HWdN2ypSU+3pH9pCdRhULqINSExJEuQVj10ylynMBrm5yxY4t1hZ7RMvyl
rEi7GHj4BFG1wWkn7eE45Hs7ibU/3DPmh2pjOTAs8pxwwwGc9zdUVQ/epph99KxD7O7sFlBoExcx
a/30bIpFyRwTxBgl86PjG/pyAkNI0ZHc0h4ZJezCeRnw10DWvWYkIMt0F12SYR+UnBBJpA12AX1t
2UN6FX1Gf5ymCyhqR185xO1FxJU8GyOKbITq2nuRlRgO+gaifPsdlwwyGpBWa191AD4kwSRm9oAQ
OdxO+HRWJLvAxZThtHaLAVWE036n8zKfkq67y6GEXPOez7FN9pVZtnQM48sIXypPmdiE6d5NcUe5
gbvDSEAS0qIY9yPGtdgutId/vqzt5bL9cFkjHmZ7ZLNDcoX14XFMueoPTMm1vaL82KNwZ/XGljDP
vHGkWta9kfUPvmv5yIj6fMucM93OWVVuYTOsClgkO/jzTEaT0TzYCj9EmMX3kwOEAT3QoS7yH4Wh
qi0hFZ987J177meH6XhtepIyczW4A/bUVkFzTHx3W4nyWva1+lz6z6TwNuyczoWJbbOe3bc4CC0v
riWSpdz3D1NvFMe5UZQdErkPej9qp+X5MJ4G8JRlN/wcGrtFt2gy5IXLBrnbRSBFGILkXn4PGzCI
+ADXCJQy+l84DBsYVm0CgS/SIC0GPlJ3o2r3urO0nC2t9wYCqcwA6nNeTFeOuMXjWWxnlJtHNY/A
8E3319b/v04x9A/rJTfB0r+B/cQG1bGsjx+QwNNdNClnSYsY07Z5c6VzLaCddoBb9WkXmy0B9UAJ
Kwe4uhjzZysFems7xUNo6qBsbQmAGNuhkUCUAifcbv75Ero9nf96CTnYc5Z6Qzp8/bgpiDTJRaQ1
QFWXWhgD01PmB0wNBWs7CSCrgdtsaY2g+MWDn9bUP0FVfJkiymR7guVVEAqnZhu73cwG7A9HR7/g
wwXu0F90JFsHk1hy58MFPjmN2aiR5Cinlgq5mkCJ05HuxIBm60ua7+U4TAwvMU3nWWSszXifzTEz
qtuiF4KR/+cDYqDxoRZYPlKD6ArhotEFwPQx6jutS032lfT3o4G7xzSa5DEbKbtwfeV9rr3xV1tS
2mDfRMSnZeUPN5Xlu1F8hugpUP0b9bcO0Cf4h2w/zBh5VPGDcqY7+WgiCapDegQ66B7l3MhUqnK2
zFK5r3vuChLncD9iyuuYgfZhu+mTMbiv7YgtFXf1gY/yEo/N96Is4osVF+W+aed7X9KXbAKSrW3O
5DYMAsgxbm/srDr6WsdheB5NVAGQlfqNG1MFm651NGL7vqPCQLzDcfaoiZh/fxPTSvZI2evyqIzR
3VdMYTpcmTv0sM3WVOA9YhE8utaMJyhk8UcbRmiMn0XHMvaHtVHM4w4AxU8+7mZdxT0ZwpPz3ahL
YkjTmjeFFa9dcmfycO73AsqLJJPjVCDNRW2v4mfpfOZkhxdUno++UP7WRl7uAThLkBFj92h1RyeF
jwxuPw2GV5/eXtcAsHbRn0UQOuQyzqlPLKhfNHuYHwwscMqmJWHOTHuzITQZZdG5CCZIe3qRfrZx
M0LaQP46RAD82Dblx7lXnzMgtNR6kZe4tocszbqQETme4DRggGH13bsdetmiS1FZhH64K1AHv80S
i7Xc1cw2D20mfxLFLh+7NH6352mgDzRpO4dI8dWIKK2ju7WzBuxebzwE7zL8bReSvg7N0Pp36cxc
tkUTu47HgU/S6bfSjSVBBhk27BDeUmm7w2ZsGZYoKKX3pQSEYah87yOR2bG7kbtWclejyNIOs4K1
ZWhoZcLCfg0Q83pTmd81w0j2hmWQlyUwVQrT+gwIK13HQV4cp8glWGhwvoWKpBriiZMzPaAl8Rm/
Zgbc9pltc7a1YBTzmxNR7lqx+Ha4lsO8aA9WPXwf7L7bATXQSWso0QcSyO01RBLRvLgoswm8yCYL
aEyyvTsNL8xMKrTP3NMWiKW+0jFps5na9JIgvrS0TspFdhsNDQnCgDukqi8MQkJSItwE32uy7axc
83S9TUi/gJKtStgHVqQepNG3WzsfqVM74MxzQRhqPBIakwKhOy6WG3Rc/BOWfbbTQjyISj+FPdvG
Vm5+Fd117m9jt4NPpWekCkESJZRP37HFkYcixRfh1/om0DAwlLVJjWijma1tY2SgmZA8r9JPvo5w
p2kIL0sQTN2nKVhztG7t3nBeC3jUOGVgLHRJqqPOF/0Fd4X+avjckKF8kVowvsqFQo01gURqCiZS
xUK65H0g8V5h7PcD/0wWA/sxhxAmo2JfOz5hl7Qu1EBlnPmkWJnzzhoVtm4ruIjsWy9I4ZwVqqIx
cYOLvRx01LhXPUXzHBZYqBuEYWuLXfI2MWYUiyE2djckDRQ9RWWEwZ2cvlmQ+aeq0i8IXbWVigs8
4AoYiRbn5lnkRcZmUA920dw/K8JrQ+Ijz/1IgqjQWMoxmOzbBoAxodHnXh8RegztRuYhw/LFWLC8
cXJjh53eO/VGxd346pRtQv7O/IK66Ez9qO2J2ayvjuTgEtjNn8J2fiULwMUa5uqX2amgKgtG4zIy
d9kwG6+lTYSmhk/v1BvsclkNozBJ19xW27Ix87Nl1ORHRYn6hBnI8gwjBropSQwqtEZ8rnzgNjFh
nw04lB1bd86TQ38Cf/8+SiBr6zrwMH10vhUDdto8UOTJxy2xPZb9WAe6+2RpBDjWUyxPOtiMMm1B
nnC7UkreTXa0odBg61/Nb6rm0VMx8yX5ltaE/yPr6Rqwa/wui6rZVqbRHQzgN1cSqjmFmfvQJw26
VxveIdtsdjh5gPx51L18AnWIqNu0w+dsGOurKAoslsTDsh8nxDQZLrZ/5aNMD/pA0rVL1noh9PJA
zCJpWVrPaFQXbzgQifVtm+MQRqAV8vSUAsqaMZGZIfdgURvQ6CEy8Kxv+nUdM9uFKIBHt9sZ9fCe
F+oV9V9+YXYvvb62q22p0EpiJSnpjN/dXnVs7HgtIsffJONQb4hiDLdK/6LGmmfVYObrMBXEN9e4
QXOBuaEhj8zIlNfCjEGHy7xMukei/rjECYxcOfqQb8vwNMcxoynAYCsHCsus+/quhQ9XZ1a8TRH9
rjO3Br6ix8TLFNZjOdX6NaQdbndOt2ZKkR4xo8yImGtx0N0CgkoA1loTw0LHofy2CJ5MMbZMEUYl
k6arXygCCfNqugxF/ZIiP/YTo39Lu/c2o3nDjgUQhZPcjVBRYHfyAeO+wxZuWiQEp/WW5wWI1DRe
HLjxtajNc25Z8XkIs5pybYBybsDWJ6OSVY1FsMoK4ymE8a50PIGENYuqPsTagtjMnHODrU837L1C
T7Xiij2kwEuQkOBPsGHDoAAUdltt9IwS0HBZo0sX1ybm0Hbv5smpdJ5d1DimCxUj09CGq4jlVggL
Jk8MqoYtqL3pyx7xSNbVJ4Gy1YpqbeOHUge4UBp7ncE57g5bJ+rMeSGU+TtT8fziqvA4ZzS5urgE
1UPUCmSh6TQPTA01ZJIiCTt24abFPqaDtRqM11Tl7s4Fc5L1P5tWxPfJrD2mqg43TcYMZUpCvILJ
tC7tPjnWjQmxdpzJ1o3ngwJcuYPwAO+r6MKtk0Ee0cVQHogWeHWi4cugfRoza4RKh6Smm8B9+OZT
sgw8eI4fuAucVeRSGWKYf1m82OjuctsG5MjPykDpZ5ltHCd6isB1etxyDYsumIMJhi5jnXlnDOXO
Stp3QbrYyEo8TtlVo/+9YudH24nQaQ397eQQXglsaz011mswzPj5GozApC+gznOPSUaintVqWFfQ
+SI/DrZdW94ZdseYhtppW2MmjZX5RElNTo41wJvQVgFZ5shZ5o42TPp12vh597UMahvFM33xxvgM
hI09u5/uHZU817RGVkLr3rpBuSu09voBBhSBvi2JMSZQNERswIM0n7JNJicku5GXzfYuwfu3FjOz
2nrK3dWYdP6GqQBoHimiNeGiYiRFshe9V34aCOFjPU0Ikk1ZmqNAPg/zm4Sut8FABKTWgDKqJ0A/
RjuD2FRN3zEmjrRvre+6Kl/huYUM3BqS4LR4i66dLg0c4gn/Y+qIz1FILnhCrGtaN4QymTzfCU/A
rIixS45nEuS19Txob6pFaWVN7+ztCWGonF3YsN1Ox4OTS8KfErJAQEjVWEKal5ANHGUFlAnK9r7H
5RyE5VfdMk62hXJjYpGjARNe+pyWXWztYoOcUlRS0KBj95i7UN4KBndzMK/iUbsmUP9mcCmAn1e2
jQsLsBunvYNnCFr3fvDJK+1bRDxtCsZj1hcPuOhhSoXI83ejvfKnGtQIGydsaud0aQa5pXyPuvKC
6zzFn1CcUap+g0N0crH/WQpm3kSEvS6gqFC53REI1rJc12Id+l8TJ30ECfRUWvUeN+RLS79hNdPW
8CqXTboiZSGBYpJnYu8GPPhc2jIrP+V2Ic3tG1RPL0PCM8+gHVpCPugl6p5BIjxYK/dgJYHufWmK
LH9AoLNnKK97FuoXiMNcgKJHSF6X4VNZT7B6fbO+MALkloCy601z/YXiiCW7N9G8he6LFQmWTj3f
dVpFMunypW+iHLmej34DF8/69u3tL24/cvv215dpzo+RTfN0hQGDPw5+v2kd8/32c1Y2sI7dftBl
fPjvn7l9P1UCZBbbuNt3v36QCFZ3644CZMfye7/9U8tLI1AK5jW6dn+vIwolmTzeIY7lo/jrK8sW
qNzm95ed4DbRiM9/HcntOH87pl//2G+vErjyichM8rtkH5GXsZwPEF2ETQQxoaLLsdx+/cPx/faS
H37mw4n7eGp+vc7yskGXv8Ct1TEXX0iiZD7bYnczcdBfmQrv+xh1wGCP727a7alVQaJqKGMB9cxH
rQabN/V09gmzIpOGJ9o2blRKwHY/3BsOBX4MUCH7v+ydyW7kSrZlf+Uh50ywMdJIoLIG3jdyl6sP
xYQIRSjYt2Zsv74WdROVmVHAq0FNa3CFG2rcJXfS7Ng5e68dd7s4S370WXmBmJQcVe3Cb9G7VmTO
ptXx66BHj0u987emhnmToEzZggV7i+IyuMgi3zTmEB6VxsvtMCGGOEpSTwlWZWU5/c2E2klpZRTH
NoxPyq/Lu4rZuwde3fOL4uYswHE/I3aLIxgHEFBCMalBnm3+VnEQPabmRzug7LezxD+ULR6zMBDj
Du58SX1ujPOPNsnh26HxHPq1ZcIP8kgaa+j2bRyf1TTNxwtZesMxt6pp1Q7mOW2dh3Za5hAouNf+
eKfjGN93bh6qfsbMMOUcpXzd7UG37WPhkayUOxdURGvpkrmiBNkyvnEjGqzZ8FdvSqfPwcAAWQmc
Q+QaxmMEP4CgwKgS4RrnuGTaxYumQoPpZgcqTBB6aT4ltLo3QDh/+n1nr7UTEP8WI/scjh6XDv6/
Xzk1m+3wamj42JZbI26XecTITV8QTkBrso1kP5Zde6ExQd3TE7ZcGNdibIJ7wz82xXChr/HDtPp9
hcs3ytBfFopzUDygnZb6JXVC/w777Q6LLi71YHqvreDmMk3at6lFJ7cwdv2gO6zvbbsNuzShR5s9
1BC6VjIK5GEMp5vIWVAFrITYrhCFt9ehdPNjGQ7MsZw3xGo5rlkKkUZmFb8t7XQnVXctJ+p7nxzh
qLlKM0zuxOS4xLaSEDtWfrMPCzGeIuDJWFVTfjY42iygSALHENOJ+ZLZ0BP82UgOoM52uLKZ5Hii
O2W4UCx6D6E1+PuyrUknndqj39HyiJlkTiSLyxL/BEz/hLD4rod1YuC1XupFz4CEhmRMbXJSzzYg
VZJDbSW/8KGVu8J0foVTirV2GqyDpT3/GhNqYvX8xuhMIDDJBM5PV9/409SlYJpQMle+GinJz4n8
VDkCFyMkmNdOOmudum6HCyUFmr4t6wC8qkGomdM0RysZCVPkwgKkkj7J8ZcwlXnkh/CfjUW2KZYw
zMr73hNFig3rI52fYFfnB8K6aeA76jL567pP2u1MOhaus/mHS2jHqlyMg2X4nEXiF1Mk0cp5Hcvp
mLnGKYw1v2SRhwukAJiwwChQRz4DXWSs4OWCestm922ErLX3lyh5XeIQj3Rz70AlWjpHKybNeMOt
CrsfEwHTlWzEbcDKBX3ZFhWpZPMHcCuIx9bWQbK9agHh7sxcvtlKwZAgyJh9UzwrIOXLeAAE18iu
DXLNSdRzBlrfdT9MJwZiMRnAutG1xEVEHqYDySqfiPw1zRH/WdTftwRFrnMbToZv1tYByP33spMs
GgBiV5YbFSB00IzgcsA4UOtvVhaftbTILHLAygOMoGR+Aga0T353ABPgJ3qnvgvU1pN4O+mYrocx
p4ZIxaslScGhzidSTpCwZ8hpFzgwy/WMQNixuQCRosR5viZWMNhxTIZ5NOGPKe282OYf1BijjpIz
kaQnKDLkY2u82cvwObLbx6BEbsuC8YqsEkNH8or/YFXj9T2Rjpzuk9S6EEy472f7ZIuALqroj+6U
PBvJQt836KnKBk2vb4hi3/5yEyAMFcYgZEozxlUbi1rhyG1X9M/4ne+dJv1dGP6Dr0mo0KEY4T2L
bfKoiqbZ5Q1e2WrKH4qsuCAPN7dL4IW0fmnHgYmq9V0RNW8BEk5gt6gBuqF4rmcynNMC+qlB7OFi
8vAW3uZukEa+k9VMPYOXqxU0EyygPxZPg6m5uqFYiy6GeQUf/lrXiumEM/wIkU2s7NzK1lM3Mbqe
o9c0E592M4U7tbSe5tkjLYmSQuW2fHR0DMQeRTfxli485zvFHRC3xgdWUcTg8pvRlhxYyNG+IKFH
S+y+SqvD1Pd9Ms1m7dgh7AMANpEybmaTNHvfIt4uC2nNzbJZh5LZGeaJbm+U/mscjcm5MYt3j0Kv
0aa9sztJCU9E8AYkxPMMkMcKsREo7tBsblC9GOkaALVYx8HAebZgTlql48FMezwHJHglXfgDO6O5
yhzdH7q8AobsAksQ6S7QGaMPuacp+q23gGZngf3pjXwvSBdw9xwSkzBYq4VoMw/0hf2EKzNegNi+
jQMcQV4Nz2jnlZw3/GQCDNOpctfLE+neBLgBRdtQ5jc+slxw3dPdEM7gG4Yq2oYNBkE0puyu+TOp
DIZnOCuH1ZOjKtFzed8e89S2zoQYcMRTyl5Q9c81jO+V32Vk3tQuoXdeb+4T/I4sucbJVLjo0mTi
PIjMFimR3Bhmnx8A/PwOCZZDqCL3lCIsywOT7Vm1HCK0gGtEN3G1dKgGhP67oGLjxEx7hgt4qPDK
1QC1xIgb0oTBA3gAmipOySx5ITYtA8Iy+mtCGm+2mJ7LEr+IcgBtVibdPJZvWDtro+mztYwc4rZi
fIWLgtgL9NbF9LDKSD4DJM8MOwA9xjMSDVnsmbcm9NuKlfAjRLxxwQtLnFBnkT5IUEGyNa3I3RYu
HRCaFVAah1XJmO6uiT7LJBebuQVgkto1dBU/ewSj6u87C/II0aMzCMhf9MUxmcIZtayapMU8eYuy
6A1DCoSRVFEcWc3ZGBmjl/WCYqIGwsrtkgp5TxwpPjFDnrmJfrlV5DMXyZwToD7YOI59Rc8cE/fd
sDT09rcIpJB/iuZCEDbCw+H3/l6ocdzaVX1NAtwpeL6POMF6wlMIq1HSLI9eg3ElxWLWp6cNBzdS
yQsTSJ+dXqa4CA6TOUHJAV6fGVvVtnsvbXuOM7Cbk+9kzcK7hAA18fJYXb0iOPix0EG/aZ0Ol2wt
XomzIQBbvTYx4+wm9t6IMbd3xnzfYU5Bv6QvZkxJQl7LBQnf2YycG6mjvAKDXA06vve4/dcM3K+p
2xfc7E248Zd+p4L10uGdrya5EaMAzzOyNTacx7hG8DNq0EuuQrQmrbI/WcS7jPqZOUG69o2g2ND3
f5ytm24hcwkLxVOjg2glphDXM79OR+r0bLR36APFth+BGckAAbzrNVc8RPHFLYbHzurpfQIiBqhA
i/9+1MFToUj1+crGpHVLU7okMWWb1nRT/vpk1zNebxEH2bJisJSPw6owDGIs0tp5iWxmVF1EXoxS
KajvAfOLnquSbKMKeFXAYf7gxXJbLZbWrw8yMkbkd5ROqSbdcfnghQB+YumgGO/M7iSXDyRLnuRs
Oge1ELWqrvuG0g+v9RIONeQGxaKurY0eADYO3otOYuYERj6/o87dZk4nD9aS1VKPLQo0p7oLDROG
2PLBMIFJfv0f25XH0UH466/PQUB1xyY9YchucRQSjJMs/0foJENUa4j0vrLco1hic6CSNyfSg/gL
//VvwK0SC7rPxBVlO4BIbPikRGiHzg9giC+zfZlwfiD1j0TKlfajNzvLQ4wm2ymtyRhcnhN0B0bI
fz19QvcNm3NwSAtvONGyTotVUM7gdGbjScCCOal3Bs1E2i1f//qmcWGbjDag4dkJWaC1Au+CfIPM
7dJdezXnj0iacAStljF6GUPtFnQjWmxGWM9c0jaTEkAqzqky4WLExqTJWaKs4Aogqc9cPmSqIG75
6i/2zkKE/DlzQOelDpNjEMppTzvo8NcXl/M7bySDwvEDL1rNDGxxXjbaAY+lC/4Sht0P2AvK09eH
lK1iM9K2AlGI9X5KllyxNN2g9sVpU6BBrRevtPpiWlQtPCA+ZIZCMsO4XB9agrBw84Onm6i2B8O3
3zN31qD8swNabvckMyg5HsYKp+T61XoJ3iGe6esD/eyN1UlK5QE0w4SLiI6G/ucXv/4vX/7ZEkGw
9nRAJmnH0DM2gEs4S29N9uOrAv2zQs0M+4obwI4hn3YvledAX5v1O3vcOysg2dCQ3XxEND0odKb9
yAUyUD+9+Tuq+PTcDw+5f4b0+SpyojPpa9DlNV9nzrUrJKs3e3TeLNt6dXu8zTrs10HhPYYwPKZ5
jGmdd0dq4s8qom7+Hrndt6ZgHOrkPLRblvdg9h5QYL6qfsCbYbyMHhWI7H+YPYlxRDXrjdF8SCF+
IL58GFuPw2Ztjms0S8fCL88GTf61P9Ayt21Suh2NgJ3SDPCJYtRXUDKyKlUngovugFdxqFs+9a8P
in4UQ4cuhlapV1+fz5cMPCPlzL587Y9vTfLl4vt6yK8vm52W23YUb398H7YQ9PVfn/z6vlmBPzIb
camygqlQWZQHwiRyuKPmbxisF5GjdmmC5FvIEG/T0m0q6sl4kVQAK1kE+tS3Jg7gc5GG/rkl6WHr
4fDDy0I6k1s+GMq/D1tQ8m0OHr/BrThAiGKZTVZJHz4KZ5mEuQZE7YAzLPYx1+FLyme00ScNY2MN
9ZtbzjJ/Q3DQ9/W4TkrgTm4FMIrF484jRnxIMKGBYwbGlz46RQU1b6K4KeHdnrwxPY+qGK9uzG3V
Lr27KC+ZY9T6o0Hmua+QfDZ2caCRYB+Mqnnm2C+p6Zo9CYksd9rc2WiUN0VSzluvs56stBkPgBMo
ukP2YgD6S9RWvHe8q9MGhzFu1G2c832jTH2KQ/vYurHcuH7Q7nFbHsDPI6+OUVzHiMz3dCI562vr
t5Qj96ggxgrI6zp10m+gJmnRiHkr2fOn4c20/P4kq+yHleR6Z3veT5X7F+mpB1JCb56Ofgm3NEFC
GpuIAAe28pchw52ZKfeYwrQdSIQaJrXXLrZZjrMvRevbzIYZ1FnF9IuwjdfGhsLcLIMAVckrd8dL
EsToDaxIk7Xo72DHkXM9fGO150+sjsKxOUvE8bMIxpsE3dkx75/zEeZ+xn2mh5oQsWZg5jJ3eyRf
n8YvzlnDXep7z5YHtRgRqtzgnXjGcaJPLliotaHzeO1F8nddDeGe1JGwVMjWWufEHLMIDHTBbUhu
y/wkOKwUrm3treLN8cRPWRKPCNMkXTNXmyC2MEliGjtKfh8nTBYtVZ2sO4ZIHVzVPTDCG61eqlwO
5068HQz70KnuroQFvHONkiVC9GthJjfDsb5LJ74NUQ+CktzInAPlIOJgE4YQwYagoXWdwd41t8S3
c9LcNpl3njAlzw7DK3JMdrbbcU62x+fIYghctvEvw5ltugsGcSbkDPkdMJfxXRAnvYqd4ZZV8qH1
6FVo99Ec+jdI4d/KOCaNfDyk9OzdFGR1OhXfAfGvnLmvV47BbSGG6q4qyx+8+xnukOjBy+Of1Frz
2i3joz1ldyz0JnOlX56q7gCzfo6W+IR69coC/YM8kE2q3IHZSXebSXJZW1rpNfaAO1lMH4Xyf9cI
zWuEBEHbmtyd1s1Rv9DAfPSW991+1gCcaO+wUM5N9XMyPV79+BO4Ic0zWChwWtJrXDjv2YLMRGL5
nqj+dQoWtGYCZ1/5EbeopkMBPgeB+zvXZbJNoT5zmUJAjMxX7RNulqITpg9v7prlcdCLwOq2Fkf/
mJ0JjnmycDcyVR1QnRlweENlrtDqLDJASa1nrgOztJnd4hfI7fnOkQ5Den7xTJnwSsXwnDa63pdz
yai/Ocedfte5SeTE9Jb4WQYI3ILhVtDs68Pg3ALByACzaMO9j8cFZ1Vi5gMVPo5oyGHvQeW1xqvT
e3TBct6yLsN52dx5I4MNDtf3cWSzq9/Xi21INC8tTV4vcu/0RO9KLmuWDTk+CuOjCb3OYyZFa038
HExkODaU0In8mY0dddS+Zvfsq/RxUMOqofM61oxPuooJCM5lrj2H1YoLMMVajuinORitf+AuXXTC
x3RQD51j/AgD/5FXeKISYW/vbxNowKmA9zR5m24hYHT6vsvCUxW5h8qm8zXYWyjArzSYgB78Rvxc
dgETApk9kur61Ov5rQaTuwJPfyI5667NGYAYi/nURf9o0cCykp8IQ7LcIVoPi4rUwQduAkUgEjjO
GC6nSkwUNW4PmSxR+9KpULkqpCQ/IrR0q6CHiT6Y/dbi98i5K2Pj5sIAyswZQQ3zys75oDVxnl18
SiKsf2o9vkEbWKe18jhlfNYdMrTWC5ldSXdvwCiME++FqQVNtG7BdOfDp64a9kzLfzDJauma99AM
4ZNI82oWxiW1iCtPgtcxYhTKpBBB3DbULlTlsHw1WnbbKoCWHqe0AuuQjadtdr0fWjtFY389QVoU
Qn1jmCTWQ+rXB6wKSy5Uj67NNqkexulo2/2vEPQ1ap751nom1NC4MDfIZmiWl79N2qJsrv1D1Ibc
lKgJphRmkIqfZ/XTSLAddVnL1QLfzuqBljC5p39UPBUtEOGyQdRWxXmHlYESuOh/TJFMLknQvkUl
BGpM0cF9RDd1xSz5w2IocMD9lMCNqYpjzFoiDAYRCBOKjYHTbTNDs6AfbsHVtGiBzjapKjN9VlNO
zaaPzWuwyOjNOjxFvnv1R088NdOTA2UeuDzyCgs1nhvqlDmFt+WvRPeztJc66f0MKWrODUyDVTXg
FenCYT93UXNwOIhtZQZFKnci6D818vXK43xJuBBJwZn6nVnDIQ+QPSXZEgBi28Ab0DJCB0BaVXaF
PiXaF7sRlMvatYLn0M/rJ03azzoXqt9TbibbAGP+BsBBci7d6aFhnncXCC3vvKSxd3hLYoRibnVH
jF+9iSz7AqrqI+rlDGaj1FA0w8MQyIawOj74VQJJweLtxbvnnezFdzKN4HZGWuRmPZfwKzggZtnS
WVrIM23eBbvFhjnlkM/on917Keq5rw848Slmi00BhmyfuXI6JcpBE0RbP/IGl9KaTdQSXYEcQdEf
Yyu5fn2wJpR74JR3Usw3n8E9hv1hcSUi+oQ8EtyRjYhWxBtxFqYF1EJUv3ZTibuRzRAOGwnKohqn
9QgN84latX+Sxzo25yffhY+Qm6599sBer4C8ztSrQ/usrbHY4YqgSkxTAucIWVtH2jUenOol6ip5
+/qHF1nTzlpm+JVBOqxwB1IeuL02wkbRnSk1X+M5Zl/1qGZq02Gn07w8ZOyIu7gvP5XQyd6xW+8u
n3FWWW1y8JjQrb2GMCAzRvwjQyjrknQQdKfG1suwReR0gmESDGI7DxCBbZvjnk5nbzX0raC0NBiu
F5pH6xkMzxVT/smk56KD6+jvB6eenngUgs30YWJTvydqwdqI3qqQ4fXj2hs8HnMfLpl70cQWp5ak
Xg6gNW8yucfMSTgyxPNxnjrzQPrg0QiwGMWUE3lqpeduhLHTEtwXNI96hhSdAaeKF58lJjqGGLNx
GVuXoMSY2t1bkFnIY/SG20ywpIYHg+xjLtJmQjC61Q07U6L4YccES8xLtq89GvFGTV9RKe1vhh71
BeIBTJTiFCYIKpWjqBXlCcr/reqh4NH4o4IyFO6lV9/k7PFl6O0IAVybEYG1Mye/wenw57GBboWf
bslCno7YDy7R2MhLnI75fgbEWc/iblZFuRtl+571xq9ADAItKYyPaJG3VFBlVcELgV6Ho2uYnXPo
gAymQ6D4IyvM3H2IabouOA6o/RkzzzFckYBJAA81HBFu+LWKm51IY+uSp771Ya2B4xS/s3BoD5pu
HhKn8UrO2nn5b3bZfVNJYFBDjkuMSIyxZtyC1vVD+7meAMn6AxzUnvXfIe9knOJ3SL6PlTJWUB9C
hCwZCq8JCGNCmSKYnQHyZKkWlbA3CKDWxgR3T+hObHo/+shThaDWAbiVTNVM8PbPvHSDI4d9Gqie
IloacPlelMgwkxBLMenDl6xsOBG3WLKjgCYYxBMar6QSOKlees0WK6jJjMx7wyWT3nQ0fFvSbKy4
6w5lxIFtHlI4N2pJ1xRn4JKLZTqAIk7J5FkEz0WZE1HN6PjgjJysUzK0mUpEO7sZwpPjwS3uzVw/
OpZ9SMWvMAtianAU1/Br6Gmm8Y18TuMYMpPW0UKiJsT+WMYWCQ+jv6kAjKyzvC+2BT3C5Ro3t51D
a3gOsuY8aWvXLCSjafSPcUc0h4n5KnUFw55+fsit/BY3hXcoA7DmzDuSO4hFRDGP8p798MUc63du
IfMYG2g9iQULjpK4BMSdxj1pdq82U6i91+mPMk2HU+cmj6iKF7fJeDel4uJ1ic8pmPpClcMrhIbV
7A2oTph5jB7NWSKDeCwCKbyUCck8f2/6tqOt6N7BDnFQynCisjvub6bIIVbK9MT1ldDLq29uOxMq
1GH+kUTr+VAtuhkpTfRQ1r3AP+6efeLtwHWETCXctxxFhOMCnqcvi6G7FB/WbBm7MvPpoTOR2CZj
vQkD/fFljf96xYpS99ssIQh6pUKFLXR+qV1gU3Ttal+eFS/tpmwh5VWCEjG3QEZlVFYozHF/ohCh
D0yTwhfpnQrchx6mJAk6Lbb8xexnDto9e1zgYO5H2LOuOx9gTI7XWjx+fVerWxSaAZ5WMAWIvUtq
kD5WKKBiIv8qP4RCpBEi2D7cHi/YY8OgKkj9q+WoahM0oB9FmV4kiUVd4yEcyYCzB4jjQPAoh58F
L6Cb3Zc104yMD2I+nznrMzOb4wOzl3NmZRSbuGmq7CMeIvNgeTSDFZgaonc+SoGIFUkLId6L197q
xW4YGOCWBRKmkDugTlBXeTOUqnjL6kAO6IISwACOSROZniEWMOJ3px6weSMb3VZTtqIO1Lw3mOci
+Z7TjCO8JnlOBQ+ZO3W/jprwmDu84uiiTgQUWSuFA7bz0Mwm+bNoRp46w2pMz+Qg6v7WOVRcueLH
45Dpd9jWWxWE3errO2XGgfZrSc3cplhHInyHXvYc6YmVjhkS8jVOu3CSNkNg/HZ6IpyKpiyAvTCh
yTBQt1hD0FmtZyRG4KJ/sZ4uFrbsZtX04uyhJKfb5zkyWJ1xjBRisKtNkvZ3iev8kBbrUWa21yqm
ojZrbLo263zM/Bg5I/eCe28MgjfJdh+JHQsnfitfGc9jjqecuNZ33XEW82qmPmB9BbeKuY2nlMLI
QGWm1GZ5ZRhGpived0YSowE2D4UHDc69RFzoFDkhDFb88bWfzI085lF5nNJbb7s/45qjQx3wI1/t
u9ZBE8S3gkJajWX/LSYrew231cCpueQ+IUJJePuudnovLKfce/VYnAkPAZ2KgUB1etyRGOtyQqWc
9/PBePFiPZ4GSxwa07zOylOXtukgrjNzJzw7P8qsHI9LDezlQ3PLHRbNZBLvXTSIW08ZaY52i+Ev
3xoARG+ZXiY8hEgptA/DMKaHsvPeIfqQWrJ8MPruexyTdjsZtbvNq+TOiDozXC8xr4B8kuhczvIt
Hgzks2ROXKbRTA7hjBOcdfSRYXu/n23zsXa1t2Mtcc9OF54Ro1APjfBnOeIfGr/5HuSAVBtlPcQd
l6iejC1gZGO7XFTmgnWIO/HNkAwTCTvk9VuyLtwJZ5oIT7OgCcpfeTcGR4Y9wX4580+jBg7bc5zU
/kE2INFo8hOzhr5vjc5vkw9me5wyHE9fslurIzXLsqEjdLx7FAZA+ykThuWkZrcERioGMLpi9MeN
GB3BlH5Le5SgGYGyG+rHB5iSVzlGWMqIxMLdowqJ2rRNuJYG41pRySBxoGjKvexJaLdEhvOJww7K
joMA2+K0vpJoh/jd6mldtc22GbxXmIwtxyDKpQh1D3G6ry2V8boZWYO+FiLaK4QMgTZa1YrtGD69
y83+MZfLabSTnP2T5B4AI4/LXILZPcUtVMgx4XDrlMdCMvWns9ZvZXFfmCBLBrjLBxNKBJUiehFi
UvZMgan3AlbjTvVvloHhOqQsE3BhKPUZGesavFN7wvWC2rZnU/16nTzvmzGgTRPAp0Ybx9DXL1zP
47yKqLbMIXqZKQQ3lK7s9TBQLCC+CUP0XcwlgDDF+pymeARYxAJRCdxYHWIJfwgpWkcambjq6Chw
ryZQ71ZRmdIzYMGyLZaaDLmP1jAh6fX0iESZmcpjlTHGS+r41Mr4YzH/a5V/FCVXE0JaxN5A++1p
sZ37/VNk6deJywqPEiSVf16CZsvQO8XzHYnu2dr0GStWNrE+lru2bK5ZMLE/+seExAtc9GpTDhjR
oEJQlvBNlZb7iUgL/FptABTL/DQxsNMt8zdmy5IfXslqZE32hgut62ktwcGsE5SfboTIBH0AkcG0
vdc+VhereOQcfzUiDILSQjC3rFe92vWIItDss5KriQNfxreLlpIPgwitSjv9CNR0+WqpYyNxCP5B
j5FBUK28dNoYgrSlpU/J0j7vwnqhXGTFrZbdJWGRWRnFh7a6Bhsxf01tkmZdCmb986EIVbxxaZ+v
IAb6m7/WxG44GVY27IIh/cgZWq0bIoh2C0fe7p1zDt5Nu0Owzkfudn+650wCYJkp1Kqgb/vW93GD
W6SKdrmMprcCz6E5+Es7o/tMaOgcmtE1b35lfo7jUwTG/juNChTP5TzfJcJLD64zt2sy2Z2NQYOq
Ms38VDXweV27uzhjfyx6Dn+BJexLT41TLImPPbDHfUA+PW5eCCkl8k20/VzONcgDSOY5Dzjkm6RV
DfPd8sMtLQAeOffjcoW0VvdTB9OLbZcXmALXoQIHErZkQmB6P5qtONL75pDTWYz16DMPy9Xjms1C
sK7fSRFjiBZkbLMsKk5uEOGXc8eJyP8+w8qVOT5nT2Rvy3rIfYLqQG7rOPmIZfhcZQ3pp+KbnuJf
ee4d4qFkVUvdBSforhHNAP/15FNDee0MdAidZOns55S7YrmJmpEnUhWNvdldrJBFfR/V8RqrL5d3
TdmB71avZiiak8mKHOQtQRXy8LVhE5XlmPYZ01xKCoabb1IGHl167s9263/Upn/MRIA70D7GYD1X
ta5/huRoQ88B1NO5z6PPnFyQXxNuyqCYVqRpg/1DzEuqSrryey5twSCFzS/98DBTr6I5OCz3rp2q
mUghnDqG/zxqlrvWTLOVYehrZ1Irdks5QVToTjS4lf3qPqy5GcwSt7Si1e1G4lqhw1t9/eYt2G4E
49M9AaNPXS8MxvHY36gi6jkg7hNv8DSzETgS+6YOWORivFajvDYZl/8XiOrrdolSSIuivBhop+kt
8v5GmBC6Lk3Xbs2yFCKOx7Dx6i2f5n4gabJ1CGRhV6nw124IPG0qK1hPk7hC1+NVELJlATPD34mY
y/3yeZNM2BWlq7/Je6RCSIbasOGdhDzqTxdBcBBJUzzX8r2KBQ480qqKapg5y3GnliZJ8A53Updc
cEQtXXo2HbJWyDd1CE6yaYeUBHpr8nuYoHBR+Hiacq/lzSvYw7oi/7AL59RmPvaxhZOVJuUhhyAP
GnMR2Hn82XOQTtupOLs+fKp4OdsXxnzJKvenW3NSCQv255gWtIxrcjYM09tS+bz2Qbg1Wg53XP2r
PMcy8GXN9Un/4AJaOoXw/kNYoo3iKF7klAjSDwgciD2GOxgyjMF5amyyMZC3eezi7dKuiBG4cRRY
tk0uDoJZ23mPRcPYzg3uswzXRtl8r3jntmkWvCiMNVZiEPYNQCkpiHDzBchgdHfrsBXm3lqiIkOl
nsTQverllJW38qx7Z8JBwTbtm4zL4+GW4u3e5HPyMdjc9KAa9+RgcGLLKGsbXBwYkNpDhMQfjeWM
pGQOaBkv1+PwxUeqesFv+/tr7cZLR6PBQsE+VgdSzCbqRt6y0XGe/KZOr3ISn3nxAcZs/MYYlASQ
O1x0CPFzNL04mY9Olkynxmoz3M+gu12Z1mtkDdl9Su9hnQNy3fJugy4qyB21Kv+Jcc66HGJ7w0Ps
MAojD8J9Z3EHHUWab4dgfMm6Kd4EbYYIZ1KM+E2drGkeDhskPVtzsMKLMbNi2XJ69h00Udz8uDV6
RitNMB96pW7gFSfywxCyTW57FMlAps90r+h4EYb15qdkrpZWe6yx5aDD8fZ9hGtwruFpwIywkiTD
ahq0O+107LERBRDmhmrtx+W8Gxt9A3uEqWXK8kfLQXlTsXxjpOkR9dldelGc4NcOTbyStIbbyGnx
cUbA2aEn+Qvp8//phP9XOiFIzX8z/29+6B//9VnqRE/XH8XnP/52+ZGUn3/756eOv/7xNzAry0/8
k0zoeX+HnOwKz7FBOwDHhRMwfCr9j78Z0vq7CUsBp7n0bA9OAPyxf5IJhfy7cH1QC7BZoSNCyfjf
ZEIBtNCVEtCQaQUgGYAW/s//8R+kCfXHv/+LXjvc41Irfrk/4FmweCSsNx4IOEzgWd4ffCAtU9PQ
owHhblq5q6UutJhpEAKzsn9ap/Z792wcow1RsO4Re9G/vVC3v+gR//HkfwDWeHKoja5LROxCWYOM
+J+4nap0qwZex0xDjKAkLBz6nA9XdO70dTH3Y0r3vU/0+f+PT7uwcv6d8oNXuW9JcTq030jgiAmX
NPaAydYTXXUFI3THhPW/f8o/2Ud//qF/sI+wlreh3/OMiLK6+cEikkYR3oDVa6PT1//+uRA0/B9P
51vA3xDv2KZEkPcnbVLlRo1usflamcMT4og91JZFc0dJVvoNZXAWb52KYsMLALCCuk8vQTFkq1i6
JBfZGYYXhBmpEfpIIgJSqycms0NTV+u5LVwYFg5uTWV2u1mab6HsrVWFp2w3FXgi6V2yoa9G3ngE
Z7KkObpYbJxC70lFXNGageGUDvch3RIqBdQwnkVxOat0gw2v3Hhfpri+3yBqxQFmHkVlP3aYTHD4
jKtxJJe9nTl+OF5xDdHfnULUgaVo37KAzd9IxhfH55xoTPJpJNLq6dIlxJoyXz8Mw2xuQ0n09NJ7
smijHbz2Bxx9rjyH9RsLdlVOL64JDLLsNGYPd5EFEZWD20AOFXRz91TG3ZFZxk+noqIKZ8YkpfPp
Fpwt6uY7fYiXYao3SqmL4Q5vkz3ItdS8snPKWFDR2cgs5uoDnXdPjQTJIxXOvQ8AqGQSTHDo5l40
yIiHl1Gxe9V1+92Eist0rYJGaeymyaCHVgHQ8MBIbJzq0GQ/GY5/OgY/h1GcuxcrpGfzUHZE8pTv
F2urnB8qq9rXAzTxthvCLS/bwWgmQkNPHhol8Iozo2iijYocp21ikTNXJVshqu+StnKaMAnsps9s
Hl9iDwPv/+LpPJbjRrYg+kWIgDfbhmtPNskmKW4QpEjBu4LH178DTsRbzISkGUltgELVzcyTMYYh
Md+XKU1od2nCscJcmlvrDxHqe9x8V2X3OXRtgY6+7a5oNyVN5i55VvrW1HxExB8lywzUCnlQM8e7
0ZQ/8lT7ad8X3vbnlNp8lxfjYakfzZaddd5Bw0dnShv6R2x2P8jpTyTFqDsXJK0rGtxyONi62p3X
NKpc8lqTN0D835HDzVEwGfGUHZ+aTWJ8MgldYXvdHWYbs2lZ6z8SAJcQl7mrl3K+yyVgKJNCQjL9
1237w7JD8Umk/pxrCqkxDUCDWoh35o+4uuvu26kxX0qJRZ95nh/LnP9bWrUf2nTIbMRcc+pquo7J
eESpYbravJCWhnN3rai8lEdcr3KmXgqCRvgDczdpec1WV90cRTyBHGJzoyjnOnNI4UmMuzQZ/2ch
JQccFD4GXoauLddPm/fTLik4XDKJ+EU6JjmQ9GXhN4xUq21ftGOz6LTRJwydR/4sYGQ9a3zEhzEB
2GxQDfjbe09Jpgt77Rscgf8u30p10Mexnyhw5nFJFjfIJxlbevjovW4/5aRiCbfw7iJJwdq85qD8
DBqWLTM/bNfNvFQveTldKYGNmSf2H0oL/RzqAMUjKPa65YA3cOgXHVVivTPWcWCKP4W0NUEl9KAN
+Myn9WSpVnYYZCS1RjP9MRePONcgaAzdBaDDXaoEWfKBj+/3ygPS7LHuVpvCwMGa27BI2zKkfs9P
RRRTDMdtAimbCyZkiBE4I5kQck+k43Q124/MYwa1IUeMCRykCXdnHhs7IHY/pdI/q1N2zVXF3bAo
rrL9SyPA4nYDa7wutpLs6T5afMb0HX5YW9TdcgYieWa8y5wFTG5Mf6+ELWR8jUYK2QYDGzeF0g0T
bor5WD9dhe5C4sjlYbuc7Bo41aKymMVbYVmT3gvtVbQw7WW7AUZfmjejJv1ockMmORJ1vTB4w1sU
yXzzTDuguLDk/y5H2AmWbkuZYCUfjIHQKcWFzFF4U06LQsZfksX6Dw5efTfSRegBI65dStkrNXqy
GX7tMr5UfVV/BGiGneY4+1UznxINLZQXBncempxT31IdJMk4hYOo7pKa0yuTLsQHUvH7++eVrlOr
fnPU6d6Oy1042yA7ekChI/+d4paJs/m+aWS4J56HtfVZVLGHTyRial4nZlnWGFF+iNS4t5U/xo2F
iUoDlMQAw+BqZC1D6tJuk17cFLm8lU77z1ktbyTQH6vbfQwsfQdyHm1KyqGh46SR0TJdxADm7RiK
aYeEydZdBpmPopz5dgaknISPFYuqRYMgaxAcLj7WBJ8cSIpdPJkbXGyxXLHMF1FIPDUdHG2MX3/Q
S1k7s/Sl6B+A2rQr47mcTCvrp0QVAYOOrEPwWw6dI5DBlvsCIpoXyeiAqMKuJPYH+WX9fYOKhIO3
HZLj7wUPY+6D9BLxcOa1zuoDnmTQofAcTWsjtLr+D09kumjVxBcZX7gTUQIpd+XN0rsLj/aPRIvf
RU56PbV0MqFbZQuP8cGCROKkDJTmhHYbVfMHUXytitm42baqoYlS8KbkeBvESgMf4vMunVI/2gww
05Tf7EksexqPMAs3ESZCq7tlS8WgwIF1A34/VBKDlGTFLZSIxVWm8iYqbgp1nh5psAGf011auol3
mxu+2J58SV9c0GRvulQPeFaTZ57RJ75CamhGmnVyjJ32dG+I+we6oa67PKMXop+df31chSWpRQ8H
TOMplYwnlrcAhYsUAA0t0sqYSeKOPdp4dvFZL3fHStyMnLjPKiuFTVMChkopO0nJYy3dSUwvKw4l
2cofepUgWmHSEm/P9rtoQZwOqqPtEvILrTUS+SA+a8H73OokC182+KN4qH53xuo3pf6IdUPhATif
c/6peyzcS9TvG3VU37BfebZRhsXItibKhtOU9fQ9mNhqWiMYEbEprgYFpQ+AVdIURgsNiqbFpdzW
E3/VrH5MCn59uiGrpOmYyq/DYTRbkHKx87CK+Ybzg5j1gO06ouwwRwRyx6kDRUKvJfMU3lRS2Xyc
BX1ImZNvleZoWyQLkJzhzdb5wBN55VkxxvUuGSRaixOwEa0ODKIuNXytsb4lK6BwTP0hayvNdZCS
EfhukLW/9KUAaNRLH1IP2xrTJJ/GMu5Ti9qQtkNdm2xaRdUnabQPwmFmTxMh85yGtKc0BxYQJq61
uPFKQQpEHlZ7L+nirK7tgzaZ1alb89dYYvEZ8Yb42pr5DZKdMcp721FgTymNhw0OcyFIULZlEXEh
pYTLisC1H+3p72rRX0+9BnM8A46UYbtLP74QndaZ522+YGrw+kS2d/xzXDSe6UKfGMx036x208kc
53OsoZj2M+EmexpwCw41I/Hok4z4vPvvRaTt1uVo7PXlQZXWszOnH7ie0i12Th5eK2ABJfQ8JTVh
bg18CMG6OMgk+U2KI/wJfbOnHljerw25OocyYWbICV7GHjM2h9Bdnugvi5Y+aYlFKVQ/xkeh6hXJ
d8hYmhNVnlKz/cGyK8J5tq86g8QqZTzGszdrGb6kGeqDYR3gjXxFtg7mSirVEBqXss7fo8VNFSVK
c0kBT7MAsynoI2oYe8JuSdzI+16tn6oC257Udn87bk2mRN+43QjUjslfnYwsk0nggFkhb5SU1XPY
8XrZ0kc+inxuzN+rPCr+XFFCLeEVYL6Xc7ew5LZb8SS04fS/K4qFIrWoM7GN6JIiB1BpEUSWIIDF
6hEvZ2VqTMwEVKDZFFXu+STI9kEs2iUKYLcsJqE9S9FjYXzHBV92Z9aZT3DhgjW68Im9pG5HWGqm
uZaWuailvS79yvux8Ocy5QSSYTx04C45BuVSHG7Z2dh5RO91D/G4hStPmxtPegUjgaTK91SDsh2r
uV9w+qImtIV9MhmfZUlBD1N+0r/jY5kuLAMGlluaxSIe4UG2qRja1P+bBQ/iac6/OBXhTVUZyjWt
zl64hHujMa6ky4InOv5vLmMgo1pTbRzooJLV180R6fYK+u8vhVmpr6CqJFdLmA+nv8pIkj81MtHq
bVQPYiMJHaUddgJzIOiwlgx8xnrUU75DOQE5uDGjHVA76ylGgQrdoaUL0lJLd9jm/7OuX83a+B44
sCINomKim28qPw993fouY/Vfpa+Qdgy2tmAJ012r8r2aOkUJs9kesJrlbiczgGbU+VaY45PVMMNW
amuzIieH2AakXKhRfxPJ4o0WRUmJlSEsDf8MQW+X0XQcbJfsrslFAih7mg7sUa8Gc3SVTiE3tbU6
UNSxPXVsLXDLSHLbc9jMM589JeXgTUeWvRs4bGhc0uZAdkHOA3PBPRtbUaCJGXdCZ7/3uWJ4Qpee
08Z6UpvR5DRRdmGhbaY3WOOYVtg1o+9hF2MTuzQUWmZ7ZzTSi2ZEz9EFn5Lx1EFZxK1A/II8XpZR
QCfXBmP3kd+bQX2p4cyRLaoO/OzLWvvEU6j0nBw8LzEpCw8PAKvNGGr6G1a2Hg+680wQqD+ws0II
nM0IM9MGWnUslvDJOLMRpgd35r6mZekBxD4nckYGyTBBXO0EFaOaTaO3rL5gdwC6MH/poiC0idY9
FPE1IyF5qJjMRoU5AbOcvzZQJ4si95mCicefKB/czTb6Gp8ul3s/+RDcTI8qQOfQT+SpbV2gSZgz
p7iuP88ABH09o0zeJNYKK9mm6xVNk9Mml6dDCoiOGCLWhkSTy3alFToBKkMOtVbFMGwEU8KJUSgO
k2hWSwauGFdTSTvi+TusEnt9kJlLwFeV1LHHBGJf2TIZNQsgT8e8ocp9iT4GiGsWEAB53dNTeqqn
5tLTxkoJxxKqaI5WCnuIgi8gVknQEH+jakb7UymNLxSwUSMagyUlH1OGgeivkNejzq5m1xjtZ701
InUzJWSKfmxloHswn1Z7BleFkhbl5U1e2598WaBN8Rk6gvR/kskL6z/XL/PCvdlVf2S6EFFcFDqi
m1udSp8NCUC0bA5fJfHucdHpQ6cm22SbgyDrPPVANb0HpTZxHAjxLdNJRzp3M71XYHDAWgcr8CBw
lLPj1vXTYHCSjfqaoh7sP5kWdzu50id30bHQ89c8VzqTw3yDAET+CAneM9Guz5FFaqmSsaO/SrNV
hatpJEGklFfVZgSWYlmGPFn4ZZUaPp5+6l/WQG+Gn7JrnsYyebaq6PVXtTSLliN7UpnEi1hULemk
yYbklYkuUEDrN/idKvXdZh1Etq8yj9q1E7Ijuio9YPZ6auCgFjGvgE/3PAvt1qX6RTMFECcZxnTW
KMFQaPNB13k1hWnvdUM/OysmLISUixQxScn42tjVao8NIc8As+UmmJVwqSQ91DmhULBYBmXR3uWK
+cmMSyzaXKHEjXQvbspHc/NCKEyT/KXheNfDdPIGNvbwT1gEowajbDs+9hp9gZ256X2y+UqTWw+4
jeo5MQjX0geTAIZ8IDKDpL9fcM1Azhz+mYnZeln4q69XDSKv2sXskTbpGu4nPr4CjDZ9ya7cKtGx
wFVFlZlXlDkFzHVtuUyf7zgvnWA73+F+Ev7SvqlMMPDhkRKoWN7AsoXAI5H5N79p21wHi9sxWYrk
XGRsfxZdOtay+lRM3btV9eA2qKB3x3K55pZwWFAgvmipGS5WvgYJ6YRBUSp36rrFW1KWsA1Zm1c6
gLMkR1SaRzptZkJmaULYgJHgfik34KlSz3tJEy6GTuLrRaO9DZl1HjDZBwSPq1DHO3yq8xkDNPq3
JjfSYTSyJxK/5aFWjZvWatqpYhNEGxkscZjFclQH2Hc77jngE4jPCk4DJr9aHJduKxHE0GRcPcuq
fSUdjNKueVAtEmfa5nlwlgVL/UT/nGXp3M7OBd+ROAxTcRhVlcK52jjNcB/0uJ3C38aaEhqOGCn5
tYm+EPP471ltDg6ljBzTsoRTk+PwwDa6hK1uZDmM0+TEm9b2rV7LsBxAPdo49cDEcIRXNp+Fatrs
5Kzo0dFqIiOd5v4aXxq1IBDCJBOgzMM8TW9RBhnOVGUygUty/PVz1ZYmDu30uy5md5jl4uAomFDN
jqmrqOOQ1GfvjmpZ+EJn1Noab1CdNV8FSiNM8d2U0p8CVBKxupk0bs5ToTAcTEZ8gCoqmEKGjg2l
HTQIj3G+6JjnKJqvrEy4I2uvkkQGOAvn1Tbw94I5ZMKMA9037DwobQFVVT8WiziZ8NYTialh5/DE
nOaaHUvuZUza+GSq4NdYxVWzU5YcJXIzNOqyZFIYswR0K1NevF1f/aClIRVRWHXLFtWPK6eQkFKX
7q9Jp/GRsNsr8YlLSgtmF6eJl4uYo9EfUyjTmZLhYpnDWYhDXcLG6CeGj4ThuFeU4t+v4p0n2RAY
BttyuHHYPRWueS7u+cTE95tuEIaCBa9MSPql0KSHMROBOc/nqlI206CaP+qN9FUhasa55alyQ00q
IaYJyxr6Yq0c4w9T+qeuKMxAkQgt4TjFLZs4pNVAvGgjooJFXAuCZoHP6KJQsk7qMHV5K+yyhukG
nvMs6RwgnFUx3NbJv6uZ9X1x2iys7qCWfSxekTsasti1VgtRYTNS0JAMlMWYXW0zInVWeTachPGc
wfUHOp8c46aZq5X08uuwSrXJcEGqJP4aQa+yKJjYCZNJkAOqTm7jiSktZtTtT5Z7+6WzF7IaMHpz
Nf87TXSMA1W5pcvn2jlZyBTlYkpEFRJMBNtTNAVD4NJwtZNwnsI0Mhwk2W0IuDIbr6f2YVKRSTns
9ZAA6vvUA0uNBXIApJ43/Fzb3lo1QRqaD5PEALqXDwRv3HIsX6RvI8KfvvaWi3vGoiveAPCZBn2j
4aWS9MAYk6ClmGnQ28/WOCwix6vaciTvjOjLjNIgwm7L5ipwdFhEDm4VK1VQoE37TZu1E5USCLbL
uqt6qgBNxtgwV8uO+33iXdi1+MwFnQZggfH4GvGw6/xajN+UpuEiU4qrCe7eyGM27lm3+PXTbJ41
c8Grp86S3xslW0SLZ15PfLMxu3PcRKjHg/IiNUCxbWiGsJL4ICWKf4zkFhNYNEStMBmAYCjn2luE
a09v209bXRBtBunGDvWzwUAIgOYti+0zOsFtK49UJ+nYpMjPqyo+53xp3Kmp9yZtePAi608Gg2/p
rL2skv4y5RCs+ukioTnucs3B7kJ1pscV/0lq8lmXqj+64BdySZycbqBHwIBsJ4FfMqXmqWiAkXY8
LPPVIKqAg4U51vuvTadJnXPJtYB/qv6rSbjyeoEh4tdMuLyWivIBm5WPhTZYVE1OiZvlxapZyYcS
hl6LFQNU0X9+DJFyBi4st+B8JRMnCvU2w8JVgiuI5+SyuTgUjrVAlmavxL3lGvpTberOsxZRNZBy
CMRu51YRrMW5s/NQNOy5DWQWMxOmO/Yqye7Dwi3pOlE0hrIs7N1klxa+3Wy6AWvek07+UDMcQ6n2
0DFfolHdBmtnzo8cJC3m5xgUS2ZNqnnJO1IMS2e9rYb5Lptj6qklW6ckqScfomKyOTB+DeNjxsld
jgc2nUAWf30ayWZl+T3kFTFTBH1kSydnQSKBdc+X+doZLPsp0fpdGWe8Blxx64Kxp7esBgxd/ayM
mo0vlIneQtYUn88CQ15tKHyIeuc2laFc/kyj81XZ8EjIC0GGb//MI6tFT4ZztF8kMfP3UatN3I2C
DyPG+sPGiMYLubBd4sqoidnCTHk72Pba3ogEhHBuq0JTsJOWN3urtBsyFsg5qY/25tl2BrYllmK9
jEr8hG+YAeo4EVdvjr8blhYDDfCMsTgRhOqqTGDOth7nrKrPWFOamykfRk1+LScwMJ2QzaMxp2/Z
0Ma4/SgNyRctkGoKz2u0OiqhzLvRTvqenA5jgTQE0h6dSvYuOhJT2zbqXpT5E76M9mraw6HGRhqu
XZyFQNQz6G14hrSXZJm/OwmXNkz/5cRmT5wMIl/SXDr4N5BgIk7zw7zyNOlqHroxXwT9qaxUfGa2
VWMxGunRM+6llMYH3CjxXnprIaMQLjmsFDLjbgdvtu1Tf5+FgMRx+apPOAB4GszmNTZ4ZIMoumoS
A2Aco5JfGJdWs4kDGsAvpMZ6+bU/ijkB10DkNI06tNEZGVHmy/td6HEsVLtuim49ZZq7Fuve76UL
6YkjvlwYwJy2IkAquTQgGP8KrImerjlnubQfZezuXpmPV9ilBL+wYVn4vICNjx+bC80ecdP93uec
V/5pgu8du5xIFebKbfNviBOf+k96SLoEmmlTa160YOvdroaRWjFne431VhDY5qvX24wu2pqjBYuW
22Z17dVVbe6ShUEoNiizQe7FuLGfU9xPvw6whPgqoYKVaL5tuin9Vkc1cz6dCZkUy5FPXfOyz3J2
AJlFfYqskP6roXp7kc68oxij26A/awwWAQqsDOgKn+UHK1lBlpDpcIIj13dWnsprNyB9A2AK+ISy
cVqOCrgRr6pWDyY896BWUhqN4cpUOW+o8GX3PTAaZ/MccfaC4CdLvj3L/1IFHI6TONZxtI5Kb37T
oOcctS6W6bom1pdY/Xz9/RGWZ8XjQlUQ9Oc0oJEAIC1NjRhXcefKPCL6mKZEnTKW3cTu2G0w13nS
0txJZ+YHJd9b802VuGezvqT3IOkamiUXAP82q3WsvKlpdEKvLI7KKHEn04G3RVaUB6KE2MynkQJg
zJFJRuNNxPNxL6T5kVYUILhOmT70cvFT6DxlZlNAcGb7aEZq8d5mWihkJ9QK/Q+M6vm2GgtHyfQx
YTITxGv2XckWMqlqo9oolGsN0QchKQu5X4MOWH4sUzwwyi7YNVqXKvHItTk7yeyzq7Pladp1JPOR
tm8VNS++zWEKVhdIL6If2fvCK+eexAVqCM52Tex4JF1B3trgAAwmC2qrYSRst07l2vw7IcAbasE9
20DmNIiUV1NGMUTdPk7bAw0XptYImQdeRnRKy2jRSAVMxXT5N/R0QfUEEPFFPI6cI+jWhq5TtSGj
/++oSS9SXyleocmM3hKMgaWDrpHGWIOtOHqLoTh/WGNgaT0W/vWlbnGMz1b346DLezSO2zrz3qbH
g4lAjyU9G9kgI616epbiObQM4FTqepTzeuVFcdyvGJ0raXtuqgQRqRy7Q9vk17JpQf2pgPCNvAtq
DQFLicZPsHfVyzwwinVyCB2iu8Pqrg9TikOTHesW3QNR52zNGpp8jDqo/gzGrla+bPbmeAnZ3WxT
8Hk8642eANWDFKlHd5XjGSkug67R5EXRReTx4LPZBi76IeKfWlRX1PFjZMqwgy3QyHFlXwhI96em
VD6LHk/kDPM+nLgaQV2yl8N1ufq1NYqwlBA/9So/a/nyT0UQ8QbotUeV2VKo59V7lSB2OgRkWbwA
sSZzMNIpcMKcfeioEA9No2d3RE/7nElcfOvaoRNRwKPEI/KuRN50mlIA6PHmnVBwp1oMSpdqem5o
3PZMg0coGxsslWh9trW2T5YOUrvFX1k7j5PKoNNcZw7hNqE8ScuDPhsfcn1Sjs1aUquQq34FU3mf
ch6KW2gztC1AO4gVjh1O0h1//1XzFD9qCgRZLO7r/3+oylxgCnlemfmwbgZt1V3/+63oh/yn3/+3
7cWqvf/+Can8kkXqrsCswMkCPnKvQ3QWfI/M4/ljaXZLAy2L7nLcGABrLy9VaouHYqJPValiLeRk
U7oAoRwcKKtzc7gDXK1RFjAWjbNXnCCXqhjOZPzgwC78fDLXWhCZdSJ6DLhYKvWr6q2f/LbEknJI
e+pCmiV6aKiJzxNnfeQ9pEe5IdCVGThp02GH5d95kNWmIcgb+0usUr2Xoh5Tz5JjgPkxDNaxUtYt
jG05+j5/37PCA33FNh3BR8oL50zu6lAZfR1kTfMnT/KeScL0JysVt6R6+iKT8A0nG+YgZRFk5B3t
EgsdbnjBd6gREpybaQjQ9Sus8ml+Kss5dFI+kRLcyk4tjfHS1nDz4GzuGwrf9ypbpjKrgtTRTiKN
cnbW4OHKWgRSXt9nFWNGRj3Yiu+LtXnmGyyHt74G1pM3zwscKl9R+0dTwC6eTKoPo06cmElB5luJ
xfTFaBylDc2VKLl+oEwPKzcZUH5asyD0MMPrf4wW2aQbxZtTE3xPrWAyooav9wjFj0lpSxVYdpLL
7U4H4EK8dk6fQEdcx8mydgmTQ1+hXeuIin9oZdRlkm4BHneOPlPsZSVZ21g2sfSBQUxwQtOUM9mB
ZWnddVjZQcVdf9VkFcTg6gBKn+mD65DVmD4Ywx2XTsbBe6H0SG0ODABJZMrOfgJPzokUPtnys4DF
fMNQsSM7eKRkZD5UHd6PNEFtbikIdxeDWV41kuc0HXUI8oqLHbfWri0gkgxdgvTV5LEPtkLdDRL3
f94032uiWUGT2E9NMzGZaFBx2wVpOttsSGNiZCd9NgA/CPO40BtBBHz6p2YTLQTEGxy0O2ut/2Wa
8WpMy19qabAVpfrZsIwT2pvHYIhhJPSabbL0hi0PwPNQvXARG1d9oaW0FwVx6mTVn81HW0qH25DC
XVFjBpayknnQnSq6cCIT7sdkHSoIUZJVwlxF3YIWphncKqN1ASY9hYZVMDTjQL4XfWmfyB/DEu4k
5ziCXDm0UJmPk8Hb4PIvD7EDjr6W644ziKOezSFawzlXtUsWNTY9LqNxrSMU9iy5dK0eXfFD0VWj
ZvKjpUSVT9NltV9Re3C44J3vSY4/KcwhPUMxxicmsIM3SYb0pBEXGSU2cHZczs+9jrQupD59aXXK
diXRyi+D0y7EMq3yjmUH1qFVswGmJpgUaz8flIgDlc4d5ppVJF4njjFETHPxCkqHK9xIm9cYFKA7
y0P12reISA2lSa+KTWKcEpf8VRZN4TK+zF6x3xcujSDJ628SVFHy+DVa0Jd6Nqn3ucJEUGSOfWdh
YiDfNdYde1XtknkVj4S1fYLmKhNu7FG2wJH4+9MsWdUr/G3Zn9P3oaBNqJnQ1iNHQlpspcckM4xD
anbTNYr18dr36QRWutHOQ4KOuf16306UNDnliE5lGZdO6U+k8vbKYNqvfW7f+wlfZLV+QUdMPeij
zESIK/mlHf/J1p4QXSKQj+PO8swZ8KNZZXNQT1CTuwHsvj3yRUhzTWsWEXn0yiVIhSC8PJq639Zo
o0JWlovKvoTBSK75eV9+Sst6hgFSP2ZmBiykuU6TVodFm1uPK69YysxzFWdHJ2uLp9JgOUYBLpm9
OqxnY4Uvitcf5cQN8kmNeBChCOoNTgmdzPlmcuwhpwgG4JIv0sTEF2CNF0MfUU+myD5i2iFqIoan
Ps5OvajXsO0m1BojfwQ6tR/ElB3nzfMVrSzy44ieTAPbOartye3XY9RaJuGLlJ0d2ykeAv1HJdfr
HpGt88tFfNtRxsCNGOu2ase0j4P1GQTlDaBYGmGgjW7nWlQSF1KrweLOIkKy/twKHg1m0qL6meEa
Y8TCCNZgEFCZ8iQasQxafQAnkN12ilHmqrKhJBmmecnYbHJoAkWiLcNJAdSwqxgBP1h1dkb5OgES
BXAX2XXQ2CmBwULMey6/rWTsQRrnFhMreccxZXhuAWGoFjiOOmww1ygSYz+YJmf6ufIIVCg+KQhO
DhnCop7dO1NpH+NlBjPEUIxlm2qRuiVjoeEdTV/XdVyfYsYIpOnwtlSaHF26ZEpcjUz3QGfBEUsc
QDiqx6KkYCmJhZsPLSzKmZkAb3KFHEixnLUqKpO6iy0r+bWjV2qZBv1cUMzuU3tiH/WRIuYhTUro
Jgv5CGk7l6kPqIIYVTXtTcqan6UQ9wQjM1cWGbsGsXw2FG0LZ5QEc0bq6lm19kVsMLSsmdUSfj3L
UcdQIFuATzvTA0aL2WI5duBnHXn2R/5iJpVLxuqtntFHFtkhazJU4FdmfTqBltRC1XoAwlt7XYJg
MzRqeZSSUWbVH84z9jKCSmAMM7tuz+zMrvEajcHA9Ya0nkMBSeoXjnUKbiMKO2ZnPvazLpjdj/BV
dJDcSz8EnEyKo2FJwp8WnHh1/EeSHWzvjIzDZWgfl3nrYyPns+cZ+q6qHIMSzd6GP3thiaujklbW
uyILqtYuQqqBWt+JtoymGR8Hu+Th2Yhbp3ECHtkQwFSfmKFWlPCs84wWG8lndjaAqazxbFl9APBb
QPYzH34PjnySO1GaUpi0694qQBkWBg6C0QjxpJo3yRQknQej8AfeTwCP+mJY2HGLajT9XOYc3coq
znApvq6l2py7leOFpC0gKkydsQ59A+x2GLlOJb7xMctetTgqjvkKZ1dWzZNj9uAjjH6vZ9mjUS9M
SYqYIuBWHw7kfTkL9XGhnOJ6UE7riD4IQ5FB6PZrv/8atx9Fq4MtzRALw+qyM7zSBEwmzI4GA4v2
D3rOJJeMVaBHbXnQ5kU+pdt/+P2RWiHzV87GGJ57ULoXmwzPbexDQ3VXaEhcp8d03eEStW/j+4Td
/SX22kPqKY/Vu/0x/nXO9KfqCVnjQGLwC0zL0185Lui3lgtB96cbUbfoUyMIN926NnTwEkq7bawC
K1APEmen/InHoAmzvbwvwso3//ILD/WzyW/FRq9w3qh35atKzuu6/rEyYEQuJjvjkdYciofF3Tqn
wXqR5EDavwoCdCRB2eA/UM3kvCARyl/WQb1mmqs951+mFei1t4I8CGevzb3qu3nJGbS1F6t5gAVt
3uJXWqq79mtsLiwIGyqE5whSZnVSOh82i6Z6A0lXkpMXnNElVMiKgZ3n2GHacGIoggz6UYgVRn1q
v2qQFPuyuNjWiyT95a1jzgu0e967WHuYMU3f7QFjSY8U+Qljdb7q2LSE2xybsM1fymd23TqsAlAY
2BVZO25kSIZD9Zq9Sh9YCRglEXvw63AwfO1V/yrUkyrvNHDvyU9/0e7OMeNS3Q8l3uN9jJi4G08A
5EoY8LvsY/wsx512Szz7kTe3uPrfOZze6KKGe/AyvCoBtRRYbS9UKjRAuZ55qmEhCjlxKj52kfGq
Wzvo1wUujF11p5UJN4n0kgGzIc05+mPvRf11fegmD2ZMhZ6D4MO4cgdvf8pc0IXP0574Sx0g9kiZ
j7p1ApvGd7Mcq3P5qjwYL9Xk6uZtUPcFDt+LfgRANw5A7wLnWb5ZL+riqVw40oEmFbaX78ORbMDK
bDhzpXN5si8MjjlIvmSHYt6ugJgTx7KP3xDsxqD6EZf2j3SbqUALtLA8rL5+umOc9Olr4828wX7F
UMM0+W/HlveTJpGrfFW+Z8b9O9DVxBwegMT3H8Qh3liAS+1QN76ShpMe4sToeahenUOC+bpzrcNS
7mTtkN1t2R04yc5HiyEzt6o3vLRBdeUcjpdgAZZ8TF6pNHNMj2+kQ2IRXndWd9kxfp7vUphdjTA9
WHdRPRrpgZrnKPbelJv6GB3Ym+YAIt96aBs/4lS6LIMdwxJmq0EMDQon6B8ILu/iFOHYfBsCyuKf
Nk47PrZdv0+27rhdcp0/i6O4WI9N+DknbnfWwsbHldt6ZJ7f8g8CIc/WDY9L/b4VFsNk9vU8oDQ0
oUniX/YPgg3mia7dYUK8ytpjv1dODH2mD5Yy7QudbzPU4wAPmX4X2PKuGh8MTs199ex8GblLvvMu
uUgmkIte+pM9YXfYK1/dh7xx3lzHly7tQR5cXKCOO7v2e3uwnxWIUX+B8nkiHB7K5y3RgxWXrrB9
/lxMe+mFWVHW85UyDpJfAL387d6zT3A5rW+Fxm21duJ/pJ3HcuPolq1fpePOERfeTGlBJ4lGoqQJ
Qhbeezx9f9C5g0wmQ4zuO8moU1WnSAK/3Xutb50zULBH7onDN7DFKrLjrXhU9tbeC1aUwZzVQAH5
jifEZR2MtTkp3wWS9JYcN5I5bSJ97a3Te/25XRivzrbYuMvEzr7LhedMg3fM2X09sQhVp3vCf3yS
qZNanDipTZ9uUxuHaA8mz180wiR6pG7/LCpTLJ/qTBtd3bPSxm2NGBlpXfvtijsQM0HNljgxPtFx
9mSnmHct0hp86KxAJzwLOXsNgwZWZQ/dBGkeSWQg1UnmWvHkJ9mT9yYYeI2m5Qc31m5e9YR0TmjG
RhPC4WzpgYgVtCNESG3qrV/wshlM5CSMW9OofZiY99keo7mZQhKit7MR2iUUVwTQyOv0ebl2Hom+
VKEyFwcEkd3wIBxl+o6H4BE9t0ApeBLFSwyk0q63Md6pNj3Tasqq++HembsM5OFMnFdb4dg9WNvh
XqCJyolhZ21dbed8tfAGt2QcUgGmI3piR4RbkTxrJ+PBeHGPbAkvxkr5FLalzfwLuNRTMIjxo009
u3gq1oiBfJSiU/HemmNmmHov+re7QSbu0nydyMQTTyH40pGApcgAhjw48Zc0cq116aJTIA2IyTyz
rLl5LMj9+RbdubAOXgEQOQdpJd3n9Vuwjc9wxqjaETw3BqlPubUhk4GL0/J17iOWst6xc9ZDsV2q
qzKfuau4XwTfVkWKxsScaS1bpkoc0JRGr2DNXG3GzCJDGJrNS7wqM5uWEpoKg3G+Ena0YFFZ9zMF
sQwNEHvYe8lSlCfJ3IXkPvXmBtLsvdJP5EX1ZO0kcZltMEFqxiRfdlt9aTFNpHvhOZxXNkd3+cH/
cndBOjM/xWals6Y+ALxAu1DPjHiJTphDkPqR2NWGHmfMT8wf4dv17VROpt1mDECdp3fJi/XMGV3a
5gIYbuCOM+GNOj9yXOdTuwshwj6ExHs6A3qWSfVuiej0EBjvCodlYSbs9aPb7PVuPWyiWbkspy4G
oGW+I1zvPTnLp/45pmn0TunHW5sbKC3qvHzxnrJ+Xn4w5aB3VRvlXTjwdBcSwTgzHpjR3vMghnwK
7MU/hZ5tWfugndTSSqaNRlqpwFtiTk+Us+ivdXPerbRwK00aW1oOiDSeK7tCuWtOYKTqnw6stm4G
IFDckBhs7JrvCggftS+ZWtAyeSoRDE6bR+Fl4Ek3c0KvCUoC0Ui/aZ70B6iVyYa4We7+k3zr2eq7
au1roJkoW/opQKEPZ6UIU4sUgEOg2QIJDY+EQ+JfrGD64Nni4W0wKPZzElXczG7vtXqre0vcGIB3
v8mXJXxKA/i2oyev7UG2K8Kx57zhT7WnYt8ik3+HWo+VH6fHAzBtJDUoaw2UyQAa50xMAH9L047B
55E9AYHhIc5WUjLzxCkNK+QP9SaqQGhP+mQtH/j3DZKScBs0czIimg3J5KO2MgRdPqGPpHsLJVlA
iefO7ut7TgpB+qiru6qaleaJi6RQ7ziwZV/FobKgaNoOx9DXIF5JexYo5E+y/0hRMDmU9/59gqdy
3eZz91ifw3wJmZEZQ7tmQlTOitSBRfYBtNdj03/S7jsFn8qCWzHKAN12U2AQa4pzHOdQIfl37pv5
Ku9YJKKvYN+8GtTubOJNXtNtvvLW9aZ6UQ9ZtOzpCKMpPUIGJKKOkJapN5CoO8vmuWFbr1W8NFEU
xZuUVILknvwTLIAegJJ7dzimn9nriLPBvYnmweRo/kWECHaP5BtvV6x+4S3rn/EuYsOKdGBIaOex
ME45MxLIfF/AVFlTJj0lS7/elEe6nc5ZACa4G77TrX5MnwNz6tjmyeX4tU6e8KBOlWra4c3bZdos
42VhHdGnOZOVt8Rg2+fStECBMo0eOcdVyZtLEi6l0V1HXe/M98QcinmA7WsN6QSDjnmg4+ZkZ63Z
Cw/xEadMB1qRacatA6noO2LP4YuNLccYsYGmSo3S2YhndCvHklvHGlCERq/9zrTJiOLxEdit7bUd
OvrgqV84nFHfGfgClJY151YMP+QBT5NXP58VX/UWIjJThu0JVR2C/CeA3WRd2ZxbZvEeeHMx0xbp
OlqA9NmZ2wwvmMkpeAou8p6Tg/vKnIk2TbrOsMCoSyKysqM+kMS+GP22IQr2OaASokNR00naWrsz
AFBvqKtTp1DBaiLlXwAEoeOZHWn/uq8SCxYnqmCGsSTZhOYyenIk8nA/X4TXrHsV031DnN4zVWcX
nuGCE5S/RKKAkJrjGYngnUoQ0aHOCGvhWF/BFePsI06sT14Gu2rIMZ4LzQoo1C4+dY+mP2leiTgu
1gDCqLJ/9tpEO2FooTspETjzUNDyW+RnwnYBXB9IDeLW7pcbj4OfTIbRwiRP+pEJmqIcX4CU27tL
RLYm6+eaiNtt+taYE3cTndy7jCuUxVmpRrDzRSHgoL7Tn+EiyoHVnGOTsbYoliEAIhZf+w/Jga8t
PYiv4KpOFDP4WNxR3BFe8PpAA+UsLm7SGS9X2ESv1O64KERfpbNBQDJ22U/uJ6sx+UEoqqo784xh
9z34LuyAlt4qm6sfztbErOlw5+OMPEl31gEvI3W9bNuu43IKFnHufcYBPSzuQzaphsyjYh3M2aMY
LzX5A+N+XT9T+qjyKenPXBpm7r16EF7ihfgh9gtwhqCBhYeQ9RDhJ4+8eiN0Q/0ogOtjCZ9VwxTy
UbvymhmI5g9nU57dYhMg5l3JW2FmrGNsbt4sh/throCLv1hkn3TMUB72NxJ6Aez5Gh+IgVZi5nQL
bWnti331iJjzbMIIwf+I8JO5iiJ00W89SMrz4JvVT4pmOgCf954Cnzv5arIpRwSOTeiz2eWrc733
lG30qT0zOg/+m7MkHt6Zdf7M2hh3Ev7CT3oLiC6s4Qkidjo3FKTwE/VV2Ip2jlF+bsFCmbH66xta
JzOPaAKEPvNgVa49LPAP0nFcbEaRGHc4YyU9ZOMl1qTDsKSe5971j9Lzcy7Rlp9R9qFpi+ecjTF/
jdCyT7uFesfA4SV5e3njfWF/NQ8gQP3v4NR8sAkIR2mRvCSnPl6Sa6nvnWW3Mo6sUUwK45Ou21bZ
9mtQQcYLKXNAZgYCdabdS+XOauggZI4qnNKm3ooTsfOFcpzrOtrb4EvlisHJSIXQO/F22KvEA6u8
O+mwW+wCPDCn9C59Q45uEUU3RRhAqJ1zcI8e82ninKMvxnDzzBG6h0Q1Fff+PcuRzJKD5WxCu6s8
l2ftpTyzPHoHYign/kO+aM/cXdVdspUWxmYV7sW58Vww23IEpemCxZPFUnvhbP3YvLY23Zhz9ohA
jdRWdKTrhqP0on/mwg7vstxm6CTzWbkQafnR7Huy1oym92KfE8XrTuFBsmS0J/O57zbWrLlzPtru
HJQLIV5q4jIlXYZdf1rZxh1p7Vz9RocPl7gWG+NEfBknUAfBa5N9E4gg24O6iDkB1OR52O6SfzFd
apv+LrtnFURzaK17vmyxLA7aulvyBMStMi9pCD7iMfYmRBNTkiDzL6UuxEZJc+tuPD7jJXxPOJZ5
824ufhI9EJZzFvCzwEI+ChcmmW3ssrfyGTuFzMVT2guPvjZ1taphKtXq0kAE3VoR8HhaM+ufvwJN
2+BAzaxZSezNzCiY0oj3MTS9jnHYKX1NUqDpuknQtudQw8ON//P3Q0RYcVjlDBUr3JRSQ0BXwT6O
58kBVYlhShmiZyFSyoVRafxuvRRkomET/tI14fKq1M7yAHeJz9kLlTIK0bZ+CMUgX0aEPs68rMHq
3DMZ2vGPANnNtKazgcd7UJDBlVtV6jguden/+6Mzi12tZvoy1L1o3ZEHrFYqB8qoiPK19WV9paXV
bC0g6cDp05QiLPqEeZwJ3FR+/tAHstIFd0lzgSImAmOSHQuf44NnnhFZFraXcTBH94gFkcKzivcU
JQcl2p5oRC04CeGDS8WizVwT0YCE9bm4a1X5Uw7BiyfByL029w6/d+1DcEPLVM/SnDsX+U711MLd
nbv9l5I5OwjzMkdYt8Y89hzocslUEfEf8yJqVbbRK8dkvg1sj93eKIkxGLBaUJmhceZkT2p57lXU
q+Nf+2YHo9AvP4UgOFmg1IuuPFTCELJGqtO0i95aPaOE2p/7TFCWlQr9tNEXUm88hL1rZ4J8p3Dx
hO1/SCT1aJA7NzFkUgIIDiVKRiGkyNk7NHfmbWU+ZfWgLUIXNZDTDY/tIN/zOjjAkPVKnSj7NAVw
SkZTz6A8f5gy4ZqW4+Ho88iDLLZl0pWrGpcV60wUrYh8Y9Hq7FbsvbtCwHSCGaNfOnm9bETXn45Q
MJgZxs6MrG7TJBwySYVeKNDBaAMN6tKy5A9ypxWy/Qxn4iPOgAbv4B89D7X2rbbwdAXgfaD8o4UW
cVwYk7wwsN8FucdtWDKn/+e//u9v2ByAPtl/gDYj4kdTTRPxkqHploo7kw+9ALroXSQnjWAWdqvC
h0gtMAUN+4VMDFUZE+sS58tCDdaZAleSMOrH3z/+X77L+OmWpIimTodIveDmGJ3WVVpqFHC/2m+n
U2di6VI6CKhiCKNAiXAgql0iXunfP1cCO/TPz5ZkxbBMjeaWKo9f7A9yjlgCdZU7qaDTQs5HgVOs
0Je+0T70Ol74QURNHxc7bHg73ULPSTuZm22qrFSrXd/4KuNvvHwDkkzABkl3Ft/o4g1IoSb2yEML
2xHBIgS5ABZC+PLgYNvCvQf5j/7kCIRh+HZ0z5pHAiwGwvEWaeP2N4aDceW7yPC3FMVUNdm6/C6a
70iykPr0ykEDszywwY9YgajP3jy8aI5gqjfehHJtAMpYPAwsJqKu6hdvIqRjN2SZQMR6QrnPaONH
Q9HQSXLSqgdYm+PjN6TqNctIPI+TZYkTNe842iMHwGUSrRViCJAYw6DGSjsBs89T0vg/OeEC2y2O
q6J4MtGAZD3K1Crm9WbEniCtpKybkJaUz32z2v/+Uq+9U1lRDCyy5ki9uhjXvauSdBC6pW3GbITk
sUHJydsbk+dnkF6OHEVm7mgi/C3DkP8exB1O576y5MJuCu0Em2bfxMamNSh+V8yYjBKs0Sb7IWvA
MVj8RWuuukDb4f+Ac9hGe91jREVl9tCSQmESBowP2lS/rGpklmSvUV7shh6ARqbnS7F0HsTa+06L
uFj8/rDkf+hZrEGKrGuyaJkSiM9xiPwxGS1NBRwuK1wHLI6mrpFCKwBxWNNq6WPe6VD4sQ0seNVB
exLHsrK5SIroyZVgunohhBG9+yL0/csMC4CBMBcUF1rB0LoPTgyv9/eve3XtUFQadyNzTNZ//vkf
X1cpLT01fL4uI2taS1BtMFxNhxE7JcXNY0hLffT0v3baJlCoXboI4KjJTCJTrG59l2uzR2HhFlUU
9QhDL4aAi7BEEsy+sEON7omRh/1spI30HjWhXM6XrsZ8qhpa7C5tjNaLP39/GFenr2JpsirCedMZ
iBfvDr/Jf8Zgh6BoVkgyRebGRyTaP5pgNieykk7KcebhywoBgowvp5GPgUldacTJdNjksLF3XwRA
8aYR+0+rQPqqjJCCq7vLogx2T8QtmzBX8s5Pjee8w4nYYKOkYBo065GyVI0Yqt9/mHT9yZq6wW4s
q+Y/6xIaVAaQWNhlutFqSuy6gisQ1dqiAzVD+ku4GiRrFVE4DyC//P7p1/ZFRthIPBMB7ikXe4La
OWqtxuwJ/cjpEShNtCP7vGmDpeQaj4GWUCBpqxu/+dqqpYoQk1T4PpDsLnByIXHhTR+1hT10vEsE
N6+6mb7+/stufcbFLwOfLOMTZcAi8tsNerFUzfjG4nt1TDIZJMViXtDkvhyTVgCrRa6YFLm0UFpa
AD2riNUxwLQ02ZOnTeFL9edaXu/wy+wxNdGMRz8cRdvIyTd+0ewaEX+oKUtk4kV0qQwqBl7vvfqZ
u6hGJimRcD0ssP4RDgmV0REY5RqHzHfeR+CY6aDS+P3BSeNU/nu1V0RRMxXwnKKFZP9iT1G1rFYE
YEG2izh9UrGNT1RCyWVEUBDJmWZGGT3i7qblAO7GFXK6JhlH3wyK/O9fxbr2TSC5cljVZMm4XHRy
3RDNPlNyO0++BZdmuydTvzYqiT5uT9hl5WwUgBWesvn9c/89naCaNBHWGTpsffPnCf2x8FquVA1F
GOWEungzQ2ZOljzsaZo1+NFYdMf8yd8/cRzxF8+c32dqBsZ5TVEvT8dW6fsDUQW4w1QIvQHKbI6y
z1kRPP0vPkeVRYkXzGqujr/8j19G7gHmssJIbZPazeCQuwSJG0z1jbOmqVz7PX98zsVhS1AinexN
PgckRSVY6gzNN7d8fSJ0yAKkVKWveIj8dEXgXce6nb2owcrIgxM/n1pDUzcLwRo1V0o8V9BjSYon
LgJOQpOB1GjCN4l1UClBEbrp27kK4KZ2qRmR/4j9PhPJUpCRt0AKR9EL3ae2TEQVjnt0YS3LssM1
P1BWWl66i6FZpLEXExdOh44YrHRquSoC+LSae+nwgc9cWLVcKPFMtsgj6eVn9UdjisgLQo9M5zzB
tdOFb60x43pKq21kIVuR+SIZKCXAPmaYm9pqlq6QIUknfIxr0/Ve2lgXEa5C19E6dQ91+1uEiTcL
HTrYhmZSwxwkY1Fo2jPBn8HwwKU5XzpUWFOLBnijY7cJQsQDZuc9+cNwcv3730eKdGVj4kBpaCwG
Isow7fK0FEWDoHBNS8kzBggge+2xiZK90spHs7DeqUY0E7EP99h5zlYcPJSWpwJparH6b1NfW/eJ
esS8/qxJ+VzyssdBiF4lnaxMWanIeI/k5dB7FHZyHY6/+1Q0OvGKnlNPMSUuO4KDihJ/tRHusbXR
pVK9p7ShdSoABFWs96htjxqpV0NVH2XI0GUD8DtIaIjE1l2Re3MVG2Gl8n8IIuI4unrmtXg5g30s
q1u8JHu5ao5Y5tziM+iTlaJIn70rLR0BtLdKoUMp5Lc6kZZZR+vR57E7pPmqvh9RappDkkZcgWdh
On5PWW3DWWnUR0+XPn/+f42+LdNyj/p2VjYQKmTkfFVkraGS2xptwboQ38qgsZ2ONU1SnxU5WeGz
WEd+shs8+cHV1Hs3hA3hFY/CkO5wu8Dc8bxHrw1fChJkt5UHk8dxhUOVlDu1Nj7JMKeabxbnFDvi
Q9gQdZPANx7q9MAdlDE1gu1vjJArG4VsQUul+KShyjQuFhMnhloqFz3qaDBkqVv06wpy6VS3qEPG
hbaAov3pI2BHklEgZxF57WHZ0QR1lNa+8V3G7fxiAVVkQwU3YcHysC6vKFRZmqbN4tQGB4I8nZhp
wR+NaoQhoperdakhr5v0KyFr3zqj+pBS8VgWKGs8z1TnaZPRTTQFd9VW3Y1NTPr31qFwQxN1XZZM
qJiXa3vh9o3g1TqJxlgGqHdlJlJZGi+Iy92N0xUvTjxAJzTkyC4NOFue0K5qclZubGojHPnyEcG3
ZT8zTXIAObH8vfZXfUiERl+DlzUfIQLES/x/sTD/4YZg6ph0QddvkghxokLi70jTqEbPudpYyIoj
eOii/qHFmwg7AWX57gHe37BLHQH5E8YSWQ2nsoVy1imq2aALD0oT8Vv8SoY4B1tLTUmWqPUJlo3o
xuZ5baXifkT+q6hR25Dli3NYGVZZFOKpgtBa31WyReu9eINBNWmi4pS3ySmqe6Q/ygAsJn37feT9
e4JWx91UMkBCG5amXZwzwybD3SQF2FFM2k34lWZd35+o1i18Pd+2cnwYBMRDv3/olTHFqR3ctWFw
MFJE/eIXZ2Wa1m5TR3YaIvlES5iF5dug10A/gnvNQSed4JHr3uLA2KOi/vz943+OgH/PNlVU+Nmy
pEq6rl0ezFw/yhI1ykm90yqV3mLD6NBlpHdk+g7qfRDp+wZzAO1tjZ60ANqipTqRN+qkE81zUSun
evzHBL3f9yVe/qwzqZikb31/UOodGL91kGLRN4pbb+vfZYIvzqWDQ7um8fXHJe2P80+uUbfW65gv
juneU3ADD+ZngAkfBOWN28G1gaFQ9NN5TJyEtIuP8pAKO2ZlhXYYwjUwcHi4xjLW6p2BzhvLGDfK
yjr//mL+PTDz8yCmK0DOx8Xm8tilZoA1BZOQFNa70Mre0l46gWSYiZn0+PPIQyeeq7JxYzz+e3xV
Ra7kijge1vngi0mglRQxKscIbaGu133UEGQX3vu6uP3950nXnqkmUu5SyG/hsV4sYRy7Ot/nv227
ibbXG+7wBHKPBTe2yvQlF5RtqMqLQNQWJmwBtWSVLRScVnW/8hEFAqki1kIhtEpwbo2sK4sQz0AS
Ob+bsqhzI/x7aHWC3BHmh+23wAc0+N5R0TrWAGcLGX9TNy8SgYQTPYARJd0aatq4017Ox3HpMzQg
Yew0F5/NBkIAjVeFtqUBl1Ax+lEBgbUgGinretquKphuEwya4BogkSRkMPMLUBXH5CuOEW9t4wyE
RPm7H+CtKWEENJnUioT3uItDiDXsBETMM+0pmElyMcMZhygkq5OFUyaHSMVE3o0EmR/oWDXmb7q4
SfCJRaOj7fTDMhByc661wIt+/nWAeBbsJKBPmMgptYKDa9vXqtTWP6ksQyqOpnhypk0ln8I+Bsnh
v1PXQ/nWAfcT0sYGxGVNZSl/A/C8yMZrwI0BN07Sfx6saY2lGcm01MsBNwQwXD2Vha5vhVcnQC/n
aXO9X8cFarQcIIqj1es0gUSCaeoTd85cycqH37/E1clF5ADtC0uG/3+xkMRqzuHBTSMbTyeSKn62
GEon06huXNqu1BsZwZbOvZdFXafW9/cIxu2mJFmeRHar0HRCm2jWIDtYp8u8WXOEOsE8QA8OLqNS
NNLa5G3hNNvWHG59kX9PKmOFXqJNZFL85On//UWGQMRGDJrVlkq4FzV/zLpiWbpvYdw/a6OV8yff
JtfuRiN8bL7/zx84T0FlQ1dNUbysyDEN9Cb0WM360Pkcn3eBviwunBuLtfzvJZkiGCsjfQbK9/Ll
rO3KMJGGlBVDD2kxWHD+J1EWoc4y9mFPdInOmhUole03ujVpK0Y5QHIiT/uFTJQRZ2mU5hA5B4sj
79i+81XrHMPMkR3CBjrkgaWEwOn2MnxttSGGQpVoO1wpy5h6YYLwa0KUnfVaINdbyLI3HuWUyPlt
L95c9a8+J1mBdQf2wvyncxPxkAyd6pfdd/eCVINEDrO3mrIpSEgTZU3kv9fRuwr4pRXAVbWcSPV8
7ScIYH4fGMY4Ay6XA14UTV5VUggnudjnrFoG8OTmoY3JGJcOoH8T8AMESsKrQh/tFyaptCofPE4T
HAn2llkuRfPFMNVTjLYm/epcrCt+3Nglx6WADRLUNBmNA380FolFbaftNMvZ9ZV8MjuKGRmDQVSy
N7UKnyylOsZZ+mZ14jYDVE8WGF6m4qUwtXnukjyFjfKNUjUlSOs0SPlBgdZE+NUIHv7yU5rtnhkr
81TWt3iMD40CAiYzio1XK+AtCPwhONIxDICn+jnxueYy7EUUp50I1lLeegyHCRmmsHZef/7a0GNC
annKWU5FxUvfA/HWrqpeffcGFVbWP7x9l0f7winHkkLMzpYX6wTYkhk265Ym52ycEEXbog/yeluT
SAHvSArjSQeWdAqK5C1wi4/aK1eDqJ4En1Nm1bJg50V+hMXxMKhFy7HUmoaF9xG8SxbIkdpDlKD3
Dzi87BQWWThypoxIRxkt6J8Ng8vMtHLaKOgex7VYMfhHIgR88FIZbp0GJ0HqHqqSfpYh3NgGrh0w
JFHlGonB2xqvcX+vipFRd4EPQMQWKmkidcnB7Zw1qX+Smz+mRf8mZmh1nGhvpf2NO458ZQuSWAzH
QzPNWuXyvC9LzGoV+7Y9ONInuLZnYP9PhuTNcys5BtlrLSm2Yvdf+mgs0xDueM9iamxTR3kzm+qY
5AD1zIyuXzZWqpZlh4BCdpIF9R4sVVZ19Ipo9ftcvba6UtOSdM77nMf+uXY30Fa7wk1Tuw1QtBnJ
Kq+p78TtsQiT1ZCFa7E1FoqHQwuVZp/w5dCRTFqxPkYV6gjDwzrj3RPq+RF06nNsip8DLLjAfJTi
/i0sxRt3qquvV5JoS9KL4U53ufuqghX4hVmmNna6u1xvC0RDT26VbUTR37sctpKom/eBu+xN7Wau
0JWDNZ89Vp5lSbNYq/8eWyx5bVWqOWOL8JQpefAMMHXLrFlq6UwTgiPO+rU3iJ9ZJH5Sp15AbFsm
rXOnyfURa/4krExkzMCnFTHZ/f4mr112+XJcZxTOYNzcLlbdmPw1gPO8yaFKn8GNLfpBew40lkvX
MybcT7diQm3J1bQ73bXWauc+3fgGV+5VvBnRUkydC5Z5eQzMDNWv4oTqUt43x/H9tLpluyUQ8+pZ
tZoj4dZPaaxvu9C8I7rXQueRBsozSYWfleHuCaJ8ToDsC0TW4im+MTuvbMeSgqrGUlT2pH+68w18
SzIg8wQldM29Ov3StPwUlQwg3833Zp3cagZfGywKMVuyJsky172LwcLIcFK5HBKb6sCiICCugGcy
gbw6y3TvGHg9f7O7MZ3Hd3yx89KvFzVFoQOtyta4Qv1xcc+GtitEh+IVjuXzgI6xwxtuVDs3TW4V
vo1rb/vPz7oYb5YQhIGqjoUyCz5W6TsYTCVIXdxwJP8t71IAbCayRlVZemJ+N2SpgQnH3Ji9xaTV
Z1jWTyPRN1aNhUs/r8j6lZiqZ0D1MZ180knALUXDMhtjc1tDXJVCdsIS64HQVyqKtVAkNsYmq4vT
D/kYiWZM+xE2X/alJpJN/LIdaA3YlWBYlZ60yhNjnqTNfe9/urIxt8oEJZ2xNvFgU3KRSQ+s0n4p
5tYmK5o7Kwb6IvTLYijJf85PIQCfWsBqigE0anZx06+UGpdaXn8HQXVqSr6lm9x1CQST2BmOWkSn
RLaINEoxaU99A4RNRLZv9m6uvDF4NlUtmC+O+EyUzUtY6oQY1hOhV/opIG2rmzUiITkKRJpFjh/t
h3Bp8VMWKipJ3HjqWkcTZARuvog7lNJi/JYhzaKyWJKDVW0Gt49goSbsI3pOkk/KCAQvsFQV4j1N
y/XXzGCcoLRaloHbItysWth0gKLaPiAgog4PdcwhUbFUwCCRGPGfGKn7yBJhJWh3Xmd4S8hCSMap
YE8IYXgmZ7MjxkFZJsQCmUK2B6OHR4dRP5jJHtT5TMk4jxlityoTtkINalyIX7ghO8gKvyzsQYZf
nkzHHJMxvxo/3btFshfKCi2Fg+ZJxdKefpSmdJYjfItJmD4F3QqW4cTQwd3SODgbwJGcDJM3kGLL
sz2N/1bo7ERCrWrAAYqnLSphNQ6JTs/3Vm9sTL3HRMqXHNcBIOlL9K1LJYR76Hjb1q+fU8PtZknd
L39fLq/OH8kwJBYHBdnKxYVVz8u86nUWJLl0ZoXOikwuZp+ReIFKSO31eT1YG37ijXXw2iGF+ge3
V8QUaJUuPlbzehgqLqHLFe0fSbTukjCmnp/cWImubkcaJ0yFji1tROvic1TEQcDrrcRue8uu2xpP
FCT4GLcu1ZQUOd0k8729Vcg7n1icXLp9Uri24rOpGjrPmCrs5cXRyuI8zlqNjgIejihHcVqjf28F
fcvfvkMowKXPnDjucGDxn3tEa89AIm7FAkCySfGRXNptVRUPoUyklqlvnFimg6UBS3YIomkhZ05i
KWEKlo7tRsln6laH2nPXcMU3Vt8AUyBtqtFISq8TqvkuQSEuBuK4rWd9qp+UGgxcyHJZ92OPMBKm
cgGt1OtHp5PYvynJYBPXjOjbmEoEJseeiJD/Uy5DhDkNBnxyvQgp9w95ti/MFA27imlArIa38W2m
kMHwf3XhzAz0J65SYUxGc9aDzwr2BbwlyL2cRF4dQmH/07HzWDcUOHozyfUp1DTBzuSQSlZBAE6B
KlQZG9VMDhrSygswjhII4Yh4YyI/SCFAoF5F2RdGKsCkImzurgHLjzCidVUiDSr1lHUkmPZo/o2s
csE7WDi0JTgU9B6NRl+XIibKqHAndYfHtgmehjCDvhGPInE8n77DB4xYwd/n4LX9Ule4olvo3Riq
4xz9Y7/0xVKLk7BJoB/SY5IfYz3a9K24DCXiav6/PuryitZk8IZTkI+2Z0BSTOALJ9TYwSRO20q4
8bOunpJ17lXoUpCjcZ37+3eJuZyluVrwu0K79EjTc5O516WL8dweSP2LRGL6gJMd3PCNn3nt1EOV
hpIURy3uYRenHr1AVpBELC8dbV8I6HGM5aWq7gzP2kgZ75f//fuDvf6JGpX8Mdj0n2oDcGrULXAM
7SIoMIAVJ6gyb5LTn9Oo+KrYQ6A6zX//yJ+l4/KcNepjqXWiVjYuxT9DmUH1J0HBDrrIm6qEHDZo
HDFbWgSNisVkqPRjCZuJLLg2OprmiSBsBDE9Z4SiHVt9KR7zai+wUZWYXfGZxhUnUn9YWj3SBk1I
oU6QPGLE2iZE9Eahy8EUN6z0zNCnAxHNrpNVU8NkvrW40sgaoLa9aeDozpgrG9+HL0XztiSV+FhE
GOMqmHCxpdhpLD92Vv6QCEk/cajEImieeZUHTdgSwplMfgK12RbX8eg+z0ugSQgACQlLp9w+kykc
/5fAhDqhAcf7/aleHbWMWYVWEK1pNKh/j9q2c8hK86zYbvPsK+oJOKaS4gwr8HV3sjqv6lmA33G4
Vci8NoDgAVHIpKCr/nMzKBuh9zJZj20I1V/BwOuzhvKtj6q3eNRgdEW2h/tz+v3HXtv96TyheBfH
P35O13+sPKJVhAiSIR+GbCEpuJqphU5r3PqLVFsHpnQfpflpPJ/8/rnXVrw/Pvfy/hwMatSkmhhj
bO6WJlH1cIbKu1aWzkXa/Cfb+a9Q4P/6IwTYulKhJoVYRyTGtZRV4aJUXrUmgR6EMtlKEhy6rmln
PrJ1l2qsXEQVMS7Zt0aYG92nYdmLHl52E2YGdUOJF+04pTHRSltxP6MU+pGud/eBq+xhVXaxA+BU
iRD5CdKnq+PFKlVgeY72EqCRnMsysryO2L0SxqAXAM7RhseqBmkyhEfWRti9kKcWXrLiTIstGrdJ
iVub5Lbzj7lENwOR2Cdsd9ZdmOJGygXuGxL46wk3LwrGKWd9ITkRs1FiCaHu7EhLt9HIuKtK0vQI
hkRKNU+09qUZ1JYQOK49UqUtkXvdOboLybkFfkmmCVtwBWMinLoyDOFQ6fZq5K3Hc3NeKGeTE3FX
MjaIVJi7XndW3YEYrOoUpPV/U3dezZEjWZr9K2P1jlpoYTY9D6EFyaAIyhcYk0k6hANwaPHr94CZ
3VWVldvZ87hm3WlkBVVEQLjf+91zrtA9qLWXaschddY9+NlYiz60qRrXTtQccMw2V04VYYti+BVD
7y9uMT87aYJZQE3jgbP1x1CnlKomd6moqyt2V4X12IGjaHT70VHOkYbvY4Oi7BdXevNnB29AJoNp
CI9W8Y/HE/tLgbeQC4QrvSsT4D2x29BcGfWyhIQbz3YoY27B1XGwc8MEpWEWXg1xkuxEkt1VLW1N
ZdL2zbB2mMlHHqon8vbIrbppRkukR1i88BJagOpgs9ayYwTYcKBB/Ptz8CeTAjYzFuQ8TC431Cp/
OC+ENkoylRLmUZhtyE8x4a5T8R4q48rOeFb4t5CzM9SnjfDXUy1CthcEBLPHggq5YBBRC5pt13IV
bvI7rHrktxh12mItYBIXfjtKD/nQWZvQtYDHK4iXjYaAQuqzGlrH+xp30e7fP6m/G79BPxIaMObF
lE/5Zz5i/nRFC9zRzxrTkrsBxX1JUR2Umn9uCrdbVuawMYJQrYoMdHhmGucIvgJ7+JzxXoEbpMnT
bZyyDYBa6Uf+L65DPwtiENqmdTSvEry/FWbF4Ewq7LjYKj+6aGP5qsnyJioYjHZsBpEbHCcVHO/a
Gc7AH0/R0Fw6tL4WXcjOs6m9h36TRfl7k/JGQakn5pa9j9gKvJ4f0eb+EWkNaR9b+/jFa6r/5ApK
NoKoAAE3Gjs/djX1JBQuZaOMfHaFSCll3q8duWyE+gHzMxkRXt1hKuJ9Hx2CHvRAkaTTZaDDbuij
r/pYmicaaHS3JcQgK5z9nG1J6s0YX8XE6TLKL/gh83WfNyfoqHBPMCsGihpH7nK2OHGnrRK4qng7
OdlGqOOOH99ysQJQmRfeTqaBjW03Zy/lW4fCxJBjRdSF584X3JToAEANSJ+kQNF1M9c0fGdO8fax
Lq2IrGGgrfVSkTzVrFvfiR9zYkgLq7WNRa9YK/maf5EGb17PJdhN2q/C0Vehw2om73YE2Val+wKx
9F2E4jAI2E8icVbCKm7m+0nn3aPBfJkXhY20HuuqOhtt+9Wk19fxeRebBt1/frClN+eINX/fd/tA
NTTIoyPU+m4l4v7jMtStq4C7gbCTdEu1kJH0qkSZEng36JDZPkIE5BLbwfxSzW6SM3d01F/yYnz7
xbHws0OBQJqlE1phU/tjV22kmSDrxsp2Q1JIsJDWArzvbSbqYct+jtcnDm46W0PiOV+/mLNJM+MX
yZKfLFoYEPTJmTvzHf3HAi+667LM5gVaUPD29VI9uB6I4S4oeW2Ik+6CsVxPzJEuYljLvzqLf3L1
p1RCT4cyLivEH6vvOT32ts/ifJe2SCRVnuzsAoaZB+h+ZZWMVxUMI134zp3DObDJwgh4aL0LVYH3
OWr8rZknV2FbmntrnBWAXQCEEC+X7uy7dggvoWWuECadYx9xKGuLLasa1oRV9e0u9n/+siyqP4c+
3wqFeFVEzQ+f/s8lWraiLj6a/56/7V9f9tdv+p9zkfG/f/sl2/fi6jV7r3/8or/8WH77979u9dq8
/uWTdU6uZrxp36vx9r1uZfPPYdX5K//TB//r/fOnnEf1/o/fXr/yFkAjZuz5rfnt+0PzcCv9mnk0
5F/jsPNv+P7w/BT+8duJ9sRPvuH9tW7+8Zvm679/hg30OW1tBM4c3Ozfvz1k/+4btGRYisypImu+
SuZF1UT/+M02fifuQ/mJMtRchXKs3/6rLtr5Icv/nQSsTryfYTdj3j7+9s8nf/1tr/ftXRPvxffP
/7zW/VsL1psjXZwYdGEJnzD+9dfbX9hroosoH+5zKC2cO+MpDChldFxFs0w4X6x2pA/+xe+MWxUQ
sZWBna46zI5l4Ocb1lnAuHoRIsbq9gx5M93L458F39TvrmWRIfdih3QoPI+6kF+unKC6UYZbsHph
GAK/MfDIkAqVlQHowdG0n5KrooEYOkqDK7n+nKY6RKrch6N2zjk3xinaZQYNl6k2D0bdmr/YJf+t
t8hLMme8SPdRhiAq88N+Lmj9KqR3bCNG9GgEmTCYhNSupIrHbaFpW5ckxALhAy7WCXCdiHaMjL5o
JKnhYcP4GnmmjQqYug7oRSbi4vPGVCewntLC3fi0mpmkdJ9Gcg+/Kl/yt/KG/WWPz2LGN2wGocnr
EW36YT0TRqZUbhuX+1CET1kZWuDREX0PLkApYNfbcTJOeU8EwMMjpJjxKb2y39uVT7ictbBByweA
iHSXfS/LpVeYa7cfdy2WSndgR52g2jRrMJ/ZzL0EPWGZWrmgLkpGHIBa7cijJanwZ8m0NczpBlsJ
hACtes+QJCxU2BxLGcu1Kobj2IlHhiou0x4HTzT4T2Yn7imzMb0/a8on6CCdi2ojiY+ufy2iAim5
alsgqen9dIFfZCIPbu4zDa5cjCJlCfS9mxdGFm2IlOqRPtlfqgjeaeR2b2Cn2hKfUDaH4fro5GsG
tE6hQR6dr6luwz0Wu4OEUOUn4bgXuBrWkZkhuXEfSxpUC6Mu20WBH8rVHlTZIDUytbemTaHGe41z
imS7I9MLyK4LZuoWHAXR6hdlz9HSR6R4HB22o+2ecxNITDWr0xt+CJkCCGOtfWNn+ZsIMSaafbf1
khyk92i8puN56CCfpYP96kd7w2dAJCyb65i9ma3DUJqqNlykWX1MoQMImTxPkwv0VoJoqrDk1fYI
tyWrL0t7sjZ6NJdpJhPwW/5K7M9fuk6mU5woaTNUT8qZqfZ9DDutHQaI1yZIEXDlVXTMgmlaZk0O
HjABDB5L3zqZ3JaWhgmr3bhgh9PepNodk2fpboafMz63YMwFUUI3HKjBfiE6vnCiCRcyDJEozl/Z
nA78SGZrQr0jLlBMN8JnyGNU4zMTsFU3lktZ5g9qtF+qpv7iyXKdgI3wfALFXZN/rZP4xoxwKhlx
fIL0r/M6do9uqZ5p5tOOBUztYTGetGkt/Hbl2CEKTEBCg24/eTG6hsK8LHWsIUViblGY54u0gpmm
DAFPBB2dPs2jQYU/AvinyRehA2UoCL3xCZ3eNjKbi6io2KKQjx76fZ1Wb555YwXE6YLsvjZCuRb6
8KoZBHjaFjRWsp4q3hafWEsxoXtASzgIzOH+6L1EzKeumCTYU9llOYx0xGZX6qfeWabxAa/oRcIw
ONXQBMJzIvQdWc1lm40n2k23iVu/0rR9jmS3tQXMB84k6rTtS+NTwwAEQcSKshg4LYPkWRqExkLX
QKLg9PJy9zwVgAc9+aX2/Q8Q7y+EKw65bb1qdaSWZsMF3UNRUQ/BddzRm+f9NJLolIbxMcWZ11Tl
/TCWB5Yy10RY30KHJ5Dbr/bYV1vPQIKbh7c+CrskADanCwSTmkOmtFo3NoAx+ky0+kM3Yva522bC
eAdrDDElYv6ps+V9m44b+MdykbiwLhwdL5eJoIKoIuQLXLqL2ituvUZujBQ13NSA2+3cEWKMtE5F
7iJvBX2Wdcz/+tfxkN4k7ngVWNpOecHKUCTMRqcVEA9xjUJpLPr6aoyhmLmisJdWYe7rsN0nVVQv
ZPjFdLILcNF3wdhUS3cc7qmnmqspdPAz9Pr1t9+bAv0LcbDSYdih5HmVQPLm83usC7xjnEpVFu9D
Sdci0dcGWZnJFs9dyRzi1A3vYKUZcQnZdGgWkBbjOlTGzfxAEnhPAGsW7hB8MRsIRC6gw5n0gZRq
ybb2xR+sC+Efw3Tv1YHYhGX3NO1HxBOL0giIcYXbQsISjEEnRmWLP1LToR0AlSnMkN6FW2XLOHLK
TetG57B3jF0St3sq5sx5NG6wrA2xMez+RAlwnzfGo+XMQmIJAtC7YhbwUQTVMY2dp0ZyCfOJLKzc
V93LMbbHw8UU5wACg2qdt9gCk8hfeXnN1rMFadA23rmuOjjhM5sVYeq+DxiA87i9LZ0iDrl/PVhx
tENd02NYMfsNUYmTVNVDyJyK65GuFLn3YNT0e9P6axR7JbtF66sFqKto4HrlfFCFMeHKrKNIykO4
Hm+VHVzkAYgv5QMoiawXUqmLScl8lQBzRqQiuYRo/XLI8B7Pk79uOrFXm7qPwWpvXGShg8i+uPqg
H4Yq6Xex614EfcytPR7ID1qd2pijcxINmeoxQ7wq2/OgweYRaIq33kyKZqrfSY23rKTXZoUF7lzI
agTlntMBITqSmVelhY9V1F6yBQ4WjDjlm0Egdcbwwlb6MvPiAn6koy26atRoyOHECkb7kmLRth/9
u8RBd+R7xJtwGbZZEK1eEhW/QkNYt/SVXh0WIkkTbSrNbBahTetDxU2+xkVwZftmtphaDkXVuNeT
zxNE/+Syx+bK0qc7Rn+qazuGfqg3tPNjNDG+sppTZAKM8rNAXbp5rB+bGmSbr5/Jf2O3a6kFzQe8
VteYmqhTtADeCC3LVe8W77GuKji/cLBHq15nY7IVTMY3gqJ91ljh2nfOjYjFRRfuvQHvfZV517rd
82bb/dcpthpQBcAFR/M+qmr0hcjOubiwSfe8cw+rJxXYEpruCuoHFfODi52deS3+Wq5b4dS8oqOY
tg6HxCXMnOQSE9sjc/qEP8j+IJG+6Bv7Tg7OymvS5nl+6ZoQc9X8fvQMcoqy/TppnMT0O596jxKN
hp+Tuv2jMLK7zHPnABWWi8J48ipTbQgdLRpbfqUmoK/IHS4aDM4LWhxEALTrvkUBxw1xOYGqQxZ+
787CFrpExaIsiwdfTKveklcYj/ft6N4icD8lCi1CnJ5Zfh60djiHUUyHxSY5GU7B3iDqwHctJuHc
fz47bo9LGwhWJke5n3+t5QI7ToM7+q7vjO1yzA/eg/Lim45n6GKD6FMbxuOVO5YnLaj4w+cKsVx6
oQxgy/rxZggCed12X5CIgatI23pb1VsGGqy1q+ClODWTCtno7ZvBtWAOZjdW4RYHLvXGaK7LXN33
zfg8lV57aHtjN2g2slU5mgvTGYtl3gPtZ/N2GAoYgHasJbsZ9bUI4KUp1642/hSvbZU1R7qV15JZ
ubVWJOArchhTyrQORhXF6yqTK6ftFJMk8mw0fsfYMTuY1LbefPpFxz4DklxOaDzi7N7UWtYKGma4
yPbPSCIg9U3QSRtwl2Gq3xntkpxKvg6dBE2V4PQ3+j3rknZHB+g9FlWIlIqqpZ/wwtOXii9GEw1y
WoOi5zyksRVWV8PY6rd5PswM2vimzFJtmwZAKZjFAMGetfVSUSWR9X4QNUpCCWg8rKyV8l1jNZjG
tNYhOmR07/YlPnBpO82KiUSoe4IJUxlml15W3kXk3VfVBH+1i6Jji/sLAA6nh1aCdXcnF+0dyopd
E1OrWVhjnK2K2mH11Ffq0M3/6H6sDn98+vmRMeJxcHtkwvODvQaPV8PRBkH4X99gXctqIjWT6n/+
EZ9fP+rMZnuddl22tjrQVwhWY6lzbyd2JSZ3r7WeMS07zNeHSMHp10wwRdp8wHz+Y86/8/MHfX4K
huma+RwAejVCrqGrvHTx+WGKpCPtQzouvv88kOU4YHsgben0NCESU9sr09hnFVhoy/PKbTzk9t6r
AnvBBk4cuH3ceQAC22QMz6ATeFnmHz//mM+PPn+FoHYLk2T+j1Ir84MPvG1Vh1yYhJaW2W50oagY
6IlWQ9lfxLXw9p3XrxmwhK6dGDmdER0mcIBHChzbdJUE847JctTW0kD/AAM7cshEp0ozotPgR8ZG
GxFMlWWdr6UCzSqMOrkiayvXQ8/sDs0ATKBEufqBm8IQNigvhYCqkrTRhhUMqzlZdmvRj1CiXTiu
hmY7N45pxAczS42VsEuMzR4ASS8zrPWcrc6KUWMY1C9Zt/cgDdNEP6URrvaueGE9UuxtEcQXcVQ9
NJCKWCXm6xKW6Ihh+lJvLJDeGYsHYC0IV8YA+cNMlDD4/ZSuxUXfOc/UF97oD6f7LGOVWlfhodU2
spZqH2egYG1N2bdUug7B2M6RnCm+cGuuD7iB6nVDbJ60vCNfJm5IfmLRjVPYRMv5Omv7nbUuRXWT
2XZ1NI0KK1df3VGyHi77ic2Uno31pqGbcXQpdURuJU7GELNXzx3A2SFA6C5MbppgZkBxyrDUyL90
zcWUYooqbG5gNYyxY26wEktKUd+LEaJppAWsLj3cPWHUySePmChx6TnkN/uG4k6cEXZ/WCXX775W
SwPaxT7oQ+uAQeW5TJGjUTyeLjlEyJqZDY74Xoida3asMcke9q7mHbtFGWB1HxtF8UTmT1Rh2O6p
YDzZbnedpnRP0lZ8ccA77VWB8YHk2zENu3Q9uCDEiY4lV03YxFea1cNVEANWHxNr11SOZ81FkJzm
8Fscad6iPp1pwXW+1zqwBwV0S3b17jVBb2vpp2rq0JWwYoX0ZV6o+Z9Ot6/p8HfLKMC+5EyNeR97
7nWq+mwXt8NlTaT+OsBo1yeG3PlWUx/F0MMolMWBdXk4Td61jwC0TW4rxgcIDbk7tEkLevnjLXO4
9iKpHPCJyn6KXQQTOhZV9GwWGcVBzMY3gRAw4K6ql08hq5EVNzFrXzsJqJ0OsERWqStVMr7KXIm9
d0mzxI51LfpU32k1NNs0kM1O1qa76M9GTeFhst1Lt4jEiUl5pOPSLLYDEsnYzvNNlIVfmy5Vt8ag
r5K887ZjBHAUuzgvmDE9d9WQ7uJmqw16sW9zCMQdEVCHI5f27UbTrfss7g5R5Fh7OjNAJaP8MZyM
9NbDQWCEVX3sFVtQHboFAx0U6icwUG0mjoKqjLfgFYZIlof9lTNQL/HdAXE4FsHCQcJY2qmz0yf2
8QYdzlVTm8wFapF2DO1j0/njuq2UWIq2fU9kE53awWdg3XroGDMAxV9hKBwr+hJMWZYiOxgCIUo7
WXsjqjcK7w+M2YnFkY0PEbzWixUX3W0pQNw36QHlubhJRnUF9aJjlKTJ2YBkcLDlysq1o/JHnp2V
Mck5PUw65okgAcwWJwiAfJPSS+MNFBQWohibIxCG9kjeIK9unDi7jlnSGMvQt0GMjvXsB7LUNiLD
eow0YrglAhtsmP4+1LZT2uI+1BWdoVxqa+GNV2E6IYOT0AH1DAlj3ATo292eq0yVE6TVw4PNTN69
o/VPTWeAmH8ssWqfWzATKVWO65COvzmwYMx051YXVs2qStrr3DbWJZyz1GN1jokLgqYLOyKzahNW
SZitoCN8FVk2bqe+LY+DnFaeM21M1TgraqWghX1Ka659PwZA1DunY3tEBW7AsrZTeks7sskvqvQe
q9yl1xHREU1P4jxgslMds0KVh0nWR7Oo9RtqlrDDODjh2/XWpyk3OHhlEBwYawwOcXyhSm7JWql5
bI3mD4fqgi1wyN0x0g6E6Ig/dhkkNQD5SKmjBcrqAHsaktTlyGQREGalHWRUfmBqhqGvA0DFaMh1
QQ/aNS1RfAZGW1iHbx9idbSoKEBuyHBw5Ah1T6aUWJdAELD+4FxrmwTbUorUjAQs0+IJzj7HGw9R
bWPthYbNDsNffv6nz3/GOnjAsSo36Id7gKWzr7XzzO77hyn00b3epUs9c/TDOP/z+ZHpDOC1iQx/
/7wZZbzSEwnJXvr5wa6a4vD5Uc4+nBW+nRYHl7Eu9jv58vOBNhY+dNHEJRLPwqV0O3UwEzdY6QUg
9M//Fn4uXf542OXevxZ1+sJl3sUVS/7xjwc/f8DnPz/8tz8+1fUkI5FYJeayEuxB//iW0mM9K3I0
jn989eejjH/yLX/60FCzmSkSGc1H/uI/PfLH5wwPd0tOJ0mIfV58/fAzf/iUWQ7FFjiqvn1dVIYu
OCmocX/8wB++4/OBH/7bH58aA2du3OgbNa8WuRCC37EHuQ6L2JqWmssQXV1ECSwEHi5tn5e9D3iS
SXUbC2L2buE2bOr4xwvj9kDxdPj+uT//x6FmGCkNZbFW48jmzc2ybuWCIkIupd3J3D+7QYYLYT4C
OK/eAko+BN5GXIUc4sWBtgYPCFgZ4ESJJPqmvAsQ6GUh6B7NylCYy7qiKEBjgRKAKg6Jrb8ghN1X
Xf81yop+Y0ZLV4SXrakOecaAGQsLbpCjY3LJsOIFR9EixsxcOd29nTItUGEyJRH3ERXqFDhIP6zg
ujDEq1ukBTCj9IpK7EfVruoOpPTQQu9uY48pjXjPtvupI4gB0NJfGpn1hew9+FENDYuOUbZFW+NO
nlgmk4KqMbylGRrxSQ3DKtJaG4kyAZKqGS+tQvsIXRbAgXGX9/Z9kvbnqBzVujURQc0dhDyMqfDK
/s3q6WHTwVq6pnqs7Hd/oJLr+N0pg7RuZvtOpwKkYyNcRVHDoIOGb2E4ehEqWLjEpiFezPk5a7Qr
iDUwr330HCQgtRPx2/oVM+e3STtshrYA+yzyOy3Njz0DCk2GS7H0Frljn0ynfUDcYkUU02X50I3O
rVPAVStsMP6x9rX2bX0FjetklsOdb0z3adENzLnkgASC4qKparDAKF9Yu6VpmB5UE4pdFoy3as5q
deGHB3EBuwxplahngxzWaC5c67IUliSU3bDulBaigxCAsD0x72mwGwjk/WARGy/7aeMfKxZbS5X6
wYo5TwzmiHg8rklLO2H5D23ttinvx3TEmcrWlEZa6lsvIzKPcgj3RhtelU6/C7rgsslLLpPWvDy/
0v3kbDPgtPCK4M4bCD5cgsJY5g1OXd9BnDuuAtRTPTD4otfe+qC8SDsj3RbCflDJgzKTxyGMGLEK
W2sLWuGotTW48x7zFkWEW1KzyN5c9aWwEOgFdbDuuJBsrcSCENla8aYvXWfD0QMx3CzJXIbBuApp
Ji1peS1x4dkLuHLwlZQz7CxMK6nvG6jVWMiLeSPjFkW4KrOvFdG+5WR2xZLwnGQaNdJyWg5pHS6m
GRKlenQhwchekJ064y8BjqBAi7E2Q/nwWnmyPRQK5hDifCszDsbwxqxCRawtFUtKimcyuOPac8L7
uPC2uV4/sCnbs5dwF1nHewcvr1gI27mOLZ6wGmDBhtV0LCL5XsQblMd3hQw+/F4v112hDsi9GeiZ
AOUhhH0hB+4u7HpYkf8mjUJFFdl3vpw8F32abg8rj/q9OWd7KUpmmCdrieHeqecR0wHGHpcUWCJK
AlFnL2kThVBTCYWV1y0Q6dMY6Pt2iJcUihR2E0TaueashvxFcpPbwKZIwatmbFoOyjGu5v8TI4uX
kqUrBc7ZU8r9VXOqMwc8Vxo34tCqyIqnrb+qCkp2paTKUE3cHAuAyXaFz2vQrWgZIwIpoon8s5x1
RIx5NJM7kIwSVxmtAu5mnscKQVxYwL5cGIH6qJlrKbhzyz6nUPxcU+451tjqNxNCT54tNqAirQPa
t/268tOnivLI2gIphUizvAully8rW57SeqLcpD1lg0eDque8cj0KdkRniiDk751d8QkDUJOTXbFb
oasV3nX2+FI7wVtFPYR3w3jxt6IazHUInTmZhveGPiQB1ts4wG/QQ5Yn1Hg/N6TpdpUL7MrN1nfl
tupxebtZCQwxxa7Slz6ChpAlvZFOw8Jz0AWOfbK3/Che5RlmnaCZn37jxSu/ZKVeWagRAm8rmZze
REwXolx1+YWOtawd/brRtH7dueWbWUb1NjExOJSMidFIqyQ6emHa9Pzsj85nN1w6R6fTTsNcsG/m
MzLH6ScLscLH6nL1RWAdaG8IaS9SWbxVcz3dRB1J96MqjpfMSy2dLmDEzdLirefugqFR+9Ac38DO
+xVlZ80wHrqY0k0zxs/h8DFoo1qmuYVEGcK7QXsXojqh78WkUzrV3Y+UksFGKVoHVGSWDVnyyGFY
kJ1TtczYzAzFwUfQAMiPHCs1WEymznNs0DVO0jcLldXakRMVwUQBRRD9zVT5bynXUKU5915qIB3n
bADtc9Kybli3hv3azCNqnN/VktHrq14WvOiahdQmd09JmrVIfJHf+UOz4mzn1XeBlbBESMrPt8I+
01hTKIarjAvVyAER6tUmC7Rbn9NykSl4k01H3BSv83awgnTVaDupvTN5I6kb0NlpHW3gJooSIhvK
h1SScA6m1Tj15gKXsGUp87KFlb8YlLdO2ytdz8u1asd1DuwogPC+sBMWSeXE4sCU4lt88X+VyvkP
8jb/WXDn/6dUDhPpDE79v1M5l6/VKF/zr39J5nz7pu/JHM/5XSfHqpNjZR6UkVeCW9+TOV7wO7F6
ByIxPXliMQyjfQ/mWMHvDIcRFmVQxHKhTBPn+Wcwx/udYPwc2AH0SXdKt/43wRzjxzGwYGaTzERu
JpMZ8/kxtJbrbVJlUTrt1MT6hyFAIpt2zYQx5rNRowozEJpJyY4vS+pAcBzYDNJq9Bd+yT12dL8G
cC/tvIEt6CW/iMj8bUqOP86zPJ8wM0/z79AOcIcRqgUEmVRLDjO5b2F12FScpj8Bt5jLKtXDaDO1
SUvXyDwYYC7b5D+9nz+JLs3vwl+SLvwRPgMXEO8dcqZ/i1U3gKm60omG3diUVKHJL9Kt6mnoKl4U
L2S8Vi4yYV2B/3//khS5WjsdcWXtUU/5EyUtK0ZZ7wrqOWZC6IRqcrZUunyRzQv1xhCpOX+zFvm/
ItqRI/r7nw66wATCRB+NI+3HKcO2Hf24G71m51ikH4L2seMitSZCuJOhyJbJ4Dp00WLWx4m+Enrl
rHBidu70HOs8y0aT10R42azNr/WU4mDWk4rbekMM2bR3qQNs1IKBT/XiPJCQOMSBSzE9fOZFsnYJ
TRIv59c0UUxhs+t3qnPixUAaUui0/LLWHJdm6ce7mNG1xbQzvIo13EDSirj3uGAJRvZcElb01a1J
TG0Z2ka6cadZfJ3063GuewZUnC2dVg0yDkIdlwOO9VDPekCtGpreDjeRbybLagxJrFIos1t1J4R2
rQ0CiWjB18jM5Z3JEcGk7GK82NylFU9ehiTBBqlePKq+zcC+yOuybZLpbNcnJyVf1h/cNkIT7cyv
5PzVFVMQbnKNNp5pvKmN0cBSJEwVS46alMgStf1RedbaQDaNPhuTnyWfKPTGmE5LNPehjeLHFB+B
KGhOZxQZWt+JtsRfXkRvPxU+o8nlfICHJnkCOJ86EkarWwbAM/q44LVLj2S93qROlMJK/HQ1aoL1
Ld3h3oYIbVMoLc2yR5c4Eoum1OBaDHvEyYPdinIVexqiQAR0dmFd0LRIF/WkrkumtuikUpuhY7fN
6VezEGXtWb8YDCxH/om779wkGLdNr1i3Uz5xFBu/tBEZZWLz3fVQLzcaGhko2ChVWDJ9nqVap38w
JE+/kF/C6UBZ6lzaGiPsXv9Yu8mLk0dXKqcZFaQvFZFrq2QnQJX1zGAIg+WRs1SeXbMFKhYjQRXa
OpyTlTj26FdiWoushthxOOnL5yOZwdvU9f1mcOw7eLE1HXqkbxM37ZpC3TrFadNFNO6FS1Yr7+t7
W8cTPCb2gybSdemGcjMHq1M7h5GT5pi7eO08xWldTtGHp8QFo6D3RB/JbTnYk9uC3S/bMvJRLOv9
AFObSf4Bz2avjYvK4+JRMZOySKPyKjQ4EPOeYLLh0tmyGUaXuc4cNvLAvjC4LCt/9fkMRIwRtMjH
O7uHdSYCjlRK1JyYbM7T+X2fOvujd4HnVf2FlfQ0ADISBkbJqClvXZEyH0fX2lBcliqtTm97oDvh
sIJ17+3znuHbEKcrawp94Vvqui5Z1jIdtgqc8LKL+Qmjb+crOy3XbTEfGJ0n1sHECscTGQ3OqqCU
30/PSTd7N/XZvBl1pynGTlkPfL0gnz+VW9NzFMkRps4DCqndJB8gcTA431tfWJPRTR3HdCOy4r6i
ksWV4x13kForqeEr7vuHfHToV2qOQZUX/beOMigJqXQUFkdvHIDPhDx0jz1jDpDxjVk+7iqtgctf
B7ylfil5vXjlCp3Sfc3c8kZHc0TAtLgIXL9exB2HEm+zF4l5vc3Fr2RieamF5kloD7buv7UO88EA
6C6qktpKZSznZJATtA+twZWN3tAcveQ3qJbjowjkyzjpjM742wKJbVnP8NO5OtLHpDWl4BdELoFC
QxmXukGYMOMWkdKTXhPxX7Qj/u1k4HROTnT0mmXScPu1U07tz3ekbbgwwzBaT4P27gzRbTVwjRix
aBKzZf5BJiRudpTRGKcVPLucYGJuduwWJD8dGvA2w8QYkUhYFIz9FOrzMGX2GxojpOKCjYdXrYbi
fmJmwh5n7wE1RqtU689fxCqF5zkcnNaivc7BvpV6/FD75clKuL18HibcG0w6geJ2ItO5zCdOja52
FkbwmjCZUZTi6fMQYfsFPUIXH3WBGktGOlArsfGNDj9kfMs8BLEVlb8EssLiaaQfps4NSNXcPNoE
MYNBaWfZGfLkOIxCd9gqa4GWbJjfQMtltr5apUVwCtOO4QuAFouMMs18r9CycdUY5psAY72Aujgj
t9W1FSJsg1Ba8Bx4QX0iOEyutpQf7MdaIoloKJZ8HpjhyM07FumHFkY66bp8PVrM1xVT/aWJKQ0A
OF6VXXv3eRRZAZcVJtVerQhbd+WvvZC7hG7ydpbzAV4jx2BmNqOLbxAWKyMiQXRJ/HbigK04ttnI
Ai50ixdTBpLSaLqpOvd5ntgKTC4qJCjna860yjKG9vQxP+Sl4/M38JjK1CEV5VvOlDUYIkrgmK3w
mJVrP+NSPDFuT3WCS24z/6COLVIeP7jzbx4LhYYgPWVW/qK4rTL8My6SLjx3aFIWDnV6VJ1Wx72B
S7IOOpiLPOc7VDlEBYQxheC+838JO4/luJVsXb/LHV9EwJvBnZS3ZFE0EmuCECkR3iRcAnj68yW0
O3bH7jh9B6LIYrEMCshca/0uFSko8PzIKKym5U9/4SHBSVyL15ZjG/oWdJ0+I7vU4cfOjPB+6u9u
XG+YipKLMLYwL0mcXHZsAwfPTR/Ev1MwInTqckPHlq6dwtrZofM68O43g1/clzpAGznvR51tks8E
mh6sjax8mBgkrkMPTYo1fu8Em0qaqQa7zb6yun+vbe9WOBrksO4yVcMaZThVUJp9leMLCh8gExHe
tZGTa/JqVTpfhmqstmy1bIMuFEOYg33NQmbOxbHUAX2pWjbqmFl69HNIiHNSpYdWE5KuTYAe7EK0
v5YypPsk+iwJ+vVflwXHNDFh07LarGrok3+VIAYkxYEZ1AJBYiFMqeU3m6l2A0gHj7UV4mBv7YBa
CNKU4nno5rfARR6qSEr2g5WV2wRPKyZSBGV7MAvWSFUOthtv2hYXzAYmx6oPtS3TJCwqs2tjPUxC
+0VTgkot51Lpwy7b5755huSmgtXG71EOcFirZRWL3Jbah6PTVPWdNAQWUYs/NB9cpjQYkeMnoY5F
2+vZpi5CFh/MTdcalKYIDjdlFS8hHU8YqQzQYLhkTRmukDAJfFq4lrWIB7O96VfkY+Tj2iykyDgL
0DqfpHtH+42AgJFtPx6yWQBmhqrUhWoL3GIamGBFtvZWyfzL89lanYDzp0o0Ep6DL/qNnVPDYmvY
gqfS/EE2B6EbwHjA623cokbVG9A1VcePdrsruvyl1vJ5Z028ybKKDsoqtjVZlTWUSgSnQtKc7ENQ
cDyzmAV0mBIkiRlGHy40YbPghCnb4rPt+2+mQBkm0GpuLI/jmjrflSXfYM3Yfb+3amHHHvac+JW3
hkg37Xv5lvXMBMXwFeZcOhAiIaaT6sclmK/hDj92FHoreNpfvnr+YshQjTMN1aXc5m5x65v8nqbl
rdZA7hNsu0JlO7Xso9Wti2L94KGfsN3snvc5WHnFPqQ13alIY42QMd3cFr19nmBNMefQd5HBudqq
CS7m9Xcjq+7L6RcMtmIwbCA5bt1Z/CxmwNvRv2J2w2mk6rlqLG5LGZSY77kkXHVZjFPDf1lqkGUR
T1s2VyPVn0Kr488yg7onaxC5YZjIR9n37SvzF3Y41CwrC6ylLpLbWLbQEelqzP3gjQ9j/GrVsE9m
yowgYncudBXd1mafS+3ruXiNh0gNfEs7FwM1eK0czVgPCBlN8i+95rxXBXfeZu8B7Q0ICSWkC5qb
9MlXYmT3OGxYL93iSYT2WhIaW9kn6Ig3fw53Vc+4tPTptNOUEeuYdbhZU6LOavmfMzyJhVuS+Kuq
DR9xvWe8hwMLbNMMh7h17lnBRor7zXMeZE9lyrEekvzutTYcwIYhkerdjbUu/Zc+CV7G0mKN7Nxz
Nzn3ZXecNRpX0+0fCpmcBCU4DUXSbVLnZtv5PWmpaipv/kWBsoGaTolThC8oEikGee+jjC9BBDdE
1Q1BAaEtIt/Mr9IvqkTaEPY9x85imM7UB2oLCLLqwuSDIkBcmtbFs5/iP0qcn2b5m3kdK3HlYhZP
5Pq+1rLfy7kPgzzZJyHMmOUe4KY2tfJ66Kliyr59BnW/LiqdOpspWpIfql7A0P8FpQCU7IR62HKB
w9Wx8eV8TbBUXsFY+Ki6eybYMJePeY6fMhiNfJLRTEBGfINddcDz5SJj1h7Rl3ez5bWCge8TXLD2
SKYZR7afKISNKTFYrNMv1SIhi1YL2rOcWe2W81jtw8K2D7Bvv5yCuXeRFbdB+hdpPE06U3E/pUSa
zP43peYd9XO/a5EiF07+1VlYPQ3DtJ0a1efKGNkoqqkVLd8p0cZvMs5svIguNRSNa11nZ8BxCsHK
3wl31g6aJt6txHntdP9nHAQPkFxuucv1VRmtJME7/1U63rBHJpntHjOdJUYML8ns1ixKSEHso6aa
Pxzb2GwqU1+Hknn4xnQ69EcoAk0POgwjcRcl+GYpKtUMYBFGVQ6cXtuI/jSdVbRzkUFS5lEQAgi/
ZU74A0jrAntiwDqa0gLLoFeXDXIVeAw924xNckYWURVVshe2ta4UxbZOjEtfB/1GD7HgFoYWwM2x
HkvQkSH0SO6SOcNeJ9tBVK9Etw8Hrpo+CnfjoOOy1pcXNmuo6lRi7ZwfTeXiFTQzF7uDLCwpR5TK
CH11ptmUFOGL5yEtG1KyZN2aQW/RPXMxVicnUJxEr1YqihwIqUJVudLLAsb3OHvVJvWJPg5gNSjl
RXOStzKPQXOHAvQpwCfbVSDt319qCs+TXmIJDYw1G6s6YtDM0sCNMlrbhecc4J/EO1sMr5Z66uVF
MEuPiMhQf7vc2IfQ5SrPSLYmBhynfEge0UW4O33qh9NAIXbynK5bRZYHmWSe0F30ijO4fNENc4uu
Jj78fdOfu/iFDGBGKobC8it0GfyhbiZ0wCE50GL894dZ7vL3nf9+sGGaIS+qL8tty4/Ld3/fFiyP
/PeNf9/nf73tH4+aFMQ4D0xq/np7xfImBycllvHv51leXut54abrEFQtv1i+QDY5xelUMTXUID4t
D44NhF38+0EJflVBMh6tSkwnAwVIbLkagdx6YeOX2mBAtW6GiA9kkCGyKN8q8Rzn58hzn/oaEmNo
FCX5rK25l/m4FzB2T3p8R4fQ7TiW8hT2EdSGNhzXeZy7p57QXKwx/M498bodaC/cuHwRgoBJK0q1
lRNZxJIzSKKLyzC/akfvhBjLPy3fsZx6p6TWQSc7Azvb9tbBLNxVU2SetKY2obnwJZyGJ3MKCEdy
6TDbRnxm7L91SMNxjIA727Gn+/KKrQuvcmsorEjq6Z7rljeo04oUGlSYkCySKiB+JkZN7pZZRpxs
jd1XYL/mmhv8AplIJ+tEqguMAkxU1hEsBMMk+MZxCxdNR3IdKlr5Y+DMOrEgYbYXpgK7cQE2yTfZ
BRhvdfGD05KkGYPEsEdDp+p9FAtZQgHR0nUOJElmw1M9YJ5otOWD5kNcLpvgIdRB3pLXSI9OMsdA
CmEDKLP0YUcZc3ggpWU3afE1cxVTNsHZzHM/2zC71WgeVpi29IA1My1Nzrgzi8p178z+ag6jx1FP
nqw+us0aBmla1R/m3nzu/Sw7yzyJ2OhQq1qW/9uc7E+/9Oy1Ij8pFvqvoIUE0oruU2D0NgI6jSK3
qRDrfZV0NyftH9raoAouxgt+j7QrLgsvOPym7m3/CExwLTuJJBZNUmnJcSP7X7kxDd/atrW2lk2E
Sl14W5w+sI/khPBz71CFBqR7R2JtmELAyq3qcSw8aO0GFeAUeYeiSXDLqHEPL5QJhouCBWV7xmyH
LHezib+NhetStGT2WXcan+Q4uBORDaQetzgmSf/ZUa4PAY7qZoylRTlYaPqoQBMiJdcz+tw1DmfM
fIvpYSg04+ClExYBBN0J4hbXdoeFjR+9C0E8jN0O5yDoqnU1WNMRDcKmrTFsY3q7Cq3hbthNyARm
2Mjg2UwYQ0vqYySMBnNbeak7y8fJw9dxqRGH2vJRhro0mQhBf/EK6FcMcLfMqrE7jDblgB+9gN3H
KCP2cZXc23pM1IXub6K46XgZ6bZIiEyMEsxkArN6yGbvMnQbLFGo8DEdZB6nr1Pb3w565xwDAYA5
EMLdt/UnreEhqs27zda4z6jEcG3Qt32YgQ5mzBAReZ0ygF/GqfEOt5JzrPv+w8DsmhMI47hGJ6hA
JDsTQovjQt6Tlb1z2g57dgek2ckj8ED7UZfhrmy1jvPeQAZqyTe3i2+MEV7d0N/3FouFG4tb5QbX
wvBewpCRSONDTjKSx1aTcG9b/YPGlZGKm557rfpuxD02V15/q9uRWZYh17ldD4hkB/9YBoK0rPSA
XjlezVDzVOTWg9cF6TqTOFZ3jeLljEc6lQ9GQx/xnF4HwzprOZELSfngPthx2u+aCJzEkAmbMQYC
bXjRUG5vXUzPy1F7aovsp9GTGtG2EadtyNDGeChHXPM6l3FV5CJLK3UUQNTlh0Z435GO5LBx/J2a
zpXu3B5FJX4XQUHMOpXRbE6XrGSKUKBHC5WFOeB8g47OvTVW3RwEluWTGb90dXENUqQRU69mj4Hx
KIfhOqWyh+o47q0ka9YMvrlQc5SBqX/022g7h7W56iVqkL6O1+1gr9HRtMfYafeINvRLmafx1ZTT
MUXagSAlu8kugyWC9/y2IpPr/GQNtvOsJXRnqTvswpjIWoTTVDCkJ3WT++bYzuuIbiike6naYav1
KHlN+TZNwY1KbhMMLkwux5lQXCIkaX+G8xXOwAsxVnuWupdEyjWuLuukwvcTcA8GEL5DA/Ne4Rw6
1zoFQ3UqTNQvgxZA2qM5rSKSNCzxXBdyVQMFhRNijWqHpQEIBz2iyriLE3Nt1gMhe+5mNtFGhbQ4
GZuY74xPeRt/WjY03LB6mPCy83uoGGgaxVhgYomKz0jWws/3cHmYufafKXrsVYQAGIJVcOmF82Er
OrXGhJHROkiJtkERDkr2gAr/Wlf1S+cadyJVH8G2XKgUx3AoPjDXOTjqlDaidHcZfC2+dJW11XAO
ha3OLl1curpityQ/BfUCrupJ3TzifHCNRfYyYa6wCqrqmg4bezA/YpMy2BTNodSNNxmZT5BrdlHH
R48xKGMtR6xsg7Ic58CHsRXnLI3AAXpi34ml55gXDfbbs/nDGOubkUcXM5GPpsv8wPEYtM+VCZ+/
2yR58eTp+aWJqNU6tth0HaWEN8wGBLYsZkxlp/Omzb1vFj3XauC6RFa5SuJxmzbNG3Tuc8E8orTt
N/XRqIdKPHkQKhGJyZjZXFP/h01sNB07bknN8B767ucoEEFu7ACqwzh6rzkfRz/W7xPXkMRM0zfI
644/4AsdAj/ahLkD4hUjK8m9YzS7p1orToEBnzrLTWYu8soMHvqksfMZgfdjd9TG+zgNFS4LaOx8
sSXdcIOV9k/mKd9g1EfIXyM9tTdMPO0Qwl+OPWY8B9+0AoSCZanb57mgVT3PkLI2kgNPxOubm3hP
rV/8LOfo1FU3n6EOJEiMAcVdS7Hct2LtZ8tK1qVMlohotTezoXhGU361NBxrr92Irg4q36pJsUoz
RPZtdKbfzMS+U6psRF1/NsnZTzkN0TPRoBv+ES/ODAL/eSywlIG4rwftGf16uHONbKCz9Z8mBhyQ
bWI6bHnoG9vallmKlNzwbvZU6uueVpKhaHEJyaRkOuKcXcZrRtCcNC5mCTE+9bFczh+oq6MN8p15
Q6T5nYzG3/XYrt0O8lJjRO4GWq8oNOc8TvohrZVsu4RH5mr1pvPHjzYTH27Lrl/anIR6BsTqMFSu
LwRnbw2m3D6ePjFG+mMrv+IB2ywctSAImeEqLCGyZE70LjXONTkbAKuUB2Mgt1LDybTwnXmj94iQ
ey9GyYuMRPPSV2uiPxKFuS9gkG2yuKw32khLVZBybUvLO7sGk+NU+8aE+8nVLGud5mz07siM1sz4
5CeJstv4NlEkqclLtoH/wECZdhAz12rq5SHV9HM6Zvae1e/TMMI3J4JZ1NXDe0/u0I750rhqxv5e
AaDG+DoZya2q5nd9RAzZlezpBK5fbFnsHY0dG16mVlXfB5NzRKbF9z5gcJph37YrE4nXDeM2Nter
OVmc87J/n+J41+s5oFYl0HpDfFiXifYK+55jkotXbZiubhK/FnpHsquHlm/GB6eT/Tk1nb10TfQK
JsJ15iaeHtVAeMkWtAzCG7JejFLy1cYB60KiH78IJ7jJwn9FAepa2Yc9U19T67lImskTpxeGrvqU
Qv6VoX2wzfp96B+Nbo03x4dQJG3+TfAiqNfXvTRB4OTOdYZnuNwdUlm5w1dvBcbLVEyUDLscmzGs
vdJltlV/5rN3m3/9LhnNtU153xDTxy4H+FysW04QnadweXj1aAlEQVEb+yH+2eB99a8/NWOkAdyl
UncJwK5GTAF5usoJDuoheqivWRgi9+q3Ew9HJa9+NK1yYyWvM8mkPG4Ekcrkf3Vn1Oj7PvY9nAOx
81CvarRKTG/7NdJTv4JMyGCO2VlQZjuDDamO3U3N9xaOR8v36nf8qwOU2Jw5ZEwRN8h9KFIN0W8R
qWF88CEPTaWtLCte/q+Bd+kqoOPsG3jMAayygL9Xd6nJUVXfq8sx4HHSMrg2AwTSChdFYgsfWYfW
BhO7odO/1AsrSUoEomTMm8inGkq9ZQ27jr/AWzjgx6EIGOGUXDj72nYQ6Jk4KkI+RTEcV+VGvVYH
ivx2LkLkLsFBPXnd9NvlDQBcW9l4BEseRblRD6del3paTb0dbFGW985jCGcf0W2pv459/bEByTZg
zKlfNxLJ+19vTx3Cf73VgFdloj+OmJuJmWYCH+YEYK0a7S3r906kimhLWCoI2OQVCE+i5T4VeL/u
fui0LXbFNIO7tqil1N3J79zrKOxDHg5XiBVSs7XBHIsJhYi9nbop4tdV6x/UXZCMIf+hQ8Fr1Dby
T/VQOlz6wuDVMHSfmuZDVuVNPaS6T1A95POjuod6TWX1O37414uKuFG9gqhyjuqpeIqrHFJW6nmb
tsbydOrhXImatnqw0FbQonwL5gPp81Qv6dYtq0vRkEQCiOWrNFSTwSL6iFNngeohBl2VfSM2gwnS
EVnJF+aULxZXVSohi86ai2Ao0jW2++m2APh1l36x3b5okGmZ+imvj+IlSsmb1Av90IOYmzD+YjfV
OZeYReslp6Ifd9c0DMc9dISvOmgP4wiaTbhZsiuzcOVKRxycBhMUkV5E9BMNsWSzMZ/oFj7gNxYA
7t7jQoOwBSfqUDywSTIsU6CILV7sqsU9sfBajD7RQCc2EjzstWOziI8WJPhqwMwTEQ0mHQZ9k5SM
G/JTWw1P6l8RCHOLMpZhKOVhC2nIJLNiN+wMrwXBYhPBB4doYswmdon3iTejWDfO9L0LG0ydHEbU
mG1kh5mKDadec2s13qs1p+9W6eEbIxoS3ZSBHztEfZ+c7jmLqIdmhyG7a4I2WdCDCW6ljdOP3oia
clIbVpOqZA/B0NitqT39CHMANe7G55Z7VggYtE1TYLOh8ErCWDjaBYBJg5YJI6bDpNnJAc13vGbG
yunNUHgqphsuPChB8uoaEQaKRQaQmd7BoGjL7NNuknaLyfk5MCWvv/xd+RVgrZW/w5/Y6lpHxQS4
f5SNcdALACQz0REOhVvR1d/L2ihJj87STVijibDs3WwAtHR+X63tXn/GAASUzMzvYdUDQooSaz3l
hxSFyUFY9DoLOEntfCg9ZgdlzKDbhNeHeYC1n8MOJDZnGyb+A0fkaW+5WDyY43DW69w+1o1+bgKG
EZPEg0oqMNMxq8syws+PRcXLXJhXFVQxnDwk/L9hl4z4z+ohs2xDwdBoEOptXj1HIUXqcqL7Xkyo
QOluG+zKtvYY9ruCTgbFb7IvW0C/sqhbKixw516d8rXmufTjTrpzxMWdUClOGp9qP/hEdVE3ar5/
KJ1JXrF53ACrOI+6dwoq7W0Ox098mQwsR9Ld8tRihH/hZhrWO2YZrwc7Ko869bVTqkQHGxLJaFUP
v2gFVV/pwWPkYoXmpuhgZXlN50RuWjxOioTzQuruWz76zbqWDE773NkNmF9AE3gMKwIx0EAOay91
1iSFciX28YulmBmSNTrFxHPUSLGAybAvHfFSlIyaY+lpWJWGJ8s2caQYjnnPZ5t8d8LKR70RPLv4
m+5KIy73cvyk4qwI7JnI0CkrfC6wtxjNH7oBOBHL/EIfCPN+nLNdL8ubFVef4N3xCuZNsI3RjfWh
uPVtfDHc9MvPr0FAaQSn3cYGlamzuhbCnnNbK8ZXuC4Yc7isAQapKOZAE2HoHWYDR2xlkRbGsLcK
ctWJEYRlscCpClBcWFLIjsBdcm/dzsndldbVoN5H/o2zjKQ86lKqwZZTibFNHMQ6vv6URraLxptr
8ky49qn3MdYELlpAgyYHl6P8uGcUTGtsuEGQ+Em3q5szO98KGISAPQA3XMB9bT50vfXmpDRwpbbX
gRyzobpAfN+yHex0ZSNFUZftQg9EoMJroat2WXgb9Z4BLkaW8wwvrrSoytSTSJDoMjS+53V1b3Pn
OYvhASmWF1sH1SNg2Yx3SZFwARcqiDz3811Y6L8VfrYQc+aBdZgnRXkLb4JZ8TWaQnBaejQ7Jm8g
udB7MEVSfe4YMX+zBv8s0uxuGsXNqjkXyiB+12RcrhYvtz71drn0uJ5HxKq9vnFCNvxuDvpLi6p6
1MfvcYQnkxoDOQNMHtx1mpWvODKQUF6MmRlRyTtsxnqkJ7GydRpDMncjiJXknPyCIGYBquKzjaJm
ryFBQm4DJ8Jt5EH2KEXQUwaXQvN3tWNe7Gz4hsd4wuiQE8QdeBM4B6g0kFJjHW22lajarV9Zz3Ub
iBMg2yapiIhzDZgeVerkR5IaH63Kuaeu+Vn37YdOUOPWmqkBSr1bJwMfQYAqR0RrA9XOAjPiqnmK
Q7OBVIeZJZyeTsVFRCuiXDmQCmbqG7oH5Cw7D0yqAJxrovaNaPt9SiDluvHAtL3uC+H4yx/ylGx/
lvWXJp+S6lja/TnDsXm7QH554l5n0zjpitbZKqYnKY6bDn+5dVwPEGraBtJIVN4VYucqkH0EvNlO
U/KlQEHXr99aUz5nBpox1W8ME2cvg2CMtGv3ifPmW9lo2GJhOLtgZ3hrruoq+NHI+YccWYBwE+Hd
BzGLsFFHuLGm/59kFeufTqHKyd1waUzwmvCVHSOE58+f35Iyav/f/zH+b2NyocGB7TD/hEMx9Qso
CvLr+2mJ2Md5niGHHoqWMaKtKUVLsF64C2nPQUKl+IcaqHcsfCMbu+IqiYSzoWqqm6aYjF5EWRQG
HrJ0fnLCUZ3u+Z1jgstG5O7NuHOvk0WHowQUeU//NgBHBgrAE7040YB+myOO239ncjv/9IhVb1y9
bctzDN57oA7Mv71xaFxVUaeiO9CmHXIWjnE2roEHeVRja0Zafs3qr2oa/Y1JiN1K+IaFW5TiXFQp
FwSdHKwAypUK/t2kaD4xTIAtyNIXRchPgbSGijn48MUA4cTfoegALlZAOAO2dQahYMjZ1sy4eB6a
kAsBCnKoJV+qbIrVeUoICWuCxefxh2uvCA6l8oIJxXSjynqXDSu2WuEK16Qlioejr4vkkMXn+rdI
Zrw7iEv/7wfN+qfRozpovFHTcn0SRoN/HjTfwxxu0Kz2oCUWBLg6fJnBKLGPYi1TWO7YPGOjCctB
sX4WegSoy7FCXKSprYWG5YJgEE8bR3sdSu0hEuZuIcfMhPiu5pnFw3OnijYuP2cd5jODy0kT6/ET
Y9L3P2w223odTHDcmRZJkRsimRzmrHnCWJhNNT5izhPFDKXVFfjf3773n+eM5bBooMLwYTLa/0zs
iHqRmUEStQddb80dJj1aiAmlF7NNoCgF3xrQvykyvW4Szdz6yXkh6WkWH2VSKBK4YpOHU/jo1CSq
C2/L4neYXZa6Yjji/JHTy1EwjGJ6Qtqzr9SmEtnFffI5MiUhnEojjo0V4xY4EKw/mCoUEowomP9Q
h5wU7aqgrchrHfGQxELJq3B89mFSpSMMj3w8eDphHPO08JBSaYsTAr+j6xOz4qq9zY6NYO8k9rFS
RCw/wpTFyIGBLMZHCS34Pmhgf2Z3PYR7FE2vGdSE2WsxxFC7K3AVwi0nE/DJ+cTNNNjA42YAZh8F
TKzNf/9ETN37zwXMs0xEKxbCDLJz9H94jzr4Ydf5JJtDWpHXOlCs7js/HTcm/s5FKR/c2SVeuMOM
qBT9yXUFkrch/mJPxtdTX5ld9Dqpkw9zJKjCojxj2nwlENHF+Yc/0pLyO8pDhgvgV38WpdY42mgo
20GkW80wf+py/uUl0R3u2U62yYsZ5F9+xsJRaM8MPthQGxMMBVZZ1rj6uq28a2r397mo6+0kQj4P
910oHicpeMlWG/CMiqd8W3jaa9jFuJ7WvXwMvHHbzd1ZE8jVs8EkmrV0sICRiPWgu2YZbtcNMEnM
Q1+GYjyFwdBwS2kcQ2lukkI8tszqDmQdZxReOEVSxOAPhO0V16Vk3JjrxZalDfFGdVccfE+4DDtZ
8BQzbKGzWR0MdMf6pQixTU6NpIo0t8m/crz/Op+1ybGpAhcm1fJ7k0LOarQnfYi+yiJfaam1whvr
11JQRkV9czUQzAaDPlwwuTIUcavxnJc5bC6qL47q5IeXNsegCl9ZKe+qNaWLttaTmg3FefdDBs6P
UK83mdND6R1CpCNBs2cMeREzFVegUSPMmOkRyvKuiEFU/GubkIAdHMYvexifRFGcTT12aRLh0CeI
quUc/JrK6C1q8sPCVO3in1XUf2imeqyYHgIfd69EEuEUmIlWtrYdMs4UfDpx9umrrZbRiSYC4wzX
e8k0GLyK1aUqzhZ7F0UGydeQyi9+Hh/9yMFV7w+/rVd9Rzlw0ekFJqeA8YcEDil+zi9ezKhDEejs
GNgpIzfPLnm5ZlvMO7AnuPd2/dIb8PlFO6x91QpTyW5biJG7treeCBX+EapVyJt5cr0Tb4kwfywX
OF6m8cYpx6c4HWAA1BECGGHe6lQZKDf0+C2DhwhEL/Gb734kbw7yTFqCYFo5Mt079OS+RthqULDk
GwFtkeHp30ZRfauT6jYp3UQHlNzRHgctm78e5mSb2CF+P8qn0zDWjYUj8NJ2dxqDk8FgFDBT3huK
/lhp/GE6HjGBuvTRTyb9mractpiKGUbD7gFmlFv+uXZh+KedlZwbDrI915AkShyKMB4UPkK2DC+5
M8g45p6Vce6hpzlYg0qZJbfUlMdp8uWhMnHR9T289+Q8hDsEaYwsSPeryoH9RA+cPRL7m0NvedQy
vDDrUAcA9OUFC8kPJ5vM5wzXNQLxLmTZv9QzIpbOe/VjwXLU4HnrdUycEvieeoxnM7bDjLdKBrJd
Yu/KuDXX0rSGLR26jxHSBmg937udhrDX7bFHC0Y1Je3oVG2Au66G2ANJszx4rbNdiEF4QNkTKTV8
Eri/xOEJVtnJymqxy7TyNONUtWlQWOMvN19Npub7eMBH2CrLY9FN5mkO5mtc2tkWCcxN6w2sj8ik
WRdztp/tWYfQ9aOehGDzFhHGR+3XaHKrozFjqEzDOkFJs06e1/71HbChkYXFSTP1p9kgnRr6GqYy
lrmJXevFDar5FHRvyJ5d5ktQUeQknIIKnm87wKC+S/ZVnI3wFYV2NkmVhvIwHkQ4a+fES71TM38t
P7TqluU7FHWAoI0Nzbac8Pjx0UTjzHWdIa8fbNsLzmE/p3u/tL4nIsguYzTiwTYXm8Ao8CUDUjkT
wXrt6X8OlZwfIs9LD3maGyhHeujmuSjO2NFo6wqjizVjROccD+YNEp2zX17l8iosj1yb0mq/qhAO
S1iVDeSHBEjFn/APog1dV9Jy9oU/7PGXi3GCysF3RHbJQ7wLnISn06vkXOo60ZI5g3MD8HBrGfB4
WxiCZ794Ez30OtOJjpnXuOdaFSGhgXe/P5JwgNjsyY667iAdf+8ZjFQy6k6AlvGNdIbdjDXDaJq/
LJlm27Q3m7MtuuY8xsangJy+K8aqP8f12K9gyES7Cv+CbByMo2eXgDlMCc/StL11GgEbshY/h5H/
liVDgshOh84SIjoq3DXeZqRTWOlZTk9ONz2ULZcLxlw3U6O1YGICf1Br08P4HJUzuvDkNPMC+jkq
GQyREATJadi3Rn6K+qnb64VLlyzE3J4czWuZZFirYQZEWaeTcSthOJ0g2KfHtArhHqNcYEZoZN2J
tjBDZHLyWanZeFJvszxGBJUXsyFrXJseYZZ5Ej8kymLeVBoVmrGENC/AuNY4LQzgrEWJUlUdzCys
Oxv8u5G3xodFwlV1HRPgbPiKXPg6ENYuy6pVKm0G9Opfeey+2sX8ulQXxTBVG3CyvTSB86Ku/TFE
sB194D6Y3PndJwYItX+30ZWewakYtKc2ofQ4JitqdD6OyT5GUDU5xNM12ccUReeFnl2aeKd7FNLA
dQ0XI6I16WoP8KN2y6tcCNNqRDSHxW2MN5AaT0ZsPBi2gGRCvT73AfBX+7LUSc3E9iGjYh+n0K1y
ZOxrDcsIRXbGzb9dO+X8pLbPhUOO+AVWf8Paz7sg2zb9tjjrF1gPSUUN1qGdU6Y3L7Mo7ooPq9jn
rgUDHWETUCK2hUgCEkSQYTVjRMDUXEbThl2fUtpljlxLqDmkeLQh1WWHCNHKwOFqsc6wdkqZK676
nufpoD5nAtKZ1gtaK25ZRDJzVOur+8LtH2I6dy/ZeTkzgiKTe6OXL3OXDMeyICcyseIrHg7VTm93
i2ZrIQiT31isG51edIBnv/UEyjKIlF8WzlkrxHPoySz6WzHOPkEeuJV1KF9TZRc6ByZ+ouKh0YOX
yJnBKs0b3S3aEFe+ODB3izz5mkXOtQoE1Wsv2cjczHXRDjTTnTglseqw/TAncROefSgnF6GJc1ga
aE+xjfvWe4Qt8SiL1toNLSyuzmuO+TJNU3rAQDs2YXPTVc5KEeHG27lMVzE/xZpuzq3nXA008UdB
mZAyj9EJ85VxT9FiXRwT3hSd/tCifOH/RDKrnLwyJHtzXKe6yHYiZIpmjicrtDIAGSQZUfh7iCV1
sToj5thiFkkZuUrN+oEiGvtRpVTD9AUTzCH/7gXdnnjyH0jTjhH4CrriTGKLJVES8aLbY9FDV7FH
qqcyoi7CTWhj9fjB50VxbzVt1+ba9+UJIieE0MP6YJVjt0qd9kWJdmzWB1Zb8V3Vnsv8IMQ7thMO
NhbU561onjOga0Qy1L4FQ5s0pa2PteqS/A97Z7LcOJKl6ydCG0aHY8sBJCVqlqiQNjBFSMI8z3j6
+zmi7r1ZUWVZ1r3uRWqRESGCgMP9nP/8Q6NVWzm6j9ls3dZadxO7sKCDBqYzZkvPOnHAQ6VSUVY3
Hb1COJOQWi5w4uHS9N55Hh2SDsPpVTeQL5sut6MbeTyhg29RM/MXDdDnrT67n4Bb8PlHJQLLS/WE
xBcmMyVOHbF37pQUNVZSJJJ1uDSbOd3aImr8Cs+NbnAR/tTCmxLNOWj1i24F35WyzoDieyiR7+wm
t6QmH5f7seAxB2S9Mz3CQckeyruMeSu7D1IXDK9iLfxpFNxDVaVyYO8FluzLWL8fy9l70/P82zAR
C6j3tjOiB0Hay9BVXxgWnQwFgOQgv+h69VM649ILcmqpa5yofyuM1HaJt3RcogdzqKD7yDF/v1qa
6pRbJnQxEtJpNI6jxqvjBbazw6tkFw0W4sa+tg9OBFvXmpLvFREhK3kXaljduACBO5uh+/q/tWje
BIPxJFP5ISfvFgxqr+qlaOj3+iADxbXiDijpUBm+Y9yEQrInuLjF6FQ17L/3spAHPZbJuzelHzKM
vogdrUGjK5TUfbEL3AAvbMOfIzp5SOJshy26iZlpKAZLiLUOVdnT4CjNXUuyz3aoXV+JVlQ/rloS
Z6a9pibjQ7CNr+HPzOVMq6D09Yn1gW8dgkGl8Fj7oyri1A6jCvFMl5Hz6j2vwqlVgWGoRYWJ2Eth
Qk1CTr0CcCtubaqq2W0RpXQj6hsMFeCVhkh+KfxyhTPbY5FuLV7UFCDy2E8GMvuUGF+1FFd9jo7O
EW9OIH93gEqrug7blNu4JRP11AiHupfKfsDCFe3zg/Bu+6U75KWJOQ7ck1PcGpCxhGSKE2dX8RwV
HC0vvS14GM51YocnwzYx3mldEsKFoB+D+I9IV7sdFvHYVUWwJdKOGU83gHpbv2a1y6b0oGPXBMoU
EBr6qicTFS9RcbQnv4qgtOqxcPe2tTM7nuKqiNXjGfFH4e2R004ku5DDRaOfj3R76yXYCTvuGNRv
dqSjT+fl1ib7rp0KTld2JMwFbcwsUe27ALR6S3FAbMi+DuZ7YzYgYKC6IHi6OFmVjmU3Nl0hYo2r
VSA6hkfb6WmNuh1ST624Wweca5Nr4vxSWe6511Lm7KDvTV6+WZ3mh+Vy2468qKvqNnCZVzp4rPnW
T0zMnz0Np6fORqC2GgYnOuGoqfjEH9Tyu9w9VwUE2tkFyK9mfEdLkpnKCOxBN1H6BsfVpmPutfnG
tC9E3uvbfMTGaUV8HByoWDKyOINNX7ke2gOS0L4bLMHKVIP/6ZKqjg/BNsvukxiWkKRqKpXEcNUs
r8oTIk9O7GjPnl2/rSO3eeask938hm3mOdGXhyFf8AiSVBytlyqWQrGrveRtVbyhFOVcjfqfeAjf
TfC2x9J97urpQnDs3k3F8xgMN03pHKTqX3ugClhjaLaUr0MQauU+VyovNW4WNWJZLn7tJzUdvwbS
hpJNVKZAPnEJ4Rzz9pbzbj35MDC/b3umx0wzfaVAXN+u1Jp9u26vZWFCXUpf7JCvUib1yevh0AXd
BiMoBDMd2/P6yuVqIrMONdSgqB9+usIoQcD1muSgS2bTu3csLishQUX/LHreS02LfGWry0wDtwOF
HEsXrqtOxPN6YTINf2pJCVWZu/x7JG1g4Q0lSihNVL9o50BzntZJ7/oMoVowq08AnRuG+U3VnHqX
2UTrPjNo4mRRNVKpszP1Erkc/OvTNJGEoYbxmq59DfbwowvGB+AwBg5piGUe6QK8HhUAxroatCau
9ut7sWIIGgMWRj78QvBJEkndR1UzQ9pMd+vkYh1gdc5HILunVUvkIW3eYE6NaVZCbKMMZ4DE5RJN
GpSGIPIL6mGwR66V9DaE8Bmee7PiUaRAUHWGo4UeBagHeD8AErExUHDGtJxDtSCrnt5Z1dK9hZ8C
PehJa4p7Dxs5WIfF2cjYfFtqpjjUYDzA9qYQwhhOnXgSyidS7uxe1WMW2eA51jVKL4g3hMK+VKVl
UHqudzmJ7NeRulNOAD6rxMt4cReRcJU6c8lW4xRL8Wum9Q3669kOv9WsL47gpyz1bTVg2q5+l6Om
ukvFJDVp6mcafyxNkUSTsXclefLbVVicq32cXR/YjnA2rLQUBjTBOlnx5ik0IJwyk1BTF/hnYqtT
7THBrfwE7WE9douvRphQzZh5SR5L3twjb/7R0twutfeC9IHBBVgGjHrzJs2iH+s7VBvG6LukSQSG
W+4xwt3LDoWJ8qhRkjgxlSx/Gd6vQlqpBPhKzetqnxkgBSom74C2hDJDvZlyyN4BjrACHn67G/QM
tI152uP9+D6Rf8PNuKwjjiXHlKAST3P00n9hvS/wo+PsCdxbdDnvBS01pvs8+ZYhb11k35ZbvMf5
eB97M3LL0Fjn37br1xbc41U/qUkOVbPi5Mzb4owjLbR/Ny38ajpgwpuXNn2DWqxzTG3fKXRKlS3M
yOId0Y3+qipU9VysrBCsHPmr0iiutBHHyv3MToCMa4ba0KdQa2pHyy23AlXQvogDYOOEVateLMY+
V85kPxC+WEH8mEffRuyMiTRhveX3ShiAYs/MtOh2oxV2u/cG03UY5TgOLz0FSije0cKQSZ+/s9P9
0L3ZV+1MrLS1dpvfRy7VsRp+q10vqXoiXuhSU/whN+OUfSoMcuypIVcFN+fHJVR2hlXJupYYHDs6
Wh9Vp1dAvz06UZJlTqPyM1u/QjQQ6eoVy6YuiSJwoqd1glGotTnJ4Hn1tUiRWXNGwv7twmOJJ0CK
dfA2dcx3MpkZivNexUQVwLtZHieNwVmNexF/jrcAbUhlolcNW01ABkbTYqM2p4XAyN6oH+dM1HS8
NH89j8UjeWrqHQZoCIlZFmuxghLqvsBVr5DRt7qj6tMiq6EjU4qO1tR/Y9K5bWLtvRB+4qRnHNy3
i1Nk/grz6zSmxq5o8s8+i29U5bSklGjUtn6WxKiKC9YOY5WLbgDDBGhEc2McCQR6rXsEuC5Ah1CF
hGPaBv4dy/W6Z7RKl54kEJpS9JMbdCzXeLj6wOJ7LpdGj2H6b1k8lc3Uu7TOEizXwGGpEcCk5bTM
W6qNFEkF3S4musr5ApiI8Y5SOORN96Uz8NCwMdmaAxtJ/g11FHA3cE+94YGn0IHZSnDrdAMu6zDJ
sWBcYGMMv0SSHNRyX/dEss74uD7x13mI0FH9Zy4jJUqwtczUIwmV3/klSyQQfX5ObBLQpSywy3c0
jAo18o7AwFfLAhk7Pn3U7WpVYChRfDSD8pYOYqmcGnJ9fyLLRcABzIvBY27tmyU8q9rLdpmHVuFy
O41psG3jBhaf+zLXLSbZ8mUFE1YcQ2tnHP4G82k1x2iyGbZt2sL2RA80pGyj0ovooS0XO8jywcIv
cV44bIQpQ799XmyO7jRFmZVLAmKr79nGACnVkJ7WjvMUMQEnOm45Th1roCg42HVvMHycMntl85K7
5Q12tXiQiPlDjl+rSj2oU+glmFwvPViNpEl1qvgcodSVcuAoWNB1efiUbhUxoKMjAoavttnAS0QK
1nmK2IesoOa4xraRSIfI6JmjFTs1fddd0MdBHXVjdenYkhWykpfgMUZ1rOmMXA/SH+Th77WB7pb2
ybL6yzBO9tbk+aRYhh5Wj6WAcYnG1Hbsrd00YrYJrrppRxoMV6RfaVWe5kynBBTLxnYV1VcB9bDL
3sjm+DAjtgimczhTLjp7HZQt04WcoSHSieu9XUHkGjNxHQf6DKXOfsgV4yMbh9u6MRfmNTHxPnCw
mgUeXK7IU1jA64XDWwk4uyd0izQ3YW9IHY+JomqNnU689Eq56Ih/3ggnPAuKlC1e4vCUli+XwhZu
DqoXwhEKHLqok/QlJ30QNYbT4ALUuPy+iZhb3lCIXanYr+ShSMClm0Pa05bAYIJ3sx+TY/02ODKG
j6Qjphxn763bvOPJylkNJXerTnI1E1udd2LBAKR2+KWENX1rtr5fARQedU1V8rqaq8RpfaOVw5M6
N2s46AD3/TUOVcjIVQufMB1yDV7zNsx+lf3ruoWu+1mRvMeCpsCq4FLar5kXH4IYfEAMuIVOTXPj
Mnv1afPftcjZG3n1ENVfg+w/qpq5ukx4ZkStOHRrMPUmFwGmlZ5bW5GT2GhWtzKK8WqDmx/467vq
7orQI/Jj3AwQdaxCAPKEh3o5m0Ok7AFa8Br4y75dedeaFhxyI/25mnLkGjtcrqBpNASbRpE+wkA+
ex0VWGBRgUm2c4V+uZgCrJyOcYmuRhn/gHEIuDdtVpizYtSzRU948AY3Pq7GUCvTiywTK+QcWIkD
aviXKsdVGaZfUJ6ojAKCeOw6/VqNhRzBiULS7o4T+LVP7K+kzV6UgZE6NvUyQaRRNp+ybG8gUX6u
4zrYfoe5rV4XSR2E606Ft4vybQDlVJyhoYNt2TLZjdTLh0P3MxLN0zoANlwmdgA0G9vz7vECvAug
++0RZbDVhnDeu+BJtU/TRHmPOzX8VCU3G1zlYEV1mCuKX2/nNyL1yCEttK8VHDaFkhNPA/BUTyQI
9mYl6UU7o4UJXzR4EdMcQB4J4ckwn0NU1PsD5LftukgZjA64ropt3hqlGsQ/9hHsWXX3WdzwehhA
5l11BiY8K64S6oXjWvutvVup3cZ5sF8kM81MqAgnyPZp2UB8hJhtYdAERTc+THZ66BLxaphsybBN
f0aKUhsZzd5rTUak1CFWIx8xgCWkYqheO4PoVcY7W090t3DNIMIrKzHVpU3KEgm9n42L/pvCfIc8
M/eAWIuv4PWyfW5tONdre9Mpp7F1jNr35qdD+sWudz4zZ0JRqOwkVGej0NGYE7Bo8WOwJhdZIi1b
xh+7Sj6rqCA4bp+SQd6RfXQTlQtUAYv+zHbqK9w62UYLl+zB5D3JoaaZ6GpUFb0S4NKWSstd4rf6
LmloKIgLxOZLVQBdf6cdBZkT+2CSuIQY7cPq35UuHNex9OHNSzpAUs3YI8k0hRreqjRoMQSaX8wI
p01GVtuKcHrDVBmdyfdSup8kl34oRyvVMzL4eEHTcqyz+l55ipSxc14APQCRqRknm+mp94Rt6Q9U
hOgw2cnZ7thX7vNFf169DzN1+Z52nnRN39cpGuJWudHhJJIfAguabnvt6dXHirIYEztH1C40os1L
Cc6P8DSGBhhbO3ULSaTDJzcZHqUi82ChjWm6CwmGVoswmEumr1P1lUKpGs/1zV2Uu57qwVbsCYzi
yqJ6IQjjF4mpwF58J1ktN3klr9yKcd0ifuVjjUwGiq6ef8/KLc61P814elCPx3JE6uOSTw6eGgYI
1iFPQwNkYmZTu9SHPFO7fkTCx4HOGE/9MantHAQFja2qrNRtXitiBaev/fXk8tKvbkXqb8+4w8EW
p2ReO8AOewWUx+n1rDYKdYKjOUo7nPf6KYEkQRRWP2tKtwmybWl7J6cfpmt4R5f85rRsvFojKLjx
qeFOLKrUlgq+x+vyTkzo1RTLc+lhXDe1fFxPkgGWD3ZHOqU88/2kohJhib4JDAvzJb+ygxDPNrao
/iYt+je116xnvxMstxbEo/3G7O3ZV1ZsPXScjRnG3wE+GCrI8tqo8DaMi+pHVz7NlvO8OkipoldY
y3tWeNco8JT9IOEASxi+drd6G71VmvVZPdh+apfOrql4oKqqWA8bTaIGnWcfSqQMVKmqBgrmbYtZ
wsYehlNSjCdkUndQ9C/tSBgf6vrnYnyMcibJSCKea5N4GI07pAqbtb7VClsjp2wTt85L2dTjbzTO
MAADHAdloxlav1mQ/+to/PwfcsZ1xybl++8cjdv241fUt1/MMf/Z1nj9l/+wNRbef2EXLMHYbJyI
hXLN/b+uxtZ/OeyfkCxdi1Rz/sb/szW2TbyLJR21kILQa1ulRv/D1pgoctOSnqdDSVWGx9gk/zfy
xv90Ncba39U9SIiGg6vovxjfetaMVUelVUeiIG6Jz9oFWMu6UWX5mixZZhIZ+V9u0r+xCf53n2jq
um1BV7OgPvxBqs0Ku7CXiQJ93Lf4FWwWWb2YAk0H3cAYEGH09x/3JwVOfUE+yLN0G3aiLZXz71+o
rCGGqkxT0upoZD4WhRDp3flSLemHqJfLf/ujYAmbto5ZGd/O/CO6Hctgg0qKCA+FNqRZ+q04q7G1
V3jl33/Sn3bFfCk+yZG24bIG/uWpdQLZc+Rw9AXa6O09yXbRRmBn6RT/p/tnsOb/ydVZfZYwPM5J
z8F721A3+K83sMLGhcQB2HFpgxzP0i+yJtROimuEAdAiax2zdnkymg4R71z7zEVurbDGxbW4+ftv
/SfBdr0S0/RMnqYhbPnH/XUhh2mdN1Zo/DRfT4MbAuKQSk8XQ5svkPYfW9v9CjAX+fuPXb/hPyW4
qztgCQHkbMLrdf64A+RFl5ZrlCwhLT0lency3QGm8/hYd9Mj02koEeE5KZZLImvaTS3+aMi/JOmJ
98duQCGleE5E+vw/uSzbwhXddW2BSu2fH4xoyt7M0BQfO7sFEspIFnH5tM4aGQLJ7pNaDsEd/yOh
qVIQeFdmD3OaEz3cD0/SwTiaOploto+/v7B/+5igArM9URuwvfzzdS19gncb/PEjbIMGK2sTFWo/
7OaZsnC0eSMYsrpm91aZZf0f9hbjTxLyukT+8tnqz/+yWKX07EGDfX+ksr/DjIf6A4x8E04oiZrp
Mumc33oyHUchfsbxS9EE3X9YLf9mv2HL/v/f/o+nMqZ5hAqQK1giOgY0zxcxJR+rgXbClvD3t9rU
jX+92560pWRd4hhkmisF+C/fuAxyRxI2lh9LnRDbGhoS05xRV5NuHWzGxkQH6euQMWXEq3QzR3iB
Z3J8dBrr2HkDrAd9vpb8mzmbr72AtWMRpDiNnl+1+qUKY9RGwy0+5I+21T+WCbbQ5asqq7w4+RAG
DN52mC5L5nvoP6vw0BPkhMMHv0f9/V4oF0dK4bE8lLP1NM9oaUsQhFaeITdd14IFmmJrtnFQ7Gys
/rZYiLwHL2WtOCBAA/w5XqhpGB9tW5wGk0mpQfa0QXx0RPPGEy1uVvRfs5kr1fPH2BJ4WeMnFFpX
QTmdSmzjUcxA/0yL+84lFUfHJWmb5z2h4pGK9AiPc2D5bbJculo/2u1n2pMS7urXqYW/9OD5tO+w
Ecdhb3rJt2oRVfes1pPpsYQx0rGoGh8sp/0l1Vas7oyeojGPTFL5RjCkyfylERGHmTLziCg+mK57
gx1RsBn5XsYkjnBSnrOuh3eJrIz7uW4enZiucdmhzW8qgkPn/MPgM+2GG2Sy440eI99xnh+NmNpb
7z9GjS8nlx6uVgcI2EXMCFgHY+d129JgNJy7PJZywnU3L+GJsYGp209c7veYpnuz1J4dzMjhduff
uEP6RG59U8vfmDC6oMjl2FhGBKMO1S/SBjb2xFfVRrYefKnILBkISv2aZIUSRI6XaOScMBdMBjz2
xcq7qiPjDgrAqHKtUyxsl4fJQoXEIezJ4dFDSJznUAbTgX+vMo0eUuV+itnzh+dwC4qgZgz+WQ/T
ta1nH+ojioVKGY4qbXLvq8+L5/q9hcbhadkHkrJrR90pip/bqcKCJ9UveDruFCyVlvjnJPnH4MIO
saYLySQgPNFGliEZyCbOto3xmOAQC4WCNRU6xIaG/UOal/xyq4WPg+kPA4aAUDwEdAWWZ56Mrm2R
1RAh5svCFW2LqPPrKiZ1qU6U0Bhm5FzfiXD4kjEfZ1o8rEZ486FOb8uv3Ngb946LNVJXiCveq/N6
9S7M3M1kDI/q3E3qFpXBhxJLYbXwMUIiHWf77HUAsRNjPLyaLSJr6SVYyqM6nC1d3EJWJdI+IDzQ
4NnEnHUHrE+xDhsuVpNUftuU7SlN5heDNMczRE8sHrKo5wfqQwbDQVP5tR5MrA/LhN+V3K3LEbLQ
d6Je3EU1K+hpflhm+OB2BekDLh+9biXKDHMUcCsz3pXyyHbLNGO8WBHnFDaFyHcCLGc19BakQ4HB
e9FHN1BHkO3Gy+mlh3l+ahdqwnXbGtRRH6lp5sQSqkJ7O02ZgDs1XxBgljvYK/ovJhsDLij6QjfL
lPdx26eYzpPGCEeZra9rQiw/0he3ST+02j7WcffuQFqaeQcGlosRwm7RIB/rUIBFz5HljZTAk0Q0
CJxvHda/4PUHbJp5ydzhQmeXQu/hsjAi45ZbfJTBpwScQzvixW5x+Na2csaVBMAIup5LOqBrI1xu
pmu9ibUdsv4bHWHexlu0/jDqR8cb9lPjgv9a8eSPZIqQXxDGvtNMqC/6cjdP5gUyHG+XKCt+Ub0R
HWG5mMd0yIwUK8/AhqfqDG8P4rYr6yDbBTeLEzpnOAvMs8De94BvsrTHK2zM4YpE45Vl1Se3Yxdt
K3VMlgjuNBhdvtC1Z94tFDpCucHR1ZpdewPDBuPQqMi3YWU/gQRCeZ0qb59VyQtWVGgsC5vUsowb
lxn6PtF4rzJM1BHhz5eVeLcuyLV4EX3yrY4DPc++UZccNZ1bwxbXdZgXzp3+WQf6UxIVSAOMhzHw
rmdGMgDoJSb8kmyL9RHNHX4l+WHKsbJTi7/PRxyBryyFgWkxC6pIig/DSGes+gB5WnDbuUZZ67Cs
o4kUWgxVvnqwH2IGBeIUbz6N8GYNzyr8GMhok2EYDYgSME8Jm5e6546EbexLWBWdp7m7pjZ+ir51
iMtN4T95aQdGyGRDJOhqoHmS/BJqB6wymbpMjC8dU4PZgKg0rhacOSYRIWgPr9yRi4c5zg4TEBAO
gR/X9qXcVURDm/OCPAnzBkRW8642ZAdb2DvFRWFtIjghDOijLS8yyZSivCkqwTRqoGyX81ctO6yR
2bdmzkwgri+hA87lNTdpSDH9yEgX6+VU+ZbDhw1s5nViAdzFwx7FEoNt9ezKjHdoWFCI2hf0nXfT
xHLp8gZbN8/8wLMZcr4eaxCQa1j9TNyijMfuusYH//DWtBnVF5gv2TZA5loTYS//y0scmiQPNdSs
4TSbQm6rMvgwpROFjFXpL6LRggSIPWGvatmgj5Jt/zXpKExI0SgR+mwSu3wsOnEpJl6BKOiflgLC
htrLHXG76E5M3D2vaDhaP9wCO411C3J6dPqJke+jCtKDazJMqn5VrXMBnf7KJl5bS+ovJD/ru6VI
CFBYsIwsYw+MjggPLoboXJyFzjXtATOA/IpGs9tZdoi9DGB31/e4qpqk/IYFdlxVjIN91+9EgvrX
5lzcLbMoj2rC55oGbziFQc+7jNBqcs59EUeb4sns5PBU1MxiTAB6c5G/5nx8MFw5/kwIPo1ScRUy
HHonL0J3/bbTxuektM/DYFVHmu94l4zxD9kO+nXuJeNZk851GmfBwSqTa7MeDjU2CjdhTVCyh/Xq
tjOJqbezaN4qiTwMAnAoJNeHQtvrsXHxYAsJYMetOWUvMUcpjhQQIqA3zXXDIahnB71e6j0LOsb1
v4gPbS5LaDeavhNxPe9mc94TrXFqIusGmeBTMQqsf97Xntxm2UO/23e9qyzvDHItJjwtrHMRM3Zr
HPMeakixM8ryLhUIIBxNHis875n4kmOeRfk+nuXFiOfyhIHcrk67ZRvm/b1uMH9zXHJ0zDa8tvP6
urb72u8F3AzRzQPB1EwQULt+aqO47Qt8Pyaz82PcZA5TlV870LZ4KdJHD9d/J79I6N/QG3g/UYpT
veotjpJQOuBRiX0eIGnF9OzbcX91E8eH3o+GD8WVTInyrrEMTK7sYhtrTbk1kp0uqbeGyf5ha8zN
5pCdnBAVCq2QxqS2Ol59wfs/e/ZxyFNYo2V0cC0+0MMOCY2po3x+OAIGs0d+RjzQNnFZl/OeED2U
h7OHymGOK/h//S5sUh0LLoJPR4GYBIcv5xhBZhnduT5H0DWxP+05kSa/n9vhIL3mjvl6yuinmndF
Z++MLnX3rTs71LHDWxvzpi3LOOBN1lBGyWxXyBgFpInqRlb6znWj5qg8ZNS0rW7HigwiXDDGHuNe
DVMjLFIh7UXBvBOVjuKBCRbyUW9vaMFPZjEsJ8WTsdWni647dA5ekI6AydDg3eoN2WE96QqrpMlE
NY4pJxKSKbRPC7n1hxCcgO3MOwRF8WjWtnlYEMfHkuzg3oMxzKlwgHCBF6MZ3XjQc2AvvGQEVfrz
0P7Mai3w5xAWLaEnmGd1noogwnIcRTpJoPjAUhR1cXhQiXqyE8/STWOf7k34QTzcEIL94mGTtp3J
hthEsbJGwNJON6kNll4e5RRSIBaU6UZv4aLGIoAJSPFumMNh6D3MNzH6kJ5xQUqHDdBMma5RJjux
il2osg91YP5Gl5BAhOU2jal/EgBhYqYH2GD2K2JPGLSwjYQqClKXTHgcDq5LreZ8N6mzhE5nhmM9
DldsgnHkIWSibE0jax9WxEAb7WvWockI6GaSoav8Bk7R5AkGcS72B8bElVo8oFFDPkYE5XpPFks+
l0V5z570Wsrwdi11u4Q2EyujadMSoWTiM02sQvdoYBhlfnUz3xs24IdXHVSljDDoUmSYXpgMwUWh
D4dYJ1oy1t4c9g42wQCefFjsFwtxMP8RGYLjcsN0qGHoOUB2xXwpuNOyCP5gwf+qRrg0ed37JqVd
U1BoqNQEgxHDEdY8oYvnSO5tGlO/iomPsRn+D3bP76e6YCDKtkGyQ4DyPHCR6hEQBJuDx5ioZqtX
WEuv7kIk0YUQ9/sStMlP/Iaw2Wg0pIvph2lz/0ei3/OcPg0bveSq5ol1KlQkoyM5mAU3t8zu3WG6
RTH+lEtxixXXd2VDzU26/SDr2zJQr5izXBzO6W0V11AuqxZLgvoJ3998T1T3c0XQIenBWeYbEos8
0iOurQHGumvnfkiE0D6I4SvY0PHpL11CZRCgrWhoKGlNLXVncW3G7G4tqbriAZLtBuYsFVgNcaFq
SWBbOFBVWyo6793sMIKPeaZQe9YVGvZk+zbeck089k5WAc5zsKfXy+4l7ulkJW8Hg24BgefRtPQ7
DFDKnZCKIKr0FqZwn+LMUxkCUGDz4dHKvXGTR8YxtMZHa5yv44biuHe58VT2NGgYbjKI9DysHvvh
Ma2pe/IsvArz8kaURCA4WOUi8rmsz6BXc1zMqEmdUNeg9tWiVL2F6o/1aH61oa30eV/iHxZD7Qs8
Y+NaMGjWLtnK4L242q3uUGoJHbB64T0k04DFpS7CbMudp1rbQuQ3qpjiPlGIq2a1Spbr3nlxE/RH
WjlfFaZ5FjXvROvMD/Cfz65LWHXa3ZnAELOxXDGywxqu4G+oX63wDycccPJ6sckuqPoZO3fWSGFF
9x6QnmWKY9nL90qFxlXGdDZwiGLcGX9YqkUfQ0qy4HWF39aLN9SZU9msVzMHqEg4pLA1++5EsRtL
/qWW5uC8Xn8CeVb9LrLhlgWfxuI2QE6zMSZkdsbDZMQCCGa6QePTbzXnThsgHhNFpTaMniFaRjCi
zm7jTnDeY6thkXJ7tJpGR2btmUKDIpher5dUVvXTiibXITtd47xrUgCembSXqT1fq3MZ8i1hLsVX
M/BOq6Z+KCnZySOluiy9sw0RpcPYd9sFeODVodxTYnj7jk6YFaxoG1bMdPpg6Hi7qLd2UegYA8dP
zNUccmdpI6RVoxdcXzRfTleEKLynEw2I2mhxnoqHz6YeMNXpffVUo6U/itL5mLLoIzF+Id4g5UGk
8MALthntboY5SkbQvFtivraCIIaWtyecpkfHfU776BfuzksBqtIIM+RUPwU9Wwa8Rvbl4GFaph/q
awpNYcpsilUnbh0JmOnilb8Cl31r0k1ixVkkLyZvB7HP7DTI4/Z4cUa7dTZgdQx+gw5+TBBYUHCM
5VJrqFOr7LEmqWEZSRaLeP2x2ae5j4oT4mSN0HnokgZUMuTCV4kO6DUUP2aRkIud0XcowMcJYVXZ
oBpi5KqjVjsx6jkYFImuWtrrD7x/AKc2saJk1XqM68UcHUUmbic1om5rBkwMLPZinO5dkc37FViI
njMHmwSi+9ptPbLwwpgGvPNyksxY4AYUT5OIAVUJ9L1hUJmBs6egHjlOPiviYXk4oDb97ZCZ/gB2
IhzVW7MqTQzeIFMe4AzRra/wGbEVnpXi+RfcjNBc5pZd3ePmJCZfk684NeNPwMN93ZAC0wewFQwK
v9zIf3SDcbO+Dx3pJY1o6Ozx2t/DmN7h2/7pLMTypPXMJ6edH06EKspXS5hH2S0s8fX1gwdgBdgV
rK12AA8GO64rA4xxKOnZ5gnxKwZGgWrvOe+HOvwWIRs3gb1EsNMWwdY6NWP/mI0Y3lUmRr6A/5vZ
sEPkJBOBLKqRBIVdO61QQWXZxM5QVIiuulzupDofGbhsVow01zh1Y0C3wsEDlm41idgNREj1VqDq
HyocgruIB+KQo4x/i8lGCnKXM0WP4upIe6qhtB1LkMHoUENChH6Bn1o9x0+tqHEYOo0WepcmzTR8
ceGOWuVDhH8ZFpBIrYP21kz43TXb65C8dCHqrKFli8kc8jiawbhde89iEUjKZLTLWm5R5+YvTTef
xwRG1Bz02jbrcjLmHPfDNXIqhtvQsm/tKf9eURpN40s3JKXUFe6/AjtxvDz0rRNxtKE8+H3YUSqS
YlizbB1aY8/BICxJKE9RpLkRbANPQXK5Sp+OEvklU1reBroXjpRYkCpArKqgdjYW9y714GgR6jWi
e7ovk9z11VayuqdVHjOkyChe7Ul89xMmnJJkqBIUAa0lVOX7fOYISRYQpaX80S7dXaXRegdlShOV
OWyoHG/YLOMlhap/7ZkxuwdyVmdbKiijO1d81TgFw9ihOFLQlOnwYpJ0g9quvANl2DCsJoiz7XdN
6Pn4jiX8FVhLdp9/KLcWOfu4g/c367vcaiY9arXcrdXc+kUpveZd5djszTR5ILO5px661fFLbe0w
hGb8EMJUbmX102PASP72jTHrb8SKgDcwBAhCnDRiVDtWZAVADjgLQXPaCpvqeqxPZRFiBsGqn9LH
OsWUWCNBZMcKObTF/IbOjeLOjW8X72F0oblXUdBdW+Rsc/KaZGrctJylbKUNhLAiv0r4alf2dNJl
RVPQzJ+B5b5qBKz5tOcHJ8TkzPbmHhJl/qOqEU1XMNnxKVXspVkRovMCalP9i3BF4RMVikvjCQ3N
2xJKF79Wet2ga2EThtWpSF3MZkUy7DAwQxIemzeTPvRPs56/5Ckh37lD2paiT2qevzjTIyFa2t4F
vtvGOgFxBBnC3Sq15oI95DI5V2WA3U+5WCiorSzBT88mlzvb9ZPZ+/pQ3w5pNm60bKj81MRPSSBu
hkPaqyjirPUzg7Ih6ae7FmOiswkjNBpgAZMYAKgUBMMxTMbnprfEKY9RF1Fu0x59QHMhP1a+OOi7
nByWV1tp713pKYw0TI5LRVJnpaev8OwQbUN6OhuYqUAaK+4J6AwNbM71R1H3nb9q0PNWdFep+oEz
XQ3bDF2IqUI51I/A4Ef/hpWEccVaEP/44ZTuVZfMlP+6pwF0oHXwh7l6IAqcwA/1Q+AJSPAMQqYw
LE9tWPHrs+IOb7JwPw8aYaUoOSMDP/wmAi8WytTBqMMOhJDdLoBkuBMlouY2y361umZe9bn+VlQM
FKC3G/scR5P/w9557MauZFn0Vxo9Z4ERDJoY9CS9Uyplr5kQuo7ee359L+YroJ4p1EPPe5KQdI1S
qWTwmL3XXhWDyE73hyjxv+h60ltpVfZp9MLfP9y/FmN93oZV8i0ioWRKi+nIq6lOJGyq0/2jP31q
hZ21D2wCgQvoOkp149bRgC2NPDZP/3oohyBloFjG277yGeFUY9SgHsLO7hOibPTdAdwWUO6wGqps
5XIKWNElCawX/HwAy3W3G61x3JphdLnTLO4P3YKkqJvlumLgv/3XH8Q+3yhNmGgIwxKn+wPjfvnb
R92C00GdxJ+4wzKbNKXiao2qmzZMlnul+dwkwnwuwPbskpzRYOg7xxC5+CWR0Zvl1NVFtZBHByPK
DgapVCd+S89FG6wzkgdfTKe+8Mfj1RHELFhJGh91CmLEi/JoTU4soP+8tp5sYcinKDRLouuBAmmN
9LEVdrNTVASLPULjuMfPxRtq+ZRBe4VJknz45bNxsMWWCb9BSAaZAF3H0wmGqXyerax8hvfsMhpn
TnH/Gom1lB+dc1PG40hG3RNuJYZiiMjQPSqzSB+jzUhruPCowp7p/qwSxY0IakjTGQ7j7+VDOw9/
iDFA6bhAQPKFCXL/qF9+C7/7muk0uz5Qn7Feh1gq/W4zSPeLYZKFM+qkOkOaCM4Z2BNEZKd+ebh/
NPbhC4OzedWU3MHdxhxPgZP+ilm0bxPWhqf7l+4PZqL/+WlZA5wk6DrFNpER/MSeQTKTPNkhNALx
lPS8y2XRYgxJ1XV60q3fs23iwZum79yO1MpxZ/8F5mYx1C820kC/LqYDeQFbuVzF7nJ1tpM297gC
LlXWBLz9MAEYebtj4o7nV/AVGUjqf9vctuPV7epk4UGCga5BK0QcNZuwWurTeju1AozYconjf4A1
25akxkUmwKkIXGDcnfrEIWyEoIb2lC4HTeEX+yjp9N4C5isgIfohaFisOiY95T4d5TX04i2rRHnw
213pJt4ObTaISQHxyOk1fAz+K8e08W1k3mMXtyH8QzGvo3kkNnU2kCs6+fcKUvBp2qvO5CmoujsR
r9lxrgHBoSTkQ9NTBNp4QbxlFDGucz/CSDqb6nT/6P5AovU/P43sUu4y7XHn7I7EjuBvy6v+FDqK
bzKE//zo/jU7eCO1YT4yPSYc1B8Zj4fRjC8YC/JKYi7cInZXsJ6brxhNznbkcoue+lsZRp/TsGoQ
A9ebsKyngwjaN5m4/ObHVThNJuZZK2XwMAQXP/JOEr7ZmpDb8lJqmyGdExwVLQ/JHbgGS/Ob76l9
7J6b2DyExfhVV+X7bLefkpGKURBwPlCX0vnK+DRJSvhgst7sGMt8F9UxJ0n4aObMMAAXMPdQX01Z
Myfomx8VRXlbp90e4XC5/WUBGI4EmLRh8OxjOElnK1xkZHhoPMctN0WCx0+7zefYzr41jveNxgQq
IfY4uwu+kUH6Maka2X/znAc2x/pssw8Zd4ERHpcfwJTDnhRfj0tiDGEBLz6neKK4xeNOYSTx3IKa
ZMiyLvtgF3EgQ8XibIN5Lyz3moacdrXzNUqtL/XMf1ITdu2N3OaGDqRlyKhR2NmngBgzdhreq9TB
N7w+3zAIMPd6ihIH+WdABWfbtN8zJG3ckpfZOs2VZBkn2fc6Wb2z5wU0MbXyQgTcZ06hh8QM4T4J
1lPobfey626yKjHtj910mNN2ldWG2hKYh7E+4gY3Yy9gF9ev6icIlsOWara+zA4TcFZRv3APjL9N
eZTRkWEJ75gfI1wagTR+7d0ayik7ZTUik2df5+tWkm15yPz6SZg9tlrap/tEL9bBr2UUBHSHhspk
wuJlRIFLn0yHBd1iD++1JtPTNhc1OWOI1qeBtNY2jY406FtUDHOvcesbrqWt5SQfkTZfLIpFZof0
zKTOrSMiWb2euQCSfKpGpAQdY6E0Sj9k5Rmrg6r06T/rbdQiMfuDFEybdAXImjRbQUuoP+mLmnkO
VNcwvlrYhPlEr1IKM9wKYOwjOxK3zL5R6ZGAUqXczjLmE8uoSbNQ61C66zCGO0bVzYACnm22dAb3
lzJgzKgWx99wDJb0VkqeZSzcXMfYYcts01x2Pv02IvChn345Fm+CLqYmNN1DVNgowpn2FLEjdk31
BbrAx0i+29oYltFBugNIPlHyx5usMy5o47f/+UURi6DrLy8KGlLhKnvRP/5ZlxeAavIYiRzqTLx3
yInqhJZ1eUoRyaXCPc/DIdAkY4/Yov/z95b/5nsL05F8U4EAiuCpPwq+GtXbGaP+9FAuG+/Mp//i
G4nw3WbMYEj7Wsjp2UEtMo3i3XPlUQNlX7ow1qLPvianpkYKTh3BSrmFcaOPo2Lk85+fpfMXURhs
UNO1teeZ2rJYGv7xWeY1DHuSYXnbeDzLsKVB9JpmWHEM00zitEHgIohBcDDYYXj/WCRj1ZD8WsQc
UcRvMYMmiyLD2xV0xGgNPqyll/NS1J9ukX9gcPwA7PSL98ROSYqyIA4BAkYUt7e7BDEwl759GQe2
lbpWn+MJZPAY0BTedRq0CbiiC2fjpjCxexp5maTlPuaGG8zjGUo+38wKSUPpWcWNdfowxgpKFFbz
zO6fCTD6CcXm8Yt20uelYWPO8+HUw3NaN4sT45NchoyRUx3tnPoWZODM6rG2ppd0DA//+bUW1l/E
sbzYtpC4HVzokH8RrJZjVBgeow88+gnGJ1Nt0ajS/S56k3o5yVSzqKKy8siMpl+BQ8NQgC/1Knq1
Iwa04HbARNlzCZwy0rKBrRYNh6Y39uly554G5jlzlrp4EQPmJ7Xun5XPArgUxWVudLbrzflXNhs9
hxsEbaeaoBksv5OQiYUVhOss/AgaAyGcYF6NM+djWSjmEUOyeODsJy+EBGVSxK2MqksyELVieShd
pm+MGQp8UmuHW+g2bm9DyGIqIScM03b62Z3piNlpf2QStAMmqHU5cfLUvgvvxKUqXP48THm471s7
42caD+WOmYMhWgy5efsdg8+yZcgySaWAAQacQmjmH51kHZlZ5p58BVZewDDzoCfXzXKX1UgE8S43
3yj0mFcx8VGM5hJZXwyGXGgY+Klt3T7fZ+2lUVyVmxzD0vhZyIVfBMBoU/j2F9FT7vlqZjGS0GCZ
6MqaoEHIUhRkPg97I5OEN8dVuWNdEoNlKo/lh7Ti6TQgm1onqf1u84dsCE5BMXxTQ0gGRr7zVfdA
Lu2xXEQCxCPxFtDOAe7m12AJxlyeanUMivCnMYzP0A/7x8lJgRAtSLu+G98t30asgecmGdr6hCHo
7W/erv/mjiIAIAkTJ4CtYRz/8WgIOjQmymiSg7X8yMvdwOVr1HD6h9GeczemacXthSIngpe3LO+W
hVmxKOnUIqOq2vRv9Lt/VXxrC9COtLmOgBlL+aenRKTa4JSRiA4piUdlFt8on4/L6Dsd8K/W09Ff
FGfF0L8v0it81R++WX2yPPtvXpt/c7hbGr21xCKhkET+WXreRR34/LyIDu0SXTR2XFV4e2MSE1G2
tGuU4t9rWrV+tr87NfuXAMl5s8w3nEU/hp5i3ZCuCsHKezW76FWqcNoyCfMhjI9/o8TVf5HJa2Vy
5qCQ10JY6s86XApsxRp8CA9jEvsbSDywR6ON2Tcx3h+5LLNp6+cUDI/Nrw2C4TmU/nByTVVvJf+Q
AfVlSqJh20VetkU/4a7lMo2KQMN6loo2zFktoMYI84pOv2PQRfBgDhnNY06WTdnr5jgk41s2xQVU
CVSxMgPx5ydqow1bv2t6IWk+y/rFSNJ6e5+JB0bE3aeeDzKxNkz69LYfGKyln0q7TQ5plROj00Xh
jsti3aKsfHMySWSxvjrhND/ofl5FE3sLw4I1r0rnFNdcNhagOVxlAnSnNj7VZZMC5ekZrmrz85Qi
1jWswzJzvEtFc2ZqnjZeQxa4BK2vQhneeocDec7zF3DfnJpWNhGdYxy1ad+A4f6yC7PbO9bBj9P6
QNYAA+1ijEl2rsO1M1eXSpflczrBUHQSTqtsasdDHUU/2yEqfqs+/t8a9XfWKIGQ4Xfn3Oaj/fiv
n9wGgVV+ZD//578fou+c+h/5H1xRv/2jf7qiPPkPJaR2hdKO7UnTopL+py1Km/9QJpeRTQoLzbVy
kLzn0HTD//lv5f1DeJpMDkdbjsmohmfxL1uUo23TchdTDMeXa/9fbFFi+Sa/L2pxL9BuKAsfvIfV
2rxnA/xOV1+B3mkZnoqz4YuXtq6KB3/umcRaNogR/W0UY30CaBxSMrXmtpALVL6awrOe2VQsn3Wi
8E5Zqp8mYkSeCIT8XBXzcL5/ZkPcQkoQZjuSC74rUjEgPz8VhqEuIcOt9SxKIiCZDJzk4Gw71sHn
IHFsUnFpFIxFuT7ZmThYVc4sa+y/lGniwGEj4xYC56Oke3jzY9ZMxmg2J+l6qOCH7JHX+oZCbHzO
XQdVp+OzYtFmjeqwy3xC9saDjWL9UUk2jb65ZzATPAn7bt3I8UUSrcoyY6Cya6tDxiW9s8Le5O4o
8hdgCyELGA8m35irI6oe9l6upZ5mDl786M6t96XxksU2lWtjPo0MSs6RbfCkq+9OEQwvbqaG/UzG
wSYmR3nJNf8amCaaoY4zyo3tfqUyp6a6BXorQwNySuOQ92L2L1lQHtA36IvXgaxNwyQj6xJKBb8+
9lxkHFy9iUha4TcwP0QcXhjHPC7ggprssaNojf5K8MauJPzm5yQ64GNDo1+8GVCrBJje44hfNUls
PhbSdzZ3ylPUo5cPoqa/OK3z4gBf2ksCeijgRf6YFxix4CRfxnbigIpItG/YJi/Ikc5mOl/w16/g
VnsjqG8s3mG8GrgsYuB+kviANT8dS4rAuRGF6Z9DO3jyBjN5yFwCRXxYUvAx95Mj2ysy7nFrWCgQ
jMG2n5Da7sn1jh/C1viaTnO8bVtdnf3JY+9XvQdZW5xFD4CDoenzUOlhbbsAi6Y+8c4jiBpEffRH
vRc0B08KYndlsia7QdwaPQ5rhFxoyQjTXk0W7+1y+JvW+s9Vh6RDxJ7HkcDewbYpPP5YCHlNh9C5
nuvz4FBVQit3uHH3F7jqBeVY9NCYXXi0reilJQv4CJD1iyJQdRMCqmMjgbTjdwfW7bf29b/yLrsR
Et8S5yGFXL7j7/panpEyxdLUYo10NCfBH5+RwSinNLoiOOsgHI5pkpG4xMpmnZYDpWKmjiajDK7J
Jll7nfM1E6bx5Jf2uSb9pNJW/QksmrP2K7Ft08y7kQ7D6DDzg6+DGi4OLTxu6OGLy+8NlF8cvOrv
jNemjQIJdu6JMFgLHIArMqidPYEs/jZu7FXHrnTdt/yLoggf2KVvqgLqUdvxDwOn7DfBEk8Hq3GA
vGd3K+XSOLZ2Nz+6E0nDXXYop8k9Vj0yxbx8FKly4DSjjTBFC3qjDsarMo+t5WffDOqqjekb7t4h
AbxWc/wadO1lEqF7dn0ixzyzZ7icCOuohPOQGCJ4oM5NCL1FpEvYb/uQ1ShYJwMWSjA9ezW5ZTid
ExmrSwEAxpGGus21vw99EZKkOJBPrPtNG5fy1VxDpcPRgNP7KILheSxlfKDbIassJolLheNRGC6k
zeFX5lvtnhnsm6gdLu4IliFJX/2m0eGVeFEuY9cszuysLqB90PFlX7KsDbbRkJO2lep2w8r4Q9OP
Exc6O/uk6z65REtt8I1j9xuqTZnp9AhxMVi5JRuEsA3JgWpmAhqzMwlwDKMCNIh1YvVPObmNVKBH
nlJxgMNUb1kQsz9uyBqthvEykoK+hSOKUKerukPsipUU/Q+wgqTJxSgvyDRYCxGorczcaW0aLoEn
cXGmtDx4btNgkPE2TW+DFl02tewtvlCRmntiWYCYBI6zV2yAN207G2vbAGBaskZE1MY1UtvGYTZR
/TT+9IkcBRwvU7xre4V/kdatQBWrMxYZkqxAViepRsvfsrinzVDqzF7glZ/pcXb9F8VsfBsrdI7Q
LEkUxMKRgsq83mF+Cz/B1Z5Jzd4yadSKgO57+Jl876sJkQ5XB3hX3925NaQQNhBrWeiWcG/zUHiW
vti+iywgTnbxgDDDSzMX5o3GLmZHj7XQxqr13ioWEsdUTzGlsf9hawAcgQ4g+4lwTzfsAKh6MTpa
7JSY1ge1YAgynTwDlg0dhJK5LvRej32JwaImj7fzegAe1bYoYWu0Ynz2QE65BncAvwEKOTG5z9WY
Hw3F4nos7RdrFOoR82QpZuvYWLi7KlmSb4S8NYn8V9qDdwgR2cqw8j3j12hbxUVxmbDNQjiHWjLe
UoW8ZUrya4lOcONLU2/9PHqHxoDjzCEom1txsoljgHBuyLiimTBGlVhxisXUETZZtzL6KN8vlp8J
1Ny69WByZTnsVGDQm2qs7RdCGuoDah+cR+kTNUmzzYVJOxBVLEenUW+9pngL+umbKrv6oKzgFjOT
XbVIdfaLdGdk47aviOtiKk8G4nLyVHP9NTSBPZMbvoyq6/c+128NsKuVKGfMFzng02F5HYraPpuI
JEF8kaiSzuSy+a9u95lxCamp4taahqYEGhEjdEGL8gW5DCyULWlXB8Qt0aUIMWeFKbHEAOG+g0tV
V+t7NsuCmiHbdKAPlC1+DVHGexH9ht2EPyL0Ilu9XIy5799Cpz6QER2RG7ZQIaNwfT/jygSmWg1S
mOmydSnHvj1PLb3uiNw/EyBP1FB/LYYhPhhLJiKOhdpsv5ZZUW1qTyGGWzIFiYPYJxMzVj0B5oqX
K1eqifWGM2/LAQ+aP+RszZ9tRAYk5DZAV0b72g65C0mMv5xZEfSvsLi6bn0qGwqqmln3oUe1BOm7
fCL2aB2oub6UE7SpCoA+yvLAQYvY/oQV1lyzriM2sjMOPghpvxbeDbGevnnehEIwGMDfDcBuequ7
TN2m4rnBhVp6xYoNBbnTMAit5NmZjLMqp+acBpSwRRQeW11Oaxf12ELzQ4Tp6Fc/tZxDjhgCBaR7
YQCBNkbCIDfiTR7k8gFyMjumOWQvExosyLz4mHm47/JksHdT5/4aBq6/EGDzRnmRee5z6ycQp/hA
CgxwLAGLy9GBu7MH/gZViQ8zw85PaUAcptUFPxKd5E9VwrycGMEvpq/iU211T+TPMB7hMLnWqS3P
EdRP5CmtuNA9HFM12sfWROPaMCCDnsmUCw1hkV9xp8THhsWDlRHMmUp/O6iJvECFIYud14cxd/BN
HYwv3ewGNzfQDxOajKOZOs1lWeYwYG65GT3m4UhaNAkbm8nECFR1ivhg1KXrPJuwEonyOphh9QDl
QcEpHD66FsoekvFm2y9ppWBlkbN6LRExQu+8fojxSyWQknsoiA1Kkk3mhdwgFMQQ7CX8bAYXozIq
++jWNYTPmLlgDrnkYsTD0z2n8/7ZkBjNGkRZtOdWw0acW+xLKsODTeLLobKXSMmcGJEsGFe8x4jo
6jnLRTAeSTvwnxi42aa5tzzP/0SyDlkyPYL4djQfTRMR3kz66na2Pcyx7Ix77AJbkN1ABxusFgSC
v03115Kd0LZYDthoOWq7AHyrM9vmWnMpHUU3fbayObxIz++xzAhCgSTCw7hJNmhFuMXXeE/C8Llt
vZ+EHxbnRBritUEX0mmqppSSlrql/iFiOOSeK66lJV55OvEhT6KfI5hE5gf20UpCfoOjk+1JqXlr
SoHoT7XLLNpv90OFPLpffu0R2pwrGsj3ZOjKDUeRyQAGfbi+tpVxXPyaykp+RSZmmjCc9ibvVaaf
bM7CEDVnws1gFt/Zs6PX96o9A/KtwUXGRbjhiY4oUHhxpxirmpsbz9y6UBgLtJvmzeTYPaiZ2UhG
4AjiFHLjSUH6QhRkfQYL9TSHVf5c1rD3WeSpbZERepOW5NPbenyOTNlsBdOWq5WyMUgMB7NAUO/Y
KVpvmIm2GjxVpIv2hoMGCZNDwGa4CEzuD11u/ijimL9uhDRgdTCdw5awwD47x52G58b/sJYz27yW
/Bqoz/6ia+j1YcSXtCevhmGQYxNudG8g68idn1FHRZGN6wlUz7GMZkKtZ3zIEdXght1uw5DJUouI
fjyEs4/dwJPBoffbx7RGEVgOLfHgMDpWsoSomU1Oe2DA/tP3Hb2Gnj/wV1FNOUGojsADWEAQm6Cj
rvxyf1dmmA1u/RBeEtN+1GVV3sJqkZeOdrmT9vgtpEMi/IboM6jDEjUMlXepppKNf/VJ0t0tpGZ2
vY1dkrVRiHWfO+qDZ8bTayFlBdT0BBMk2T7uJ3Sj6RTuZovR3XL0Q0LEcNAtCxyZ4DUfHNrQchOO
g899yyrORW7NGzcv270fFss7fT5oI/vmm7q5onfswCFfa+84mUm1tRJKc1Ysz5YRxcgk0nNg6O9j
J80Tobk/EWd+o8VVLFUr9wDyR2Dg8LZxyaZ0rGPSmTBi7DQ0sa/DDJCalKh1AJeQmxyXMl939nWL
o8PxO4EOEH1PZTPzC+TR6ntx6Tv5TUxUOYHSa2uC5tWVuB5Z7MxsJ/DMuBEm7D5UuBhMaivbAx9Z
gFwG4CmRkIDC9BXoJzXgwmya3r/YXxfG43XIxTPT7ZMB8wwYYR7sTIAhqV0U73YRjWs/J5t6rl0L
OyGugnRrPRWADQ8TMQf7ApkGShC24gb8DVUjb80qxvyUH9wrrNN3kF7mNe0DgPe6cja5w9kuu/kY
QYfEyxB8qTKPPINWvrTehNSnWmiKg3uxeLG2NPgSu3wAl3iRU5HHyDZeqV/8VqJTVSZiky1QsqA+
qlkMO0JRrZVsmuJoh9lTV8XvflQ4a9kjIY+d5SrQDjJCwQGgs+qbTzrKxe6wEDTKPQtM1tf20IM4
fUgHEKfghy24O0ZDgrB8KDofjtbgfvjj7D7ZvsxwAy47TWmbDyY19y6pqK0DdWsLQNBRU4dbu+Ly
trJIvVPlvqQTID1ZH8e8vVIDJBfPHjCXNo+TsEIki8l0MxnkCBdIM14Xax3myGJ4b9L/pw92Vpfn
wSbJIdPj2a6U/SAScAT3ai6XPqqyOHhIfdfc2Q6dAw62dtVSu28z04LAPDX6YmJdG2JPnO8PM0hL
1OiPfoj/t44lquW2WHtuYR6cnKY2lsOPRHIl4byGiUBtRTCT8TzkXXEe2BzuSfkqHkgDZfAFeIta
geGNrhmMU/AccVL057pQ3tr3koJzygnP0RhH5/tHlcg2fg9jX6uWxHe0yWi8i+pCheYdLCEeo8iM
n5lP5o9szOjQOAjWQYx3QPI1PAvdh+XHyY1rJSEBN6w3VkfzWMpk56JGeayQZl18Yr7lqhcjtSi5
aWdK/eSco3sEKh1D1Ddn/1QDBSK6qm08SvT4OzxsBWAyz54ZgIqDmDqxla0RsE5ZRxUKYZX7X/yu
xVIcLldW7uiN6mIPnixtRO9W41rV0ngdkvwTlW6HwGlClZ6hluUtuU5Jg9tCHZgeRTbXixMqQqhE
NFPC7CEALPhskMWMqTKx1ibUaITJ4uyFMnsclqGXMVrXfgRERhx1sI+6IHoNUImccNaiL43M8JVT
er5MRfADYFPkvpiV676EFXs+Q+So/Ca7JkS2lXtu4/FTMSXriNSus1mkdCo1Z+MUbxYF3lfErCE3
MxsomtMXe6SA8tZ5/ktPx46AT5MthUUPDXxhHCHSHu8/NMTgXRGgAJxq+YB1Szzc3yutEEe6YYzh
sryVWIdX9yFkCTXyPDPK2Chf/vCdnrxw4aWkZPWPs7+dzHwgyY1hyZw0JxGP9Soihop62Y03DAMp
gxtoiNXb7NbzpWYa8FAbzrMPkgEarlipwjAhu2l1qR7a9mc8h8SjDBxLsOWwbRuSG2+dxfua0mtj
R5F7Lmy/Bh1x7GwdPAB0gAudJRdXxpjnPLC+YzcSJeAhqSkDfiQRkV2oC35Tjde8YlpmjzEm7aGp
5yuCQWzOqT88sBLz10pW0dVoMJmlqMAfLDMuNybcgQ2MjEytImS9ZLY9k7LpXRKl6kPKgc7dFsZB
OIufeabLczOkpFBFtElpL4y9Dwk3jzWhXmPrM3adwtXAFvl8f1CFbPfzMLzYvXTP/RKfQaxid7gX
ICTeneagzjZNM6K+FEBj51kcWfcG5L+b6WZxwO+pUqwsFkTxDT9LnT+PbnUecsOC81t8BBbbvIjZ
+FZyh9rp1sOYGBwahh6A8yzvaNjMfgD5uLy7+2inLLtiIXTFgNYAm6je6hL4kRj0W549SFS/6MDi
4JrlQjzYBkbN0XAP3DIksn5O0CppvBuY+5h613vqXKzZGnLKRc/gcr3IOld1+ViHdnEeq+azVQKW
9PTwcF8n3x2nRDuelF28+hlc7KWRLJqMvrHDJeIx0GkamlsjK1BGtjk6RH78hhyaVeEUH1Ez/yxw
D+5088kAeTiDoTpaVvTgB2a1m3CLQIIe53UcO/N+LkCBT2lHwFZxuptl73AJa+yPpWFal8Lon9o8
jB7sIP8cRsZA5ak/7KXFy9I17FvxOuY9dqeIZEemGrXjb6Diz6f83NgDM4WYXl1VknmTz5s2W8Dk
inF2x6pmx0GDlpxjHKpVi5E6Yn3vkoa0p4+TOw9d/AYQ9bajUn6LEfYhowxXTmGZRDwhoW3KnHV+
WQDaXH7/lG4TFiUClBxVfjL6Nt/Di6EVSvt4h2Cdutl6R1jSPk5Zeu2Zgl6069HdB/Iyp6wXoE2q
bZk21sOUezvyqtSeEB1FU8Egs05sZia4dBEhYEPjXvnI7ndIQDLxOpIAUpvjrcm50I26xA3gtBto
or8G6VQPDSdT03kE7TLpxMWAci80B/uUAc5RXhYfmCURATFwENady1FpEW5W5/XGsHO8IB6k2d5n
UFlG1qsz0M6MpZtvYgMyeNC51RokAK6bcE+bMGCNR8xmJ3F9iCae3FSgp9b9qfFzXoWAKSaVTnTa
WoKo4KG3PnuJOV9r5TyTy1Uzzwve7RC2bgoYF3AT070WITUMI/9Hgv2Afph7lpnVB8IQsW/a1bjy
c8ZcK4bt8K9jl/uuw3jJYzL8y81FdTHSwHghPXznkG702zCl86vPrD2eyzHpt3Of9geUayQpLh4l
J49P2TtOR3WEij6srJrSSjnFD6uOTtOEV7qz6C5yg/gGu2ohtYfw2xC/LlNQ5KKBjyytELeJIG98
U2SiUs2gzW3mleswtnEU8x3m7x2kCrJ0u3LIt4bzNRkQUTcF5w7q6PwJuvQuKO0TlZfaERXYb80+
G/CbMwqKhcq36NORwn2EbT981a39WnByzDmLqNh/sOAHwIsJNrgmMNkSbUabKcovnhwwF+p82Obg
pjZ9T2pAJF/bUuhjoNroPHYoNvxhdk68Tz+PjLMipqD3yb3F+9pVVXW12ui5cWi09cwqoqXN1YUM
12Hk63fSjK51MtM7+HAE+nowzl0BYPY+kegsznA3ptryYmSCMiXFd2D/BXc0jhrn4JoxwgCsVhdv
hiqDJzs69Moi17Kn8OP4YsblhC/Ia4hoqCyM7j7pAo7VhS/NBFV6GIjSskVJftPygDj4ASl+i0GS
oiWU45NbNMZOp6jNJW8deMU4yD2/xUssmpjn7VXnGKTFMhPA8qWd5GjzqaFldtHLQ+4Y705RuKsW
68VawGi5FpXedSFHdduiLhcEKzXWL5h+1iF3+69AVTymGYruqXLn7dCS3J02gXtmTHrzB5WfRuI6
Lw06IHMqg9McO19NI6j2RVHGTA9G/6kZok/c/78VVatfALIiMcb/uFFUlIdkJp6PqU36ikqAAKWY
INU4X8ZHWu5L9qYED/FEa7e3PoVz+z1paL6pisRJxk6wUXiZ92PSDURn5avM6wj2akXDfdzJtqqe
qk08FtnrbGanSnrZsTXw87Vjx/7XZ8UKQt5+owQ69PhotkPfg5ROTf8h7mrmMzI68T9b605782uz
JHLFmrUBHrED6ibv1sbZ17ocdqFnytdK/Wg8E61e4Jq3Oa4ueojSXSWjDKGGVazVwBTMmts3x879
nVWXDDvEYJ2FLN5Mj7eztmY2mh3E3mCcP6dAiLeW/dmCy8EtdShZ12bQ04cRM/VEgaL7bJ+xDDyZ
CG9i5pqWhOZRtKwj2dJeZq1ugcNLTbre+AnJ6S8/mWkHmbpdvH7cmRyln/NSPgcxs5skL0kXG7ix
8Csy9lEZNTfQ9ZQo9oWrQzzEEcJj328hGedUtXMEkjddyC2A4p/HQEPM7s1ghzybMJcRYWsch5+N
dsJBi/JwI9IUHWVjGac+dWuGcZySuqXCdHKg06NflV9KdJSQ7mYSrZc/5Z7JXtRcM8bML45RAG9m
+bguZ/oJtQR9WtNjl9GkxV2xr+zpBn6mP6Ialw89asnYmYYb12G051IHfYUDAQhp9+aHH5UxIVIS
vkJQyNCEngi5PRPWB2VPzKk1tXxHsu3KhRnwyS5+TGEQs2srGIKTx8cZUYXnoAsr7v3ZeB5BYkNv
8J5o3xjCsgKc6wnzbDarh9xpwSH5MWL12OBqdE13M9bEniBLYmWDcCiaYwqSqm4ehyyzLqb4RdLf
b2vtJKbC10n36rdR/eINn9Db3hzc8mRRuTMhMN73Pm2ZfkfkOKJdal9G7Jxnhjk3Y5p/DF3ePgfW
lgG+3tiqQgA+QyPuRfwLlxKpupX1kUvz1QkcjSJSJ7vN+L+UndeO3MiWRb+IAMlg0Lymd5VZTq5e
CNmgd0H/9bOYDczcLl1IGDRQSFV3Kx0ZEeecvdd2EDxOgUHog5rUuh3FDTLQrkXuuo8TdUtk9+LY
8JEpPrb4vZH1c5m7rvEjVNrZRIaVMhKmlKglNbmhH1pqWz5LvbOMA0I77zRqbp/ItM7UN8RxGdhF
SnxsfpHrPfyhJuyfvDRpkQDAOJj6/IdlWorZw3oZpbjWPOyswh83Vm6+tQZHc4bv/npMJm76uGd8
YGQ5PfEOWSCK3Kx6M6qYbGdm5DsnXSeVDFbuUF/MHEhpFLnBw/2RUsYlhfN8hKDQERmcif6AvuPz
oHyMHHQJpFjg+XWkGO3z4/7o/sOYtXnqbeNQjI26qiJHZtZGP2oh8NHqrI6uVTgcddlPCFSW33XL
7wYNxr912CeYtqIjdF0LB4pH6OcSMnC9/0DTpnYdepx/fhfOk7VrWiYknjMmV1P5yZWj/3xUKn/E
DJ9c/+/390eWCfRm7hviFbwd5CfaKV3lJyfplhdC86jQyvonGzlLbO1NyxkyXbfEBG+SfjR3/P3e
WvUdwmgawpsaHjA9ltQ8YRd9syc4Q/C66rWJtrw30iW1uCg39lw3W2thBJJhN2/hFOPlQkv3ktKa
vJA+vLHM4Nl1Z0U0RZwcbFaEsKXfRy/+MeeTXRssgtrPrnFBh0yE7ttA5bWqyvgDEM1fxRB/FAj5
qPxP9JNbhhITxXNNK6edBLLlmPZ745ytkdFKLlqsYu3JK3PG08OPovjiuv1Xi+FfpxrrMNR728J9
mXmfMksyVov0rlHuJZhoFlPbcWpzOzLnC/WsmaOmkgAUFdTJeqZztiLpQ3sBij9cAJMR4BiW0bpM
za9grvQqeuusbx7zIiopB4fiSC5vTaSd1SvAa0kK8JzwH6cHsVR0GQTUROboTGxrNfYHxynHm9Pg
G3HcL7OVnSbPx9Zn5UgqfO8pczNGvFVzlXO/o2xFiQmlhd6aE+aMo8lPDcMqWsx/ehvJ7imkJU6g
X4hFNuuuxmFE2f1JyMpDt8L5IOHQiF+MPl6bXcjoahYNw5cC14k5FZpltyZYG/dNPEsINvydZrZU
hfqQGsSQFeW3rJdAviS8kH4mDcoIXUhHW16H3AgrHVfeBJvmWzqSUY6adzlIk5MVWK61HoKUts2O
qRXn4Rwkv92R4s48jyJH/JiHEHaCs4S2y5egwn49xz+IfXS95b5ozGgNGodE+cr7PkMVxU6RZvvI
R9pegW3MwydmxzWqZ2KMzHSsd24Tnm0Buq9TwVY7/rRGfjPhJ5evPmOiwGtp8WBIJXtB/gxSUKMe
U1NNsFysBXaWDtEo+LlDrsS0EWGxJ8ixXU+DLrdm1574r1+GHusWbN2znRBcqwvdUHc5LxE24yVk
0txWSU8LFKTSKJtPdpnuRznEa/aOn9IzDxzbd3ZKpuPQpkdWeJrx0Q7RLN8AudTbfK4Ricp6l89y
5yNa3QvDewq8gYmCwmXVg/5Uvaq21JkYGsVj19B9dMJiIyBebk3ZIryKf3oLFEZDnWJYCeZzTDZd
oNWmDU1M7F6zt2Vxwx25Fu7oMqXP/V2bmm8MJb/wucbVTYwGFzjS53UJAW1rtgzoO2PL1Jo9pqSN
UmkCcRRemdLg+wmRRGy7kCgDO9XHqNUHak5i7JVkCFPRtE97G1IeKfYGhphhSh41aFH2P2mtK2Jz
NnTQ2HDshVsrdPPi2hybdb8ryJje9nHJ3NDRm0LDXpxzhEmAPptBNQzoiceoRrYK5dUX8FagAyDX
4cImigRzRO1aGzR12xh50zbxqzUI6afST5x1CMVhPRv4N2LGOlNnOCyEhHm6Bf2twBJXxqFY+awZ
Jw1q7NUQmN/ajChmMrQJ1W4yBsJ40YzqB4Jfsc4rmvYzvHjCAT6UgX3IcnopDSDKDQP3F3xIxQpc
Tul8z1XGdGX6irLpa8qKtvKIrCfcdDyCVHB3Q2i+1RMtHzoYq3oUH+GXRSvvNe8sbA8I6uE3HTyv
fShzRrWhSyMONCxmpXIjl/OmM8j2GLs9TlIO8aY/pPu+emuQvKyHFtJSPeuXaYgJ8SlQUpbAGmXM
l+qa7s7R6ZHC7lOSpN+sCJCEZDEummkbxEO0N/3gdRrPpNh9sVmJNjBNRjAtzrNJuz7yaS47PpVv
nH7GXRLBsLK/V6X6uFAakwDLVZKOHNTL+S0P8p9erysSaYHZ+kdVNV9yl9R4kE+MGuZL2QCroTlE
M6IZN13eyl1v9I+WBqqSGGEM1sX8lodJu8nIN6L4KKH1uT9QB7ypsh+Obuv/6ufgJ5wDa1tnxm5o
fPMvlqK79v3f4jTPE/xztz0JnEX/FqfVZS7ImKgIGksxYU7+p8qtsEGQd7uOBkIgbFgbtCVsgmW6
cJtm2PBS4yGl0N9gE463DpAIxJJutFecjv6snbPeMf5tog48KdH1uoh8PSd4B8F2wjnyImYJJzxq
4tgs7S83iEkOjJwtLXr6+VnwEAiigulowXggeHk3x+vcZTBrWJzLhjmkRMmtCwkj5t6env/yAhef
3vtPz/V4ebgLWArNd9K+HlRfpwMVnhzKPIWphtNEgdB9jgF08sIB2gzjEsiNyG/JCM9csoREef3z
y/hNY8zH5Jkm9lDExqDJ332HFlZCQyE9PKGmYUgxp8AlCYzL5VvpcujMli+zgoEZlln2F3nj8lf/
+wPAiubzzfjCtBBLv1Nb1irwKtTBkBaWkbRmXJjEsb+VAx6eeXnHikQVFDKw0/78nu3lu3/3zJZk
/eTKNV1HvvfCWX6ZlGS4SEZQcX1D9nVqB2MThNo6tCreT8NCr9XjazH7v2DlNoQvP2Lm57SXYx9c
rHv5mJFShv3g0hQjeP25O2dJ0z9IWX7NXQ7xaB3+Jk997yrjkuaT8k3fs4XDJfNenjrltHwCTsbw
ZBv6K8Z8GhYFQcnQYZMKp38U1ppJQXNAoOdA6liH9pzBhWWEHtb9tEOVmAx2eYHuePYMCKRNp6cD
Nqmnqq3acwfIoGvQ73nC2DM3RkQ+/8gHHx6wThg4MJpY5QguLhjY0cp57ppWdIJ6gqRQRtPkqdnW
65+/qd+vTl+6FGS+6Xk2Q8Z3psWycGqTT9o9dfSNV5obeGWKelv33WctOAnGDQ1gy0s+NW5q7v78
3L9Lb3luz5IBNYm0kQT/e3XLQntA/a7dkwV7qZhHvUOkiRvFCzfe0jb987P9vlz50gssX0oXu9Fv
Hiy3FXaNWtI9xbbxcyirDyCU/zGLpVYOKyv8+efns5fl5d09ADVUmHiiuKzoCfz77aV1XtP5KOUp
DUNvGxsJyNpmb2mnIBRtaXYsI4KYmMu1Mp6rqimQeQl229KnCbiMR2sI0kehque7aDSvgmRdCKqq
AetRKQkjYsGaWyVvStcnztDBX5YP+/cF1HclyxcfmCN49O4LAoYWTmQaOqcoMTyI8bTvE908Wp2v
TqMXjAfLMj4LBmFuwMtFUNWR5jzSY1vkiIOPQqQC4xN28SpzpoBxhvsAdvujHVfqdS4+hLKe93/+
0P/L5RzYBIdYfOzs9+8/88CGFTFX0j7RaqDBL5l2SJ8ULBSARyssSTldMipohavcPP/5qa3/suZx
JXuuoAFNVsf7/dCjectz5/bpjiyti3laWT7KnR7ahSWY5odNPz1YrU+cZ9Iy61o0tc1ojis0fv1f
rvb3fu1lKcMg4/hkB0lMh2J5tf9hbenNGHRg4FonEmRZrxb10Lxofh65/qL9XH2gKueG43xoeEb5
lzv7boT797Uf4NKRCOo8Bja/LysLKdMsIvNUmeYXeoIVyhExfZb+PhfZ8xwzghaShKs8XEY4ZgJy
OFsc/5H75sWQOjLD+tZY3mHuSnnrxYnOPZyQpto08wL5gLq0ixlc3kbHegQdT8Bn6JxU0FlneCb9
SUq89HZv7ltZuCuMhTOFf2tdVay2gj7LCsOI3OXw3tDcuvDTyyzYJE7+3Iv20NVBcWYosfhI5UQA
esgKRtY9qlloefjPIrBxmeaYHjQWe5lVvCWmegbbrHcQEZzjYIUHtZAGHWsTe2q8qMR298NiMFWV
Ad2pn97GQRwMML6DkafPzYIZ5VB70f0wMxcLGHZqKqqkM4ki9XufWPrspVXpY6cji+qssP5yufyX
DRuPNCUruTs2BcR9MfuPy6WAgxZPRihPanD885zKPUqDb0mk/ae+Nc++QoaRTmgG4LnjZZftAlp/
7Uayks25YbhMk1XV6IrtLttDuaVPgJaRYcmSw17LDyAt4HR0s/2XFy5/v+MJyWKVxc4a+MJ/b8lU
WY9shTPg6S4TlWhMZmP61Sklv+V58+Yb04kkde8hnecQ61PGTLroHtuABFuqB+sVCQ2gTAZ5KB8u
IfBnus8C9WAzwic3xDFVGC/d5KNiWrXtmfLtMTtjOaqYNWjGWlbwWSRQjlaWkTuQyZjku8jUT9ZY
Pd5PVi11/4WE48JhYQxGe5vZMT1kZstgqsXTaDALyZrvDf7R82bMyJIA9todajp4zTCBbHvzRYUp
JSeDEB0W74/TveATvuXhCOEZN9ihbNF5SXv48pcl7Z3flUUE2ILEHceCyk189+7+x1Vh1jqae58t
LPMPAc2eq/baeoucDX9RsLjdW3yb1qIaTUunhNZFVu8YIYpIA1JimvQvq7v125ZKxteyvmIhYm1z
3r+eOtYMLptpBocuh6OnkVR43nYszeYaO3QS2qe0Lcq1V6F7BDO1i2aU6oXH4A06s750sRX95aT7
+6rPS8LVJHB2B+yW7w9Q/myjyaZ5eLKjWCAzhWVIvyIktgCigkV7xkZe57nm9EC/fzq6GR57s7fP
gDbEX1KJrN/O+8trQWtsmWI5vMp3a36OOweArzmdpLIWFo8sjrqt9zFjQAA1fGmhbSN9Ze65aV3D
2ngdr80YqptKM0hmdf7IXD/k/+mcTU21SzEZJ+d5nN/+cl39vju5HCiWogRzEwXC+9IMcm48upU3
nIwGMiXeSfOYK/OCOhZOJWPHAw1YgIpo/m9hGByMYF+X3NpBnEcXI34WM3CNwZMfItU0RzCGHenu
fn7JpuEh2o0IfZ+reswX8/gV8G/1wgqRn5lYYjgaqq3dsQyXqa42k5M227kMvoQFaeIz8k8CjMKd
YbY5OquqCDZRgSBcJg7NxUVYHdUh7Adfoix09V6g1He0J4+yFoCQp9zbtnatid5Q5VlGtLZRpu2A
33r7TsNe7S2vIMmUZaXjlLqbyyLeEDAw3binC7qSw4neaIi8kfiNEsjeeRSMhe8/qnZqd/1UOvt7
AVIy0EP9KtrLjFsSd0jh3mYAhZt+m3ee/cGaOM4nqfoAJuJLpilxVZxtDae1jjg4fzUmepBezMTG
F82DimDKul0X3O6LaELT8Gz6/ctUd1/McsYbYWwHlFaX2DKetQ2WX41oKTxHPajqEwP/BM8B6d8u
lKl7JR2Hza+xQMGeBGQ7VewE62JW1tXKYva4PDxoR45/OXP8fvFLi0ofv3EgBRyWpdr4j7UqLnDI
oObSpzgVVGug55YzdDVsfTzAO4jozEWm///dLy1ue8cj2ZEb9v15s1Wm3fZj1Jz8FGAIsd8PWdcH
58QoMuiHbryZfbFvWyAjiyorx8zzj15Bdq5/+fNNZb8rcKARcNSy2Qkxg0nzt3uqwPph1Y10GE0b
r7XnFxduIrZgScMW2e8e+4ZzdKPwwXC6abP4NWZs+kf4i8HHJDV2UTMwKvOHhzguvnEQoXFsE3qA
0HE0cs5OAaP8OXoSjP82JcpsAsBAVaV6W46j/beVngDHf5dPDu/FFa4reC8gFzjB/vv7dDImlQ6i
7VM01vHGNyLrNOfSPOUQyPLV/c9YFq3T/VFaZGtdTfFx8ML5lJB/QOt7eeiHSJ5WmZ9nu0kYH4FT
z6f7j5hTPBL3kYNnI6EW8XtJJhbTp5KTQd3OJ5uE5rpuWzBQSNE7sxabNMVAcesmQBkzw5TEFadY
JgBbomr834cmyhQDBBipEKU4JZE/baWrf+XBZECAnEf2d92tyd4KJTDEMiKUoEe2lIn84Mj0kJBI
feoTJzxlyLVDv+JtjyD82+XhhFmIgcSpWH7cHwWg2UFnFiY/cSdzWBXmUyFbzDJN8gK2GLd0SPoZ
tWh2GF1nb/smMpsxeqk7Ni1WMRRz9Wve5giNSfFlZDXvvehDlCu592rsbMwS0Isbbryym+j17sz8
x36FXhDLHSEHcsQP1E2MZarMqR9BmVtwVEKRw1B0QPG1DQlHApsWaItSARIDizqiJbEZbjwnVm+9
FlG30WhZtmOYMirIGLBak9OcAzxBBEjzxyn3/YuXExEzSCj+DiieZR2dhurRSeC0VQqyX+a00aHF
KHZ/lczAHwpm70cQdPHa9Ar50kKn3AQpVwPlC5N5JEIbl9SaiyHK7pIgfqK4qJDc20BqmpZeU1v0
j2FYm6+JMoO9QjvcOEH4gud/ndbcQ6ZRC/YlXRmbCPwOaj/nQcG0vdUJgtkSDvIa0op7vNt12LaM
lRoYXRlNj5iCGDBMetjlcWsduAYVgLEI8aowin00NtQLmnI6kKrcaf0d7+wB9rP1OjgQwtNaGXhA
aclPpcyJprQWtZO8yBTlGfS+aA8qMtnj3CJyo6V+CmpYYmnoviIYs7cJ6pp9meOHTIHht35sMP9R
H+kR3bBa0YaynIOfRdbRzp2DothHoz7bW0DVpyke1ow+0qK2Phe5/OgU+WdfK4SlXYSvFFf80e6a
nUHy2kEoCysf2FbXxOJfRbj6mt7+hHCWs3OROduhcQi9j7YDT5p0zfjIy1y1Lvb4fzqUZors0G8g
jaJSx0j2fDemTossd6yDVxt9F0MYepmSo9+lGLtbaQFFKgwyIvwBeRWpiJ9Qwtb73ucyuruLQxS2
jw787bURu/H3JvpqqtndB9rK9kOEvm8yM4jroLGxtVKu4zLgep3tpxllzOuARhxQfhYhTuKPWd09
YOSxWG1NF90I3QWvA2w8g81/jBtO/aKH2EUuRHLQtXkJpFEcRI/vGR4Vmj0Mf1uHMABc2KF4Ri/A
088NvM3M25gAMxPyGtaO62erhJ137aeMPMujM7nVC2QGta6aumN44mRrMTNhLbJFf4T1ltQV0tCw
nCIgyA6OKgNEQ2rZeieF2NZEAtlEF5olEZxHViFtckOQT2/sGpHqTQsMYdMzwHpwbXjBcAPPAcTf
By6FnhcgUOjhLDgP+yn9SSCSOqPtqy5mHC/KFAwnGcLKS0BgojW0F1q92ZYGZLCuvUTsSCTz1plR
qqPfa06ZrqpfOdeuS79wnjgxYVkJ9EPRdtY1EEaCJ+IZ406+wgzFGqM1VOS+DWioOONw5v1H4HGA
bJn++JjIYnpEQRVxBcCFHrx6J53IfzSUtm4VN1NNObtWiDFPMT74pYE7nPrauCQwB0PFkKwzP5fV
SE+uGF5TOwjZKadp01bqhoDYf0nT72wMTFi18EH+UvVQSdbKxraJmNfZt5gs+rBHCPUYjJYmM0Za
O7Oe4IZHRXYaM3XOxxMQIA9rSfsVhk2zj3Oh1qpKYXQjSzqXpf8M2xUCcPA16tQxwCdzSgNEcBPi
913MWHvlZhZIxKZfWNMfOi3WI26rc4ya/ND31YkpY3I2JFtcE8gQD0iFrtFzOFZWLCnPRqp2FdRw
Am+DW9kSKjU2ZrMP0+TJKWj1tRU3flkVzsYw8aR1KMyPcO/No5ryD2z5LFRoVPm0l1ikQHcYktC3
rTkTB1iQxn6TMQzeq44kNThd92lqUqEicnx9rpBOxyuArUZNmi/dq2uQiF+pcjeTIM4FXQAuaTnK
bYxqqlDMuxHOlucp57hchxu3cN7CerJX0BDsXetLzs1ZekN1z9eQkEikIT0wAR5wfhl7lWEUwC02
XxlJ0miDmbQhVTTYRdiWt7hi8n0413glAtipjflgd6a4UragVYNPcxsagZMfWSvaJMj75F6W+7Ft
NgQy+BcEdN22lGW0Q7plkhLHR99mJBfU6XiUosZzvvzVDIXjtbXQWpDugErzxpc70c1jCfVZg15q
WyUg47oR8cSjI4V8qVkqc4JoHuepLPZD3w7ruXExnPQpFp+w84lUNK0tnyRkW0/ipSTSAMtIfAFi
hypvhixoBh/d9ErYj/fFhbehgVXi1yqdVTIO/QsqtfVd+1umMWOWSH7NPRdVYZJFx8Bot3VoOA95
4Uzbpm8eKSl/2HF98IFcHi1z43CUojAafyDnwH2Y6ye4XgQ/lJY8OB2Y1FRdbXrcN1tPhNFU4SZT
2cXWZnCwm9xczwKpLaxKAt7UYO05om27eHYPGvPEyqN1SS+OqiMi8MmdaDO0ugeoZ7rHPK0BydXO
y30s07UiPbpGQ25aUrwJEwVH27sX4gTPziK2HpUAZpNeysRpjnbaMU4OFUbrvnUQ5g3jQfAsVl4N
Z+ha+1hF1kX27nn2sx91mwTXEFmQoMGzb+fmsR5FytsIJ/Jq5+4UW+Emms/FFFRX9GVIip3KODJ5
BvJiNvD6+DhiIA20giAITMlzSXjog8Q+YU2Wf6kbd+OTbAS3b/h6d5bDXVr5dR5tm1lfiPHzSUiF
IBO05Cgvw5C2Esaq69NNXVvWZkTauh3B8nLgCOwt83w0reZAxGcVbfzceqrojiTdd1PuasQIThOS
H4imZBWFMAelieHeKbDeuxXW92GxMOIQxSfcCAZ10TekxeOhasUjitZiMyVNhQigC08UeejksUav
rdpvwAZ31T625dc4FOJBznoxKiVH28w+h+Pg7JiHWqsoxyrh4fWJzaI9N577EmTVOnUS4xQuqaJu
SQWaVsNLIbR57hy1YYg6rdvJKWgW64OF7dfmaP5Mb+81n2zznM3oVYYwPUKBlYy3+34LoSy6IifZ
DTP2ZgAl3sXqWownQx+f6D9aZPGx+tIWzCmY5aNrxB9ZxpvTQPPoRmgwN6BbHoUfsYC06bWbZXCj
deLGCChjJoIILBn71bp/o/tXPblPd8CJSr3x8X4ORTS9ywIRXTjvC5ZxJN1G3TZbgzsfUNwMstpT
aAo7Ls6Z9D2n7Y6IPPRGCb9/MoLhaI7KfGg7Q6OEl1CGpEsiX+TdEtNp9kZOIlQ4I7yDWYBQRcff
vD6dj+PQ4VgN8ufGStnQcuPFBNK2T4QOWO6BSc5ywAweh8dgrKvngsQ+YZG/yM6pDmHFc419+qkX
+qXOCbG2hvCZbhF6qCq1bz0ma9pDAGamRCPmS/38oFOqFrxNWPP6+Rxrc77ZHeABcsOMt0lkN5xI
nWt4v8IIOjLaqq/Uw8amsdtL3DAdrWe6oG1qHZu04HzjcG1ki6kKB5iucB71rh4uAn/owa39b9AB
bJxj57plSjaHU35Ky7raOjIQGDegO/0jAtbACRCPMk7FXLSCxTmc4Ph8qKW9jYKKjCt46cc48kdG
Ad2TL3Lv68ANFszYgrpMFyeFOPK5WgIIWU2OsfKxH49dgkE9XPYMSq0xj06J89mtDc6DhUaSXOnK
2rRI1k66quNjlE+Pqp7LnePM4Wc3Qm0zuquhTPpH1ZMjIhMtrt7Mrtwg/Z7iyH4MhXMLJFg7axDZ
hZx2qB1Z8AqD9Rwj73voaof+xdQ8SV3pp75HEdlXMzx06of7dTugCV8PDQwX3aH87TwxQr1vrGvS
ieAju0+wlRN6eIw+u6kCSNCjj900XtdsgmE6zgZ1HhX2RycYnLORmxgsTbvY8818IoRRMqNbsJ0J
wP8AdWjR5OppQcpUkG5XUzo6AJrE+JK3QAuGtCf0B2M3bUP/JfO/hLMEgGIFLwP4lX+4ItzWzVrP
RATdxwWdje2Jqw3zYhkyRiwAt2hnQZSmzYrGGZqrYjzmZss+2Tgganqw1UumbdlxHshqMqv8LJ33
wQLIJe3VubDVTPAhbARIVfGLVkawZaoC0LbJCa+yR4IaLFwR4SjFLkGk90B+yw4xT3rOGTYdW6+9
2GNUn0aGLL5sHvnrEP8mExLmNK32bYBUYzRbY99MU7svQ/OlYAZwnmhI39tbs46+Fz0z3ADn6yrv
wuSCxZql2XZfGcG/DsV0bQxcXQ4nuKnQCY5HuM6GjlCoN3g9rT1RCZrEG5gIOpFggfHg1DrT23Bx
NWHV17eq7vW+UAE+K8snTaLt9/ir/Z1N82sTd/qr3XYCJFk/M01AubPq1bKGFZPxwUS+rCSVgTuZ
m8y3rwzLxi+ZxIIy7fIscznakk0RDsjbVUVSmFPo69C26Qnu8ilvs/LsE3uh2hpMrhpxdDhMwUrB
POyOSGrRz26RbRGLlpJyQgvqChNnV0jdPImEg2SYNN+mKJg4aqPLInUWwmWO99Nm7uLGI1HKDBjO
vWrFKY8lDbNSQtov/fgic1K7ZvUw1tGwwwQQrBpGJUjAwZy4DFllxGdYAI9e07fAbjYOx85r3EMc
jleF4PIw2vYvr5nkQ276l8nHF6EdPCn1lAyHCFnmxjTEm4PieOtSUVA09fO65/M7eM3HwWdpsAXb
ejcMz3cQFGcjkxs/WFmQ2e6YCaTm1jWc4lVfR82DIbtXQrYA9bQNpE/fJb6qJgarV1ZGotQuHMrx
Msjx5FNDnCoQYB3Kui2K3xSqltucvcS+WYOvn6nPuTwXg2weX3s/P/lp4Nzw5Z7LLhsR3Trqkf79
EuZbbz2lzE3rIaucjKi+NHVFJGlT3ywC5T51OzTlq8pUzU0jRAeUuvb6WZPHIM+qj/jmwUPsQlm+
DQ3/4d16KAfYqmNX3FKsQhtLob6scVWsUr/9WHfitceGjM1oAnbirL0kBBMGg2jNyv8tNyI8aJld
Pww8J0xu+dEogzfOKqva8bM9tlqOuTQ19llTYKDJkodaw09fqsymmP5plGaVK44F4GVtMXqdJXuX
uXQtiQa91nbEgbfLXkLx0wLGhT2c9Fl/lgcS6exPfvgViuI3NeKZcbwh3EY2WVuZRdk/2sLfYrO0
NqFu1Q5n20HhjklnobdODzsmCqIHnIM/IExj3aAxsHKtWpKxhiMIwTRuNfs1FbTELKtzf8xkWL4Z
s1APZVRQ7fjWa0BmuVbuF9HL/mbH2bExveyc1Pmzaii8HOHAfQnHJ7LdDRRYBom4BFusdVz5x7i1
z7pT01YPQn7trVhujUke3bQQN2rRC5d86erxiBrF3hjE/azuJ7iS1dWKmV7EqI55SwGCNiCMXl+g
KWnVfja9X5FFPwpXJkbvDlnAMHGvkty0jjzq13Jg2Qm0+Ky51leRmtqjmPsRZ5VRbANz2rJMxLu4
Hc72xAi0t+rrPyDIRUAG/GncJKEpMDjQlRgTJ9t4ks57SJJh33fojIsSOwtJNGaevAREZELWQTiI
2nfv16QMo3+r1sIIiWWPQxfDTPKAa4wwvXAuQO9gEZrn8afnAuebzSSgIzhGi1dwWdD1jyqJmwMs
Eazn/fzN2MPlwfETXAe7G07uYA/rUUT95o7vgioAO2lEtq/stjoNNs3au2iSQXF6cmlerlIJ0EWq
ce94DV1Yyjq/qPTeGTh2BxnlFFuQ26PnLTCWr9o+3dqqLE59m37tWjd+4ChfrxpXsHdxbjpGZfs0
tIE4Cu2xpUzmvWlKJ2/5ndlMFyu31EbIot+pof8yOE27G9qsIGyMtEE47s028AcKvXGxqLQDQptI
m4f7jt+1kCTKst81VFu1wBfGNYkNFajdmOXDZ1fbx9jB9eyZV0y0phwJryKSjyUCvBhWDeCm4yMS
T2/lNUxKzWY7djZJhSyyRHrq82yaT7OfWtehARBCfiGO7WHg3qEQ9ZdiJ2vDb80ANcFvOq7mGsiG
L3W5MoMhOTmgv9az7+6zZZho4s2jjBqQ05f1nvmJOFbYg1YzxIxDOGOsssL6jX+H+cXutm0cWxc9
1Fd7GN2jMWEAp5f+GJzK2xpii0u3iITUAafLMUlNvdFWReKlq1+qzNbPWZM4x9xpaSUa+WNzdQfp
PMlUXRq//G76mb+teqfe+4gTaFT43Y6Or/Vas1UdC6YeZVM+ZhKW2xDj5gvZEDCYH5E0T89xBt6C
VLhFvxE/JM9ZTWCT22XWhuXj0XMncAFDrdZ2whI9R5N74STaTzd6yBvRwPBIoJ0+oVllSFe7E0GH
g+ZuTKebwOWGcZj0PnyQ4snwWWwdW/uHEMgMuaA4GqmVJaOI5cqtocJg9e32wE8BdMlCMQjXzrpk
y8WHPZD4NNoeUcYd+5ph064OYvfLMP3wI9xZBsFg14SY76sJoD4MirdO0jSZsled2/YHu59xm6J/
BOtRnW3Z/6DmjzaYpnJmFnN0Y7faOMSwXTSgkp3Atb2irQ1TQTnPjZTbmYXzpWQxmiL/JDk0EQjk
fKsIC/yI3uCzb1WEuwTNT0m/U6Uf/MIXl64zoweHBdlCU3axO8YHPu2Wgyzmn8CdI6wNRNih4nY+
huEXKqLXnI7Rc6mgW8dRemu7zGSSEU+7OYowmA4xGQEKPGtBO91IwumlqUxun3aSeLzrjsjMgQi1
mZ5U5Cr9hMfro80R6EFUF8OOzb1FAgipPFHaMQ2qP6ay08SON/UXf7EihEM13uq6NJ8Gq/iMn656
nEr9q+igkdlDku3TwfA+zf/D3nn1No6t2/YXsUFyMQIX94EilWWrHMt+IVxl12LO+defQXX37u6N
gxOA+3hRDbWyZIla4fvmHHPWV0LdotyVM96PdFyMrc7Wa9/2bsICSmnv5HTtoSCVOzsLfWEna0pN
iqt9DBmrSGBKMSbV6blBPX0M44UCIHlTCxYZ/DzIZMnRMyh0uYQqR3rxOCbTa1gq0zYCoXsmsPEk
1tKINQ8Dq202c3nZzHfo6OY7naHMV6aJqm4/P6e9NK7DzBN7Bm+trkdWu1lHE7qvh8cIy+beGlR+
HOvFuQr7R9U9GFam3meklpd2qT3LaAxsXc3fGroruwxMxbYpte7ZrvMDC39/sHC7e0GIV5njEUIN
qEjlQ6vmtxHoyUvkYgN3XCcgadbMuvScL8jI3Nw82B30KXbxjtWdyPQFPsxr4wAh9oGWdILfAXxd
bwW7B/59fV0HjxS+Tco/5usAreUObtWJQKCr85S9Wp9Ug/XKI6FjJOCsgORC28jvWEHEfrwBxm4G
LqMwdIB5D964OY/OfTw+omOvYBU3PqrZneEHwV1w93aHs8z7IFJgQ4pVMAX61jzWh/gaX4cX57v4
BfaGVW9lARaknLPBI8rF5KHugt6k9RGk+db5MdGu2quH7DRfx6v+1L6BdqcZmeKJIsej2VC4Dsl7
L0kA3fbjjlo+7lWUIDhI1LtozmeyBqOnqK+2LUA03FI0KvvKqfaAEIddmPQGVvzGJdFhVg7OWNxh
uyvvnD56G8t84odqBfStxY+UhYDHclYBDZrae1mU5ywdxo+yAgbQT0p5mZHcXftRfVlksW3HIXvl
TIIyqZSsMePslUryxmyQIKRmVOMtN4xXMVhUzBKWm0lxEhg+Ct7E4yuUeg+Pzby9dqOPI/N4TQFX
hY9X+xu+yroaLd9s5/p4O6mNqj7W4D5/v2hHCXXECtdPoifN0YbadgzrtjneLt7OpS2HRp/nZ412
2pHO11mJzjmV222tT+XRraySfjnn/u1iQ3dkv5iDnxAueCxzG5JHJGtONfpl2ylzHm63LKFlbmKz
oUKs5cUxTMTZpkG4vd0YlkNxrAdZkjiYn8dRV/52fVXYFOHw4BQj0YO3E5mEOT9uTv667nYOrM06
7DNnZ7iWtfU124L5OlzCetnc3roZV+wr6elupFZhw+mrY9jKcjd35LOc1ErvdyV4t8U0/3j2to2L
31/n365LagBOWpM1G/qkz0tRR9vG1jEytVHc+UxoEKGUujiy8ykIv8vgzCTLDh2jztCjRziEaFTr
mfr3k9t10m4ySnrlSVk/9dsJ/Vhqp7GbcjpZE7gbBYmEUBn1CbqGstV05TFdX2ikvf+7dvD/k/3/
W7I/2/6/iUv+E7J/UXy1ZUemyNcN+H/4XNnZt0f9ifZ3f0PUjkrWNJBbo+BCbvMn2t/+je0Tvg/H
UsE8YQP5C+3v/iYcOD3gtvVVn20j4vkT7S9+M1wX6BPSbYf63f8O7c/L/FM+oroainuo9zQV4abo
NwXa3+RAIkrdvDNI4ChUpYxqYnJsqtun0oCfEcwtLtYTXirxhad1gRBDuJhDYjO2f/upTvRc/rI1
MZqfHIml8myEVCNfxqrp2l9yNrLyY7HFoHwOELsbAnwZchaxgDOZqoHeTe04bBc9pj/4qWVlZe1j
Y9ozGdBIP15indB3cLZV1ENbZFJfR2Wt3LpQccKfZtRPckNSkdRPVTRk96niiMoPRwX71FAq5O4a
KoDAcw9bgMpowQrZU51oRsXX463ekWxj6kTEod2nIaZL8kn6rHgn8QwLWGcTMeA3ZAuXGzIbXMMD
4WCwykEDoX3p80SvuQWHPCHjlHnlRfXUraQbTEwUaPrWOgMmSofovi+QnaEK6zK3bXm1ZFaxZEoT
S3SeZGasfdhRk8oDGKBklX1kKoTnMU3Jh47ykVZjZDwYIwaTRCw1+9nS1rqVR1jRfi7D9AdscwIQ
FMPNoksnhxxQQWaHtLZVw8hAVSwR3CxkQ274ht0froAatguTuSlygKaxNh9p8IjEH1g4rO5ne3av
PYa18VmMTi0euaNbfVrRFD1Ld8x+qqgc212b1sBbkqapABWY9OI2sym6d4vFXxgIUIR3ucvgqOuh
eCo0bNqxxpIb8DNmOyqfEA/hFU76MTV041tBHhQWAGoR9abSSqLj2zq0n3sbG/+2GKpu+ub28B0Z
85Ik8XUdDP+xafhTaUILpEa+1urUQ42ls6or9hgzDmJrZrpv6rZa26U68dBgJUrW1X20tLMXK0Nx
BY2lOL9MexStp7jLCHJzoh4Hz6TEneHZcWOz9h9iGSsn4E9YkEldYstuVNXiQMu2BqKWMPKOhO7g
+3N2iTNS+6gyMM1BqLY5cALKSfoeRM0aFcN2S72rqkF7xEuuJ5SCzbG+ZOie5UWZ5GS/FCbEmD30
H8c5howowqDxZ/VLGsRqxbcyepRZRrZnJOPqM01NC2vtMV2k8r0y8vlxsIV40KC3BBgzmfqAO19V
e5ZnfgF0SjrTpMClUrKauiz+zMj2flIa4qTGAgITsuj4Rz2AupsU3TxR/quojhohG+q82OnV1AU2
GuyALWpZeYtaNEGUdeJkNFp9idG0o6qh8KKkCwa2WJmessbSd2PslKfcru3zFKnpjoC13Jca4Zph
beSHxpTjo1XL0GdHOW9AoCV72Qv9oIbSfFHnOoy8yI1NPHniy8jH+QN5aHNnKIPxjdCn8Ns4kI4K
yKz4VhWD5PNoI8r+Q/vNKWX/Y8i06tCrsXiM2PSixOnt6OJkE3cE9LIjjVH7nhdtTHZIQod05qcC
TizdCjcGkeMkeQvbpkAKEssUbS1rMaB38ixLckA9hJLsZxkh7/FaFO/FZCRB3bvyalkNMtYmCQPb
JKgWbrgTLPPUwKrTW/q+NFpcFABYHrrmIjgUdwO0uq2BmeA6GKHyoceAzuu+rF7gN3RXp0/YcRfK
DL8sgdaHiutgJWrG2EDuk2nGxhWjuQ6dLTLyuxQ/gR8liforV5Pisenz9k4jnRkIBxYYC9lGrh8I
fVNekbYCCxnsjMLAPGNSVqMUXKzIcLgPlF6hoktfpwlE781FLjvQP0lKBF9UQ6j/CQIPoCjwM8cM
PT0sVt1vrRDjn8VWDIMDrO59KHVno9N32KU5KdxOa4JGzykcePTbMXVQUPjZa3rCEYKJuSHU4pFO
v3XXTGYLICkqg5DvZ48RyjyAk5sOetUpUEUSZUvCvDjWsbZmh48mvVx9uiiJnjFbzdDTOnDMYe7a
fhGa9s9mNIi/Xur4rIq1hN9UiBp0Ue1Gh2QNEbs1JE6ruXOajs7hXEXPYZvNl6hHk6jrKoFKyzTt
OjDfgYvX+GiuiZsJpXd4bZbuo8PTd31kQI3KZ+cFJUMCBy4xTzhqKHCkGGyQz0zfwhwBPp+BzZBc
JAl73rLcueraxwfKTF0D4ZhLbsxubqgplfpSbakBxn7RGNFWkVpxqPUSI4EVdnf2XOHZyub+SMbL
mmQH/aVj3AwmaVOkLwdtv1hDCPhPDkg6cTQxITjQFQxs6XIJd3VVURE0CFPpIEh+UmuCb5G0NLFs
6BKFU+Y75EHxpkoT5C05OEXHGaeDkkKaS5aeDlaCAVLYPd/4PA+HiA7ovsh7kEhCsH1QbbTqSMBe
bYRuz2nj6PdKaBN1FUl7N7oJGfIdDtJQwbLNz5tBtJtDSmTMFmit5m1tCOdXZKjypMVqulUWpXmA
Ekdd2wQTmoywb1BEohzIFwSni0PE6GzRTYJHd+wXrLLJ0I/3cIOrQOnz4U5j5NgtYEyDzLbCzTIN
cpcYJPsWRKeCbSXBwFSgulJmiCdKIWLYxIVMjpjj28uaOIeHRfQrFDLzJzcUvihJlXF7bGtEmY3L
SZYWy/YlgumHDBCE3rAyxazl0CcU1a2FtAMbrKJPj5/KocYvIzeKmTTlpvWnwuUYjptm2yUJ0J1i
BNyUqP0uGvN1AhkR9jDf0VhQTRB6Gkdpnkg/m0L0UsmCGxXSQBIkg8oc2qjZOZ77/kFRgPKb+VLs
F620Dt2M61wxiWtmN4T2s2GYaYWr7CncmwEyiimIC6vfLak1EFw4p+1H2VSwvNTB2BXlJIBMTP2I
w7Guom/EOFaHzHEiXBxO27yC8l+2YlyqO4MkxWwLWlO3/USyndu2aduGlylGVu+rpAX320izHHNP
cNS4nB0+JBqGNWl0T5OxVOyjwr7pfIPC3IVJPSs3QlvL1JYxUxIETtHH28RwtVr3EOLPZlh5jeyV
WT33JGL9kMtg6LRjbkv7/9e7oN1XucZ+tf9nfeKfZTU3CGK6//vPi+3vl+VXue4p/nEhuG0kvvVf
zfzwxa6Qh/JEf9zzf3rjH9uR/3Z/g2T8v97fsCLkv6qK/7nDuT3uzx2O8xtBGZqGTc/WLNLGcJ79
ucPRfrMMVn+azq7jj9QyYf5G30RgljV5Fkyo6Nn/2NoI9TfKmLaGvwQvvmWbzv8mtUyHQvLPvQ0u
B9MlgNDBQiNIJPx3n09sx7WZVoA0soHcRHfs3nvDumO/g8SzmMKjw+/IRZ+xyyesNElcHOQEpdfs
InXf6DrhqBWLcmg6KaAvbDHLvRt2SHSV6iObSiTQWv815SFDtaRZneYEII1y/DWUa6mXjQbzNSYr
mS5bemSApkCqynk3200fRMpwJ5Lv6lxuU7jbPstWAowbexXWGmtS16+GUsJ2MuXJGHOY+lcaXSBE
qvY9rxHIUFe0tzP6BaQ7XtT/lJGINp1jPFrFNGyaGP0C6aqpHy4QXtRw2efgr6a+Ygm2hpzRKlb2
1qpqTFLUAotSFNsEZLKrhNldqpjplRm43xgLPfQY/RQjHHYpLZc/lUZz6ct34qnrRLxnynmLRBLf
ueUQ3dkh26hOY0Kzp3A+s9wfEcYNKqCw/ICLD2pz0VY6/GtFCVoXvxlaapXwCyIQYefz5nDSBaaI
9g7AKS+es+6iY+ifXbi5ZjpcZgbxfYnGIA/j8ZpFyyNp5yvMKU0fHfXHNJQHXJ/DV4NmbmlDGkQ9
iiIXM4GihVT/Eb/49ejXCAa2Y0kSCYqA3E8t/aUg9tzXtflJq4p557YNT1TWJH/MNkq2IfRJXTs5
4zhdF5svtBLRvCuntDys2kVzUbIz4xGeLJ5YOIrAKtt8iKgEg8C95y66M8vFPU3xQx5mJyc0ago7
iuOpPGGS1yYNImDjIzZ/YA5J6YlKcfdzkx5DV2922OaJwRXacc4oZdqOJGS2i38OxCGxxuBEjcY/
Tig+YUr618Xbrbf73a77zy7ebgiNRAWNZJxvlxSc0pt8YKZokn6Vvf/zNW7PV91uuZ1dcip5tbQe
/nrd29swEqcjI6Z/rUWbw/X4xxu9PSdh9ISxdFhG/uu3d3vs7RFI+oljU3Gt3x7x1w23izKRdH1v
Z//2/n6/p7K8mBb+PSlTEsD/uuPfzt7ueHuZBTAlNl9yjPS83EBLV8+3k1bTId0sDj6wkflmJCkC
wQ095GFOuyOZtuweJLyO/IxIIP3biYI5A7w1Mkv4XuVGZsZa2+Y6BIDaVoQ7ux7fbo+5Xds72OLJ
F8dLK42jCQiIWb0Mal2nCCySut3PwzlS2HlNZUHPjENJU3PlHMIPOd/OCThSARl5DV7jqTuhND6O
7rgcaFKNAbFGXpGWuadqe6CJ4syWU5yV9cQ1Y/1Mv1ayPvaZoF7hZOHcWG/SOx3WKkF/oa3Mp0Ix
+agpwGyHajTOUlrG+XaOfmyIX3x+WBXwLXv7UOHAWiCunWWhDJsQMxjskj+vs+HZip6S9LTeY27C
n40b0ShPxR7Vk3Wq8oJYtpFOnxal6MbWz32ZIuhnSYW4MiL6xU22SGZIsmhN9G+Zo55v97qdqEjA
f7+IajHZVWP6HUNVyeCZfYxhne8EaVhe6M7FcbGhdjuueWrZALdE2exzklM6TdKdN4qf8CkAYtVJ
vi1UrYLllr4QZUGORD3mZM1TOZjLXAdNhmxALOhWbMuezjNKx52bl095MU/ncj2ZEh23n0ZHGO7H
dNabK/tYcSL0MT+OZnQXXePRsOC6wbVUh9I8kOINTr5ANbmeDFMC75dwK3VCsJmhMXZaQeaGzRMO
MctRK07LiyjecZZmZ5b66oi7oqEXTzS1spyVWVvOKvGC5zbJ08MCNylauOp2PTjS2lMNh0yD9W7J
euTfzv2owb24Dsld2WFUwKSx52ecWvWthTv2HX1YgoAMFfp2l1sbFYq3FqNHHohrO4cu70QuSrKn
CYHr6pHISy9l3DjPEzj0OR/3BjEXlU/kgggK1HwAnDFWVcJ8uR1YjaBJZ0UERSALzC61UeaXpcU0
iU2jYa/ARYKj2+2M69wb1Dm/AKgp/dEmSJwax8ZqQ+mB0/wGPuHasOwKShvIYpkOhJ5L+PEQhrND
nyIDBLa2Ugaldm+b+FxxhbzG9Hv2RCDcg0/X9vpaZ5/ws9HqMNPyOJGrfGRzVRznEDyNbMZhu6Dl
CepO4LhK1vuMLQX627nfr/zr8u2BiVpGf9zz3+5+u6jz9WxBRN3fXtrWOxugdgz1b33qvx7wt6f+
/WxBY6IN9YigtH+9k9vr3V5+ycGfYZ4Pq420Ysiqf72Jv92/KVpto2PV2kiVWERPqani3k6ctY/0
10VaFA0uw39cd7u1H4xoZxi0WJ0d9BxC3UMAZ4W070RfI9nJpgD1JD846wdV1h+Iz2tfJTHEWux3
2lHDpU/Ai6UEWNC8/G6CGZv4aw7ZBJHCNMASrGArHyXNDvfpAM80tf1qsniEjlKzM7JgWmKafVk2
H/JKe6WSc7Col0Cbh04E206PNEn+Z/UwWMU+KuaHTgN4hTedv1mJ7hXa7z3R0SmBm6RnaGAqB0QB
QKECS+baBiskqYHaQtZXhq8sDrs9YautHZa+ph3dpMXZQTH1gLADJS/tvbbj6UtEw5aNSteU+vex
IKia3ae9xRqdo/2/2HqNC6hrn/DGAzJ7jYZ+8piXuz0UeWypRj1R0XDuEsylaRpByM2V97zKBxy0
CPvk5OzrKNWxeWi5D0gbayj273OPMxASD7OnCsdZK7WBr/2A1rb3iqF1aY8P7QbSbbwxy/CQAqlj
iUJBNaynA8Z9lBpxBDWyZgctwHWwkBSHyBxmiu3qFGh1q3gQ54Bxt93k1Yip/bgdoX2yAgtXjUgq
7G8K30MTt8ke6nns5alU+Y20aHWjiA9hzD6qoT2ks7nrJdaWVHzGq3kkVx8tDXQiuu3LrAhKKnn7
HSUCVpfQGIJ4TtELYa4Os7w5EBZF0rairJFJ6VOlY9maFhrs3WK9sz2UUKOadjtyeLIWs64zsSdn
5LTvxYvdEyO6ZJSGlLLFTAHf6UYsn+wfo43kRyeWIsWouassqjguvQw6xKOvjwqLignwMtlF/PXV
O2WjyHcvtjNeK0rZQdgTnKmRmUSleY+WttpkCVpAp3uFuPEV9e4e5WDt2+zocURYB3cRZM7T624K
OXnqSQM2f+k4HLvYVZG3u2waKGWy9yi9jLQmo1SbZ4CqkUtdvCt/2RRmoaX16gnP3DgWHyUQKb9V
y31D0Aht8O7sJtaZwnJ0IYhiR3mT2c2aNpgtQbYACB1Qcp5EPCBVRNdZa+J9Wub5m0W9vInS5hKP
HEsoNqkfEK9ndhygTqXeN8rwmPdHfDsalkyL5fNigvMNsYhZxjomu89upPRBTS4dNOcQkLrIdjFq
FSG4o2o6pRclubIm6kk/ldM5HW0BW9rdRSb/dwk40OWzVtsvRtLwkwrlfmhUse9HfR/1Vgx/lrJH
YV/kXNS+qx5R1WdBqZXEvvIeTeQkhSmBDhFzl8uk3/di3GsgM0XIKpswSl+o+wEJzItrds9o0z4m
C24I+C9JVUcXO6CutTAsT+kYVkx89JTLIgl1hNQHbKp2QJzj89QK7OIt6SdVRq5UU6c7FG1Wwme7
FEBw9XFnFgK3AhF5W3oAxilJ7y3ybb06ihxcesTnVeSpThgw2RwRoePK7yGqncPYTt9HuiX4Nru7
CPnwGWLvm9OR3gO0jXxdMlk1iPF7a3KVjylqsm2BayaETu/nM+87wQ6wMes8DnKCj3PY0FtTpi9m
RtawHpXxRq8iMhxdPp9+noNZJArq8YbmkRpVfuxIPSDH7LIucSgbbiwzy3aQdzoPpj/cMER1pZSr
BHxeEB4qF2RYcciwnyrDVutK7LijfECD6CDNHYitsDkeFVSdlHKAqWt2iZ8NKyIr+WKy08304cii
8IA9uHuTMYQyL4mYBakSRKrNXqEjWAgb9+Cov0hmCvexnSOUkBKjd1rzt/fJvYbjjE04H62u7Yo2
o7ptI9xW+DYSc5QbEVef0jwn3Q9HQG83cF37RTy9s2OlEwS+G/0iY5UTIc1kaRful8pF+xKWHMFi
uDQ2wa20C3zFsHjWVhUXrc89guMHUiQXhKfp+BAt9hsWA2QQhgO/bh3x2lXz0NXJd61ouiAL0eyw
flpkna4JgtHKocgZ2LMNma9rXjBYabSUn7I/OksYPqJtIAPrmhOfTLK1dLxZGr+IYrwJffo9+jya
IdaRkWqMPPdNrAyQjLQ++jjvutIkxxm/Dzoyhub6rSmYlIyu+1XFWNVzPmjcL4PuR+t2NNIBhijo
QpcsfiLTiJ1Fnl/FmtQYq/nPUGMGdBHYag2ZWrVJLsgI5L0kkG3V70kIyQLdmQH6CwVe75criJwo
sGKTt/gXtILGWEYKmUMue+w8UP28SPVBjv1FRZsJrVXBJyIbMi4zhhPVeJN69oK/nRK3lnjuRAE9
I/xjGQiHtkYaKsQFsvOsTeL1CrMqfcj6cOQgReGGAYgSJsFcWO9G3nebVe2RaO2qFP2pk0zr98bY
YQKPT6FdFxu1dYm7KDd1KhCLWFey3Da9QipKkzg2RVKt2l4rp6S5UVuPhaN+S4s1EjmKRvD+7WdW
yD3uE/yuk/nTojj8YChfTj7se3BHD1Ntxt7CbsgiTFDU2r4yh+9NwsLCQdukS1b+ufwo8KdvlLQe
vDySLJEXMMBrPCDGsRJrwKwTL7RU8ddYG29WR92EQWTCmhSmBFJw9zA8ZWv6VCZ1vkTCflwH2RoT
Y+FbA8Nutdr3c2fawAEFjZxEb3aM1x43lCcmClu6KJ6igqKNfK7y5TNaqjRIjbnfAuf4voAB2JfR
mr263Jcl3yuJ5MS6lCpyn+m9Q8lGE23G040cJpoe4rrbaLL4aRWL3yQomiueVdkTQPWOXSL1zW6N
PRpI9EkaZPxJjMgci0aeGjTGjXm5G8IG9mJavsN6Rn6aPswjonIT91vcAaoZ5mZHQ8OkEiefaeGR
G70uuXRMWZ7RMEFrCbvTbN37LqZLeJ7rHO1a7sBcoDAyL7S66PLXoN5cc9jWllVvXRlv3RQIMNF8
GzKo4qBpl1fysStvsNgCTVhRCEd072dnBuZqitNgI6akx4eT3A29unGX3UQMDuiGkLbzdD+Pv0zR
NdspVwpIwKmxdRbauUTNvvYIC6l8G49Fr77MUSN2TsQWPukvWHfESYojuvHx8J6mC8I+i9jouMHg
BYxMn0ZAODr+79mov7s2k2pu2l9KV35Joh9XPLHrVVFMI70tkyDK9ZJ4mLuSKFFihSh1KG6I2dVg
9xk58cFwDkblOHtH4mIOyV0BljB25+Zb0i6qH8fEVWVOuaAWMAgIJWTXrkn6K4mKONEeeN4LtXyv
rEAumTgoY3KNDQmanji9TY56unBRdRHWbmD/WW2ObReyvg73NNLl/Sjo6FTDps0b6zHujV86KChv
iqWJghG4GkPxALtdbc+s68pU+xGxaOqhFcDEbMxtUtuOl7Ep3RLONC2XHk93za//iOSXugN/+pxM
u7G3X9MQZUeq54PfY3sOUnHWoKnmsDGP5dJMQZGP8QEuzkVV5HNR1oj2F6fxGtQWvm3lb4o5P3YD
DWRrqlHTus0bxXDrAHIoAWeU6j97KjO+qS/xoRP6yzjXpwYVqq81wiFc9j5DS0SGY8Gs25/cpGdS
VCQ6jopA1QHXCQwvjygtIxBVTUosStwkLMloc/15siSuuZkeIF5Wb6ivgx49qK6R+w6qvk0xdU+q
PFtaMcB4BPTQTkuQ6/Sgcl0x8ZmSuSBzCNnGtHJkwVZQKn1tQ6JUO7iZqckOBwn5nd1SCYSBc2/l
KFMWesWpNK+InU5m3l20iLfDourC50Q8UHivRwCgrM55nZFh+FPZvlTu+JBWxkstela8nTv4hZI+
ZBpxEVE1m0EWaDEgsOg9o2+PFyob/DQhxgbFCqWN3TyNYD1DZ18p0UV1avu09Inle+gdkmPrQFXQ
t6poC1xM+rgVgCQ9qzEPtTYQgNYXd1mLU2sdLaqKcA0pQrFvqfJH23HQv4MKSDYoEqKgEvrdVICY
HKJUsJSWTuAq+meFQ/PEJgjQP8X/Clmeu5glfPFDM/F0dlSdaF86kFqQrOKnehmoXb9aUVcdJ+Es
SBE9PCHFp8ge+zqFYS+ls+uc9CHWiQeaGzK8UIEafiW/SBgez7Xsab32tFaryVdtkmecymHzhYcr
QDdd8C0W+RYa1n7KmRSJsmVVtJawur1DnTxg12NtUtbERk4Cc22RPtxP5T5sKS5YDB3Ad9PNEOlk
/4b30jYuaeIMW45k2uvT+KRjwmyc1tmEMxTWzFWebFe24MhpkqftoUQO4y49q6PuMCb5Hr3+ySlB
4KNayJla1ywyy8amZ/Tk5jaoU0fdZJlPiRSnqL1jW3kgLO1XqA7ZPsbWykiO3LsAfwCnisXH4h7r
fsFxhXR6NzAX0l5Np03tYoDsy+4paVv92EZseojg0U750OCyB7BkqOjHJHYnYAdbnGpPmiUASNXd
w2RDspTDSm/uLWpxuNi9FUyG5c5vQ6b33j4OfVts7XhmEbxmMGQcUBoZx/APa9InTOw8sZEHAHSY
AqsEjyOgCAz+SHyZLWuCfjw4U1+2qse4UOVbnOwdZERMdkaC3sh8xw7I+EHmg5aGGDlt+2OWVbZx
sp51MPkrPQpzl3rzRuLP3cwodVQDag6fGFsbYXnzMu6HyXpqQpi2Wg9ts+qI7jUZ+hHzvEmMW6ew
cF5k2PR8xgXVmjVNRvRsntUCkRWBvFAXom+VtuDwwJg6qbSJl/pdULLW2pcmw16Ocq28LLEy8xV9
T+eI3Wyj/GgoUmjqJM6tVsNMWUAGyq2T1/aDkkEkpfp+7Iqpogw4h5QhjC93kS9zS7RZHsEI4jcE
DUmskug2X1kSL0t9B+YU41pUlFeAFPV2YW0eFM1LQd4Y8wmFHFvJtp0BkCSDd0zqDeroPHH8elHD
3TDmT0KGfTB1LEt1tXhtBTXgBV7kki5E4qDc1dWgoGlUzdm3iG+MGnfCPH8VI0voTqUGMU2EdbjW
N6NOfmHPvR/y4Qm3mR3YFi0PrSMkil9lwoZrCMRHCz4SCIeFYxpBgL8Iq9kYc/yUsTM7gFp7gNZ5
LOxpFzv6pVHDZEf/j/RkLF5JjA9C5Fuaky9URUG+GN1Dt/5IqUf6M/tFdPrGcYT1fUJGlv4gPGY9
1AwMc+NMm06E7jbGjZf0CsK5yECbtewdBG1Ii0mQcTuOTJeW6k61x+2YGC+jJQmtNlt2ZdHya0Hb
FnQKKosax1D9M5TDTkTj4xqn0svp01z6aRfB22qcGhQBmhlMMvDexRqHFLq/QORN26o23xeRaXum
TST0WTtvaJ7cc1h0QT5jp0D5Dfsnx3fYrrOjMysIksDOuPUPIsswEVVPAljFNg5Bi/RQo5o2/aaq
xtOYTWsqfZtTs7dfaz2lCYkkwsu1wCYNZxMvPzQDHt1UN6eocXHFmWwVZWPoHnEPQWZYyRmJPXiW
iZ3OWN4T0Rzyu3ah5oyAnSqRfW+EqIKo0gSORqP1NJ2qLTUWZVMXrrvPe9AQKowwac8H0dgsrVU0
C8YnIp2nJuvvM7Rw0Kmmj4IwJE+bnTqwBAbOrr1QnvTB5WR7JX8c2h8JjlsCGcQ7Pm+QI/RetbgH
Wqa26sGaPlljJo+2RbfR7AfYGeUB5QhVwMplUz4GQ5QEqWmyaYsR1EiqYB6e+Xbtin4tw5r/Z2DI
sFmR121L5aW4gtxxvQgikg+QjrfGiF2BwIUEVGp7M+HPz1TxmUoEOYjUPzso2nv0vTDDcYb5cx/S
uGJ56dkMnt6kQFbOGNB8pVOoS8oCgnBJhhpWYtWaGzIiWR/is91VjtzxA/K0ZOyPqGLiA3yjrRND
p0ozPK5JPT/PHWgx+vWw5Ejz7uIad9uQkAJt0IMqnXoX9bzj0lxMbyi0+GwolxZSMcvr/N5I2vNc
UDxs7BSTD6XjIwpiDkfxWuJACkjgpf+AVitm+WpCCTJ63IWdMoJT0+w9vxiqBl2KZDRhzhybBi9y
BzQtV7Z1oq2OUhdLuuZeu0x9s0x12Gjgq4ahdM/Ces5i/CZZu26PEjAIhdr7jE+7XC0+2FldFvWg
L4pzP9bu3YSrx3cn5b2rqIUNVAp2s4OoVmTtRYFrsJlALQSzSVZ1SfiWZxZ3Q/EZ42vyzPGAULHj
byIYcQBxPrjGz9jqcz8qH0V2HfsZMzzKqKAKZRdUCvBWpTDCTW3OpJxQZVCUB0fs0UCxD0XYxCIw
9ykCUTdXrw7V0l1B/CcH1MiiPhOX2LCe8Ebu/oO9M+ltY9m29F95qHneiuwzB29CMtmKFEXREu1J
Qpat7Ps+f319Qd9bx/Y97xkF1KSAOoAN6dgmKTIzYsfea33LdNpuU09pvSr72Qakjz0PlCkn6AeZ
X7/Eflqs9FJ9yp3pYMaIbUp8sbsoHY8aePBVCQeX+N4Ca2xJNxqTVDNGnh7lT3OivTGb0hY2uTHT
iMQOK4+aRHShB/gpkfhah25wYW0mn8SnieIy6JdB0+uUg5JHhHWEtPwcZSAu8OIDygJS1gVkfyrZ
Tp2Teqvp/ZnJf8MUB/F0HKtUDbi61lNKo7qvEu7FnGyxsX8l8b715jbhDU46/FEtqTpVG75Qiegr
jYsaP+EyrNJoNze0VCfliw/i22+M/mZP1kYR/XCOGkBhhoXacBJkRCMWg0UMEWJTOCFpB8TCLxkP
dBt2cSmfGt9srgQGEttWhD3XR4PewUiDpaU9mKDoFsFUfOrknOhuCemkp8TMSGP6YRG5f3//k1o6
Rv76O/d/4gSKkyzuf+f+/V9/+6//FzHFxvYdCW4FHiFHGDwvsxmVneJozz89zI9n/duHdFJCl8TU
aKsff+n+6OyGMqtcvuCfHkV6k4BHxlRpcC5C39/2iRNQ8Mof8a/X9+NxctxEpMS4sJnlT3z/47ru
yA8WEbzXXx/5/v2Pv3j/SRrHfAsxlXr3hw5pPfEI//tZ/nqq+xt3/zbM8pAgdwhE92//ekeFqeab
SFcPUa188glJYtpIrzKKyy/A4CA1CYssQXSQNO/6cNGnCieXnh1z1DROkgmbrgZTKOs5FFMzP53g
coqVM2ruLtYJKxRwzIOWThiIkk8pK1yMmtRQg3eO/GBOirjCPdsNJOtNLPNZSowR43uYmYrfxatx
QqFs5fknt6u2k46exURf3CNixmNrzghOzS45CSFHJhMExUmxicgKHvBdHvoqfpcjjHoiQCbuymOp
z28kwBH5WZkPg2ZsXLQkkD7JN1oTOHfSM3yM6UyYkY5Cb0U2XixzehdD5p+FzoIa2ygEdJK6OR8B
MZtLG1sTBaD7CLWbnmsvsaaQ12J3D1cu8yLdaJeRtemYxS9yzAhjNPdLy0JCDer/MLTZV9Bcxapg
xKWXthcI2Ciu3nxqczDYQcK4xuaiXejpuGNj2yqls6GRBhbJmt50ennToNzQ6SjLQBsfkOYsiYXm
3OsQLGVG9aZEGO+Fob7G//YZWQ4nh3aNLpHEJ8B4xtj4XjTUjMyN8iVLrW/FoI+rvpq+DXYG9zUx
WLj1ol/EAXsgSKTM6+dbGGjXIqW8LVnJMOeXxGG+doIu6EgYNnlGaIOjJS5NcztI50OuQjx0agbo
cTSX6I6cTSXwscJM8/1IXdUTnQFDh8Hataymfcpxo7NVddcOhruYle5WDWSn2UZyHXzqCquMlwx7
Ps8gkWmk2Yyj4IKsgi79OrGpQRaUUWGgfNTIGvDTaavIgIpGi7MiGhHSCVN51J8nljEARogXzFZR
0C2bvPjKJSzAf4KDbTIjwyw5NtbLQGIqDFULKGBardtpzZ8yZiIHCtNr8djO7gvukT0IybdsjMCu
MbU0QuDHI3ZSU00NtDw26UVS82SVdvPDiPZD33j+kYvwH3lH9m+Utw1WKtSJP0eFMMe1NFgIBt4o
SiV0ffz5T2al0EcAGnU0p8im0BdZr7h7O2GyEKnpORWoOyLDv5r4wT0ly8kzb0N/DZLf2mRdoS4V
fYcEnzB3vCQQrrqDminukzFOizG0s8eEC6Gwm2eWguAPL/zuovop5+H+wi3B5UDIiW7R9//1hc9R
XlsTPdodg+Bkp1gmcg3aeYsRsiBZAWTBNrHDTD8NH804JCxaJyfwJ+nm37x5vxPY5Wug/8EvKYV0
qPJ+fQ1RFcXWGGawf7t2esT4v0vUONxR+alLF8TxtgAPCnDl2QHVeow6sQeVDRHxD7D838OD7q8D
ELSLTU4g7bWkavOnDzEppsmoEzvAc+vjyIFZtJMu8EawCA5NfOtn7JhFal1VJ6iO8BRQY9Ns6Utc
yX6jHHu3rR4o6Bd3CHOAYIb9KmVHVzFUGwHLNIpQ9egT1uwbJuCYAf220mgI25mHkyFRrXLsoV6B
+cpy+n47QlhI3MJ+uP8Wya/adL7992//31y70mJnqCD+ZHKSLa/tn37sTrQOidthsLNUDSg7qC0v
dklDVAN7XWLYDo0ZgkY1cLaEJ2Bq5Y6Mdeb76UzZPj7kWUDUuBiMrWpm/Q5eMQSdAFtHXfr9BjaY
tu204bnzQTXdX/n/beHzEQBs0RQf7a9S57t8+S8d9P9L8mjbsghW+J8/C7D/KayWCu///B+XsPj2
/T92TfqWf/tFH/3jH/5TH22r/+BC12g5Wa6FeuwnByh/BKPPkB5MMmhwcv5LJG1o/+BfEN9gcYPg
ypH66X/5P3k4wxSq+0NW/a8X988FAGH5f7maWrZMVvp5VYIV6+jEmfAaeF3675dkhWi+zly32CpA
NBdaEH6Z9qElrpPTahvhF+e6ES3j3xoYQo6hcnBHi+5jvOMsrq671D7hAkFP5VT9ldbNAcThzQlA
5ejRg9PEKKmJykqSN0DWR7sQ6C1oFsTHMCuI5yXYJnqqcvs0xG65NIdx06tkG7u4iioGhxuo5BfC
D5y9Wj6xPxLByZF6lpmUKl2eIEtPKQ6kVesU2JD0NGNChxQ6ZWrSzUe7Rs0bESy8rOh+JHo6MTVu
qoXQcfSp5gf6R/SLX4okxPIVihclRhee02asZhJbWlpOcQSxq08A8mvxR0wbGlGHzZSyZ7g6quck
TbetYX/rJ3tVu6hukLlodHWMratnRy0gfVAzVroybKq6u7YGzx03K9fOvuO1uigg6uYw+D6BFNNb
6BjsByatXztS6BEA0/O1/pj4xSFoeDc5WqzyvH8aRHqM4OaCsNh2TCMWZrkyKtQ7wwRA2T6RzHIg
1ulQuOLs+uIlVMytDubXh96BCaPO1JdaaUDR117TTJvISo91G32oJdAFJXr1G3gtTnfVQvPWJYGX
cfhqPJhFJ1sfpUT+aCXxm2rOBxpUWzfJj4PaX0Lh7zSoVWD9jahbG1pypDyHNT4dmGOiKkmQnUZ7
FN+Lfo6PEX0oU42OJZOHNIFQ1tHqa1dRYSOrQxEhGWqZpBGJZWFbt2pq1mhNz2K2OKi9inRGPmGE
H3rGdQCJ8jCCZfYt9YCdkJFz4E0x6hfFEC3iWXXb8cxFQ9c1HYkYYjyotvot6dO3wESOSPi7o57L
0NyWLdTCXHaHgr2ok6P8hFV/eOkajqJz8tVI0g8zCD8qjG7ybSzRElcOF7UxX9WKABfxDqoIPQLc
LDFumC0jU2Q+lie7KukYOwwXN68xpBbDgYEp3HHkZ5z+96M6nEeIrt0U7TNY5apJ1B2NnpB3sBwP
aghTPJgOaK4+nICcPAqtJaFQa2EkR92csZrZp7kyt1guloYZ4Rod351SOzJ4H5PxaoXTZSiNW6gn
+3lQl3qZHOsqfrs/x8SkeJz0cxPR5x44OHQVvfnGIZklH0muSN9sMeK5AfXFpxKSmZH0S0h2x6Kd
zj3AqUhEN7OLP2qyDSa9RboW78WUkpuQ7MnjPGZTBI2HmrmeXkaAHhycUOnN52hOjsnQ0o/hWlXq
Z6r1noFcXfUXI+3oxGbHXi4HkD7C+YWJwwXwSBGMF42PpLbSt6b/7E4tBNb5xa7mF/kJdmI6KGki
iThv8o2R16MaDBc7GgiBm18a4ql7dYJ0rS3kj+Rj5RpRG+m2wV7LR6NU83loxLlFlwOdQxuzXaDX
PB4ybX6exLWJrI0Xw2DemhEeKPQ0dBxfmaDNIWsCzu/nTqES4dpOkvEgX1sasJZBJb7iUlzGs7bB
2nXEDFwtcCEfLJPeks+93mXdOmvSj9EwvCi6DT0zuGi8akTMyosJS8S6Arbjt7gxs5eWd0rv7RvN
Hq4XMb8IY9co7nNQkqVtxnslrteF3rFMz2cbTHxojtdMmCvZlJQh9d30YsfDxiEIlSjNCGmN8tq7
wdNDM5onoxbvtMyXkR+seizxECasEwEA767pf8rNAT1X/NFy4NRoUlZczEoQeS0564F1UkmZVc7w
+h44R62sQV1PWrut5oRQJOtkmP11rsS5xEk/yi/NranPB/0rgqgnUcT7tgYyqKVHUEPrYuT2mEIu
Cd5pmDnL+gtd/seumw9u2V4Bm69pGC/gwsGITY7ylxJFAKX3is7lNVo2eib1UJndO837M+kv69qA
M6hxi+G9xjg7e7UNg5nFKmq4rWa1IzgiSPeq3V/lgm2MtQQvP7rsbG08v6hx9tZW1SfNf+my8ar7
nJyZLb9r4fcmchkoWid5S8o1gdyRU8j4V95EjSbVGCqn6D5wbh2DGLQu7DSucas6E8GfoM0g2su9
uctCtUj6c9jGqDGwT+esbm53DEcbPqpucatlb7E7cH+ED3V4ks+Vafbpfsep40nV6mAJjvoLZ7yT
mvsZKrTwET14TCwX7eRw0j/NGnqTAPP5fgQZt9AmJIZj4C+F2b46cfWGz6and6y+x4EFk8A1F3br
lw96p49LbbD2cPyDhyScUuSWk/CkAjLBy812R+d0nrYxHWsk88ghuuSWjYQUFMl0QBV/aNXmi47k
HyCW03pJQoKGnw8TPZKoZQhijhgONeZTqbgiVur39/ZyZBndj6/u/2+ao2kzZC2zXuspCmNtPctk
EaxABhEDfHX/TUE88eMrQ5cvmxlY1uxdp2sQarv1HsfRK7QuTv+EAtkkMeyFi+4vVVJ/aZtoXJcc
d5Htyt8Y2Kv7jNjrtT+br6pTwZAC7+w7+Xos0tcwIs06aP1h75DjtcsYrnZpX9EyjF5UWw2lrt2j
X8gS0olt1Vpr1VG8mWzFHk9/jid56JoFe8CiUG5O82EROZ2QADDlyMqmdoWC1q5Wk83/abUHpeR8
kzUo4Srox4dyKtofv3XS38GLm7ezDTYorImCLtqYlgFzdUiEqRKec3LHPOqvF3C+qfmG9GUbsgsQ
N+i81bkKCbbrEUjk3RccURz/49DDp8fR1EaoZY3sxqnxYo12uyrLAdmWYiUsNwi+WiLugpwLG3Xh
e6ok+z43T45RtgtSF5hFO1s8krcOv9Ri5jaPaxYPboF86i74si6YUJEg1N7kU+gYpvM5FVn7KDDW
stioRYOsqlmPWgUKOLFvtmKd6A1etXq6JkZxSsGFVr6zofH5FhlbZagPhpXsfyrq/+7gLH7L90SO
59oukA88WDbcjN99hAgM27GYsnyrAkEGyouyjdQS0kK4u2siLhdKIg4FaBBmCQPtvDHacL7bhaPy
TJRDisi8P9UsRj0LmHQgdoazb9oXHGEA1cytXGD6/txk4yVUgofG0R4qJ/7sIvIq85bCUZxiPXqd
nOQN1Wi7IKA2XJDatDMif11QnuagpzvN3MUVG1XP+sJ7lgO67urx0vnmabIpV+b+vfAhXYjmEPnD
O02mtyyN3my9OEK0WJSTs1cMEwXNuFHZAqkxfWW8uE5/UTtissmhyoovcimFeLXnFL0x53ZdsoU3
eofQqL/I2s0qx5cqFGeWIXxNzEKgaofcPUm/Clhy0Eic8naNb3Jv1M0l64d3FLmbfKo8s5Ebq35z
43Fh6fzygSgUw4tl8hN3QXJ0dLpVFJKt8zUxlQtXWPuHlCqMqr8dh6j3XPmfqrucv347oWN8QcM6
9Pl2kOoAzEtGaVN9D8NG7mA68EcDbkUZ/CEQlQ7W3zwxrSGAPyq2739LY8XpDqPE6PIt1rMXuH1H
I06PTkMHuvMGwYeRZkd/aBnucEfF/Qog9rYmlr2cKA+ow1HdbPXGXDCIXkHUQwLRrBOK71qoS7vi
87S+QqVfGEW9yK167VDO2/gY2YPzxLn1Lkp4RnSy4BiiY6com4aWGThp0Chko7jmFo3ye+Bbp1BD
xEkJGoPFrUoSPDLxkhXJPuaii9GtBDnodlQr2DqwFmHbxNaJ8jUwZLLsoajmd3qSNHr5NGPjwRpw
t7XJEaD9Kovny5hOgCAo7A0qg0BP3uTPrM/Q01TxEs/iWBH+1iRfFTs9TjRMO/5tErVeCPUTuIo3
1uk+sKaDPYpDy2XfsL7CkO+q9EQWhWP6N6pW7tjeucl9NMCX2obhqtWNUzlnH3LTdvqRbDcv/1ZU
7qbPRmJoMXEMH7AU1+2QHS1jqGjvz++Z8HS/lhvZ0mIkF42nWSI4EOGfZzN/mxn4NQMcyxBCqzCY
BZB8g3zKRUTokzdHKJYgiNERxzLlvBDbp26EiDrZJ3m2UqkqZU00VQEuLMOTpSK2l3f5Q7t6f9US
9Uw4yF4wtsKgeVF5UyPujaE3TyQvnOX3pTYd4Dditt/XXXTMOfQgIjmGd5/FPC4iCEaFD9q4TQ1C
r5KjrP8Ke7gaLbN9yIRyqZ26qzMN72oRP8+UEGonnsncomDpOMqhdDhqHHAxvrwZUXxU8+7qO+Gb
YfCqFPMmcs4IGTI2XFHmOgkOpmneZD0I0gOCaLvKhXkj8PgQp9FRZP2lDJ/jynqA6o/WcXoxUuPG
GBtvEDjuZMbt2l30wtz2ebZXevLOAD1g5VljTlgG9h5Z+lpWhG2bUgRXXlBsCTLao/s63C94juZK
NxDDYGzHgfeT1ctg7zLy3JN7RlraJzdtV1S6Sy0bdvLolaPWkEcyxHiYEd6FwulTXnDyjBCXBtd0
i4a7oqYYMw7KbIKN3b+ks7Rkz4HX4+BJZ9TIFWcjlmNZzWK2+/6H7Un/PQGO7cnRIIy5gg6vARaM
5eWnzmKKPr/SDJPQAXt6zxveSGJodP8T1RjbcseM2Bz7i8N8iGKbTgJUam4keUKSFxYMZ9ChJEkt
EOfR8xjSS0qsrVy27w9ga1+reHrv6+gDveZ7THeYxzshd3p2E3cF3gzN1JDUTO3JJ2meEoUxjsBE
MEaKxtyfPSevFcMT+APcsWP0VZUZ6qTuDBaohCyMAMMsa+a/8zEvopsqax1r5jYZrQwPoVa9lRhC
VwGhNSg90mtdULG3BRW40Jk+nnJaXqhdOiJEi80gTTecxeIW9wYxHn3/IWq9xINCdjnrSzjrOxmo
gj1vKVd1y2gPnsbiJNec50ARJ1FBeJZRV06yRyfzogvCAmJjy5h/QYwefBpP7uEpjD9fb9aF1eIo
nw9yCXS79OhyRcr7r7HdZ1V/pmt9S2Nxlo/WhtGR6dVmGIA2PSq17RWcXOVVkdjGST4IFj8iINJj
nnYXhUNvoo37thw2RtNfEXVvzWJ6nzIpaZhfkN6guVfX27psL27RXcRDVNlipU7DhsgLlqXSC6rm
I227K7aes7yhW5s+1h8uv39vIrqaLbMdHYlsAAHx69XHUMEAcJIUQJaTjyoh1Tm95qwjvjOeGLiR
MkwsRfQx2pX3h2f+m7JMI4JZ6Kx9yLOt34Lj0S0TokCWJ5gh9Tzp6HOwx+/SlZVx+qINJD0zY4qU
w7VOckv8w9PTC/69XMCQ5Ni8AkAWtvjt6QfbHvUYPv9WA2YtT2LylgGNAmGBVWO4SONQU+zAl0VQ
+WuDMx9tvzCe/pgB+XcvhBXAoqUlV4LfPoFAxwrjNH6+laWxvNVN+japcnBs8TiRHaWl7cWWw2Iw
A53K7sbVJUsuWSKS+3SYXAM5pkHp9/rfv0Wyg/3vbxF8PMHQw1RhoP16bZRJMMwxmatbF40lB7GD
HoJqbgilHQfKOh2SKmP1r/fivyTVJkqnd/pU16A5F6bMZhrf9ZDj0b15Bn76HGw0S3kt0/ml5WAP
ywn2EE0aOl9WNmGhlzeXebPcYZPE5jbkeCB7mKLlHJGOlyyM907GDq1z2/FZDAE2c6hzYdhf4q72
VO5VR6wrWgO+023ybtogh72Qk7KFS0QWDyknKQaHHhgpdZQIGq+iDMOj8aIE03syi1drNE4uIWa2
Xp8dFUF3mX1UbsfDx291gZOFHppm2D1FPHtHKkjKSOmOZ6AkFt3QX8O6yP9wh8o3+dcuvxw7CQ3W
kCpMZpC/fghkRuA+1yjBQq1ZywIFI+I+S7/e+47jCxT33X//scOg/tun1OVMg1Gt6fz2ubuD6tC5
586U5ViTxs945q0YP1wxXBBkn9fszG/TyJ4jAcqi668MA/YQ4fY6SzFZMUh+nkNU3TmaVCoD1+0A
MeSPui0vBkG7Lu0nBJ0+bVbtsdEOUUsUjZXjfOo4WA/5w8xpsaNRJR93cMo1oVBmTzo97TnZM025
Etww26vaSFyfgBzPEYyec2YCkI9DmPlfLGzPsmBg+rGR9Tieg3XUfHVCKkDYtivXssvVqCYrzS4Z
UGpkcg4OZzDVVFZGSXzlIgu00utQEXIV+UcfpMmCSci72nbonani8P5mXfCYJ+MLlqQr2NplT4Oa
/qR+01J6h3Xh4Sb5XNOsLziqyZae3A1iMz1lU/Nad2zLGs2qPGKgEV4qNlHEZSTh9bzHsoxKRHYM
HeOmUTYN/T4zpodRiT8UrdxiLlo5ZG5NZfqmpv7e1iiEz2OpI/M0txOrdt86N6tXz7IZTj/nMHkK
t6tp/+giF9ZW62aW3XBf5U+jxpGen0MZ2AWt4CSFBHIXtNX+MDjiHbjKCZXmnzafvzmxQR3idK4y
UdX+7eDE0JqQM0WHb0VzWza8Rz529cX2y1f5I+dWuc3/sNr+3apvChpyDjNcfOXyz38qtmptwqNg
TCy2Ce3qhrY9558/3D/3iu23W9ZmDGwY8neXePlfnyQKqwR5osi3htPnoL3wTkEDutZjsqkCNIMM
yp4SUV3mmc6Jw8lHFYcmTD5kDxKz0SFuLRQ50LxNVc6htuiwTwlN4V4zbjYLoQ0dHNfnoSHjo4nj
r47F0+ANII5BhWSAXo+FOCHpqgu0lz5mqa5rXEAIwUrICo3lIlygGOfz7/zkTXMnqu72UOS8TA6R
tj5DJzdOCSXyqNOwbPKjaV8g4GHf7K/yRRLatcdbdZp061ow0rGolp3yU8n8xUEJE43nRI+P7tBd
Vdu8Bdl4cKz4mNf6MdSgWzbTQRZvsqASqHATswatYh7m4NHxOeE1TFO0muMYs88FTKBXVPMQQPGw
oZFkiKJFHybbhTLRseXk04/JXpPx6nySaOC2svSXTydqFpo+Nm9A0a5Zw2mvsjnViKU8AbljulR4
LWDxr3IFl/Xj/TL4/3P3P2PJZOvlv56705NnGF5Hv8zcqS/4R/9ikrn/ELJhZ2uWVAz9BSQz/8FN
SyLlL8N28Q9LVVXkOTbKeShKPM4/h+269Q906JrgNmSFgW5i/J8Rye577U83Nv1DGz60AOMNskk3
fz+q1aoVV4zZwj3hU0vHCPBk5O0mCbRin4ZaS95pam7MxN/cv7v/BnHEq4WIt2JKyl2vfrsTzO+/
OeSzELYhieYClf1StPMpibIV4hCMJm1qbcG3fGmFH2JlyOsHFSN2qGffrQYAEZKkoyBDOOoxyk3S
l1fDCuKfxw84AWjXaSQQdOoj4YOc5YiefRB5yFFuKJc54mpvUhGUOd383E8q1vaZ1mZHj8BKLHfn
KwL7kZMNECZWIL04GFuqyaBc8lu0MXlMEs8a7L10Rr6KcZ9TYoHSTR+KhH+c+1/h9loMYPyH2WVO
ylzZarDUWHMFywK//VJzpnwFvs1a6N047DXTx63sl703KsBF28BlG9v1teovhgpOilMNa02JXNT4
yTJq7hmE4H77gN4YQeVjEL6pMHMWXQ18cSzFd127kskBnHHKNQ/Oc+IxiK8XtPaUxezQ9i2MKvBS
aYIq+0/YcICv+dQOjjatu+JQMmjdxEH8YcX2JQHatGthB0S9QXyRbsMtC85OOe1aNcbmZRFDS8DA
0gBGoWpdv3Fmr3GIDQlwfUWesEkzhBEgEdblypoG/zj46AhZCH0PqyMHO1tFs4A+w02ax5rO/Coi
DHJBCGq9sGfej8RPyKiL6QapVAFIhdm0LrHazW+Nth6r4fvoknyY+QLJNsdZovTSFSRqzHlF+mwO
7qp0wPsWOcjNqmXM7QahWCCWGr3ZJobIgXW7ztoaEYQCITRU0v08PlH2h9u05NTP6fbqZjWZAy3R
n71zlPxVELb2wa4K9RCY+vd+znCkwDtaDSofr2Iq54gWT4ZiF3/khjA5LpwUD5VdN4TodhTQkLcg
iBiMpYMSAy7BCtMOQ2TkJbX6NM+kfBexFl4dxfZIJmmWWkVXuUpRBsAdVR6FxpuZQN7GAvB57EzM
ebQy6Amg+let3BumlTbQ96G+BRmmpAVtnDHc5w0a/vRpClOXVyCmxxnfJPQC8xMOAl69Zu5FPGTL
gnCnVY9RTtHUZavr9cUKYp0PjdNGy33mgN3ZYbKfLiUQ384xvqW+mn0Jm11TmQwJsr0x4WVUYYgZ
6oys3rkGc/6ZHht5QhGzjjDywQoWl6BkwlMYDbqTnMAw5rs7zTJQxEwbhITZ2sTQuIHhSywSn16o
kO0oenokYcHBeNLWatgd+ggGepSWpyLj5qlqWkFTo2xIjOrrTTcHZx3dj2Zaa476qMrxZDBbkgZD
LRSbFrN/aWvY9CRfuxScK0ngIm4xWJeocvqOhHhNJ4AkDRFWqNEjBJXCM5ZRpA+UsZ/aRpk3NICy
peJstUwJnnX++pFhO2Jn57PdO7tmICFWVeyHIjPOY8aFDOW1P5Sa+VXgr43motxYDZ/xQ1T2SGb5
euGYhJ4E0adowNrfJXW4Dsjf9VVMd7JfKMNXADm0S5GT+5V2CjjlDMdAZp6R382PfdPclD58jY2E
M6RRTN7cVMWu9p11wWNgmf+KTx9vnJUyi3ZItZonL6BQoNsg3gKOKVjw/CyCqY6A2sMR9xGm/b4D
pu4nk3/SADigDcAwYRL9sagZ8i7LaQ5XmgDl5k8GloW6JaqoWPRkoQLvxeLYwjtbpvYABibamjNS
aiNVD/NsPeqRX+KZLUsv6ZqvRoZ9vXDd71Fl3DpGVTstB5iH6fRRnfRoGaLGWIWaKDf6UEtTWrzK
WdpWU2TtQqxmoJ+nt4n0Yux+89bv7WYrsqL3oO4d9UA/4HzQ2YmgmUWYV6ocLYeTZJRckFXSSDvX
EB51fxsTz7gpcTNTkKGoIL/qxDCrRbQxIhb3G6KZndn5NkzM0zS2CAiND5yuzpUdVNu4IF24j97j
3IkPPr1fZqSkfoXTq90mjldPDmgDZ+QLJBSGOb/VUc39UmMPaFTL3ZTYOBallpiLOkqHbSKGj2ks
CjrJxnFo3Il8NrId47FC2jYrXj7W1Y6t5UkYz1VRmN9sRk9RemttyJJDxCTcNdk1DagCSHyG7y2a
r6c87i+YpB2SeBER57p7aGYU6hzGv0Q1MTjJEdbAXhTjakTBXo8ZOBRf3atWsGzLtCSkJHA5IsHN
YHxcLtq+f8/M1yALgmcR5tDXG1aV7DS5MGfEPHHEccWL3jx1RGN5FvknJIJ0JcTnCX32V5UjsOqC
qwwcEBhTpD+LIkvQEoUszKQntHh51jRQ8e+S/RtFFYqNovqiEMvp6almLcl69tcClTstCYAWoTV+
wkR4ixgPEmqAjH1AMMP18aVwCPkuRPuZwHVnOVuBtWhVe2CUEJM/WHAAGHNufqtZmOocMBQlrnBC
aLEE+3FDhhgfTEv5hhkJjoQpGq8m3GBlOHj7IDIQlof7GHyDHx0HN/XMod+B29bPhTqgycn5WO0K
820uXWyxnawsgKJW0vR70wDIbPeYFJPSRPNNsZFW0nzcYBxlr300q3DvlDVh15DO9kJLET/rw2oM
3PKhtOtqEZnNFlUkcXJQoNbIM15Q+9/0CEPp1OSe0DH7jgmhK0Wiv4cTMpfaPCkNohbs15u8RP+l
WaznZNbs7E65IC8+D1xGS5NombrhNo4a5d0lxtwYlKsr4sdAJ8B2btqTACvZzu3ejaLJCyOyb5tp
viUlN6+hgSgJghg3Vt7c2HXMdQ4mcTU6bGa2CW2wFjOZFUwnOp2jIctm8FgE0aIBEY61Kd8rANXp
yav7vE2HtVAYwPSWNLE3XwhLxsIw2UxWTfV71FJnkCO4jZUq3ph2sCY+VsXN7YidCWnbM7MCQBER
hUsbJvCZ0F+IcGb6acRZLXX/DBw14Z9wJM5e6wLltmUkF8B2sArUCsvwpqj6jVc5LRt3Zq1WleCl
MUHr2+7GCGx90/UUkXTBkGuL0EsyNE3cXtJCNmQLRuY7AV5yCQQDjlqG9X1w9AcDDcjCSSJ2wTJQ
sN0nVKSDljwVpYZbAaeJsNx1kqmoSMkPrF0LUAze+IYg9qbXVTTVhAG7kXYQo5+uBtP4VjvoYi3w
TYQbOcfOvHJ9al4xiHgxWSJZQRxkCpUB8R46dcfmzZWhMwpAC+Mxr8kpzba4XkN6+jNZH11FAaNo
34lfa7xMhT3TGuQO3tHfybCrgnEV5L25iElsX5dgLtlzQuLLA9PTAQsB5p49AtOYhMulM7VdOch/
1Evm7BrXSmTUh9nNYjgp5pfcAW84wem8YkYTK61je7x/W+G25EDL3Yj+lR3Edc9xR3E6meau5eZY
kTSQL+O0eBa1kaPni+aHQcj1O3WdZWmU/ca2UBkZQ3GpdBM7VALnm8DllyxAXWOVUMSrdqI4Ju2X
9sUxbinYTTNsllO1qqonRQwlqkg7RIQ6E6HIMaWxqphcefuscsZAv1TjJ+Qjz2JW7qyMfC7C4qWv
Mus4+9Gjns2vpcKAsVAV46AOq0BbVU7DqG+AampbJhHqcbJpfOhLLlBBqKPJVzSH/pKOH2DMkfiJ
1NUOhtpaZBiXj24o5XZuZq0sd2IqlWJl7aqjFUGzaaoHhF2VlzT6BjsD5w8bfhWT5lfAa1TVYJkn
kiJ2tSieoaP7nhrqTKagsLTg1h+GZIavntQbw+bBTXTDjnYhrPGzVIxpof15KgoMSUkIu6QAbFZo
wTIeWEZHFX6fG+vrnpD6WY9CXumRPGTcXyo/iDNnSzOYucwa5onBFzAaE7KIZexzguHgcEP7HCM9
Y1vV2n7D0vge1Znxv9g7j+W4mS3dPhE6gISfljf0FClSEwRFSvDe4+l7ZfI/p3QZOrej5z1BACiH
ApCJzL2/vb77zCALAR1/xXjpiJohx/iwcE6WXR3CUwSucB+Fw7vtet41XKF+LZ3JE3iaj1oyfGBf
U0OjJukVaw8DKKbnyHbyfRx9tNqk7zBJna4WXLupl8b19LRYU02W8dWnVoEiklsdRP01hFtoS7i6
MnZFC0seHvnLy8BVe5sTEC1TWvwOt3oyEC2i5tLRDXgGNdyNzqVNR6ivxCDELoPmSE3Sjko6biXs
7vQRAl6DCLlx4kPl9SH+BDLtHnrvZAsYZmmCwiSHnrEe2ieEkskB5XRo0EijovE3YuY+WvwHN+qv
ihDPPdzXeQ643rG0jHlvkQLQdEje/uRbb3lib8uk3MaJVnyIJF4TIqVpV3XNCLeA2pDTkpkDb8Mx
pUZ4gosb3zadyL5hd0oHbfP/K0NrTuaEBaQmArCQpr1tCp2xMudlLWjdm4WyMeQCRrlP3bVNTeZt
5VDcEYNIYbof7nUdCG+Ks3Sb81hFCXYLSP/VrPK7SRf91QC4axcL8qTwtdZZWciBVYu/rVXQHI2F
8ju4ZlE73wskEWvwf8+521g7h8n9ZAkHadcMlIHS32monB1VZdO+zxFMO474DvY73UbBOB61TEiV
1nvrYVNsu/nvBJ5D1CTxtTEMt4LJNqPMVENFJtrjEAzf/NRwyIR1yyZKZdW5ibcI44KrQowMxvI6
owgPa2Ts8a6rqv0FfsUhR9ptIdPBAeJkJ6aWbVPP0DfYi5DDRnh2XROvn8bmGbueGNkYGJjJcvC9
1wfjGhxB06GaIRVfAjaEppe51pYCKfT68ffGaWISlBDI8HN/jDq4h+3gnqishNjpuox1NIZY0iU6
5Ni4bANqT+OpnULr6IYrswnPemDFDOaYwujbcNWiAM4GOpPK78FXivTBmq2zsOYaZU2bb4lBAI4O
IDsYE/JOPW1P0HNIgKdSqlEaNZgvKryrDpGyXTyJMv61CL4uN2emxximZxOlf17yJoSdEHHoELFz
b+PNUEMxAJCAZQL5J9iGdEcHcqPOqmDwVrsKscJfKELK46uaPBXxgagKGdzPFF/Uza3mfYtxJNrC
2oHeYvR3hSPEqdbJ4dNPuTnKIbaXvjRPak0tKiBBPa6fntPCIdPu66akzF8jTa4WtU04uZQLtUnn
ja5FjNkaLq04VXIRZaPF4wg9q+M4yV5YEfyqzL+DuRkc1a+18hDUooJ9cBrc9eUg9E4PMUFBhTlR
LsJrLNTa3zbbkcR+obVHVx6gjt/VqXXfSr0wjmpD7Z6ks3s6NL/0xqDeHaoLfCOUoOqI1Zo5xLeY
OGu7HvON/PNVjWJrbvvwiB+ZOOVhDxBErplJYa0NYaRrcuTeCYQAcXY83XAoie66Dgay21EmMmt6
Bwam2NZ0PCdkUu1JrfnE5z7XcLmo1Ds6BgBiKxpQns4IB4PRbHciZtKdzDbsEROX6N37AQTbIgEN
pvzchMKg7bhMUIwwNhjCTVnUAwUB6GzVAhkLwI/LzoEnCncJpYnMde80JFyngIwVw0jWqOgYP9fU
voLROkKZZO1M6GA7x/hnkWkDYFov/jbhVrPLXOMhxOMMFCcekkM0GquqH+KNmJrqdFkY0g2RQXZ1
gvkzbjwyrECunPhooOXwOy2tDjOP51PWZ/XJZYzODQ2vxGq0misEH4mBFzgguYkk00B2q8g2RAiT
3BlPpELmo+G8Uvw5nnQodPs6iq8msxxPg1yo/V6ZwjlK4wGSrbfY67LDj3s9z/2AdJgpfJ35gC+0
FBXzkr8ayTUm1P0pneysPVRx0p8010NfMo4YQYZVd7osMnS6pxSbKQTuxb3az++TiMRqVF/IQoaG
2eJVi1K5KvSIKB4SkBnC4D4s3ZOJlQVQvwg2Y+t0p8uikD/aWh38HLXzzpTfYABBOMXyC2t5FP2c
6Yyh5XajzT3YGbcBaFB+K23uO8xUABqDUQxdukl3hMqkM00qCh1pUDiVu6h79qGAUY2MW09kWD+G
qe7QsY3ERRbnXdREZ93EPI6pdh1A7/UalJNaIFltKfVNNq5g67FEGD7Ywavnlvdh1OwHfbB3fWI8
1qb/HXntiGPTDvNr/HHr5C6eMaawjLq7jjqLzKzjfCTaI8YhNQn3yF87tvc82+GVmVjZrme0DsBx
9Hf5/JHHU7b3aMf5QJQOT6ibDGXrDmsfXWIpkUAxaTgkViA2lJdpIk+2pZk9hx4l6RYipRQ8aNej
XcTCDRFokz2WlWeCS+t+M6Trj73NqFRLn+PUqtHW019Cq8qo5bJsbkFHhsvJwiN3DgbMCt3+Nin5
Wk/zcIMIAbNPQP9yTP52SUOhUDYil+ocHD3Mjw7FHIw05hMOoIREaK+Wzn1Rzo5L08LwM5iCzTBS
+UGt4ZuWPbe5u2zsxtFQdTPhEl616p1U25Wje2z9hOrXpAGfhBXbtVs0R8Sjz34xXA9NOZ+ospNm
dtg5Zm3d37U9/B7NfKpBJpY9g+V81L6XZvFNw9gHQy05yyyGvYErAo4H0GTtYlu+4huIjoOabyQF
RfM9trMe3qhDbEMTR0rbX3uTp6rrCMROxSSO4ficdGPzjUjWykFGl1Les/Yz/I3qILufQtvd4JWy
s12eb7VvTFvX6F8G22O4VxOA6pw3EjbZT2foX0EuoT93o5/dgki9WjQfSAAXQwt72CRj8ZMT/l1k
CdIPF1ISFsZonffhID7gPT3GYA0kYTYMg7slcOfN1BP39A173/kEQAhLoD9DyN3A3Elzy6MHp0Cv
T0p/S/j9thgPgQ5j3B4CfW+WLtYleN6vm7CBuzOFv4A/2hRHlBAfIhldG+6XGnSTIVLAWz0zO71y
V0aZXc1WUm/M1n9ihjCtcGQqx44xQtz+IFbwY0R5tgmlZRM0UCZLJo+SKC7vIORgZ4dk5mB6ZEPm
6GloKHhvwR8issPYqy2ic27cNQ+L4I+n3kii1H9dTA/RXzUbTEgHAqH1BuAVFt5mmmxtAdOhuaZp
cXfZ1k0y5z16bfvVwrzlUPQPZQ4FejKnZ93IrR21TT8Crc82mq1nzO25zVqKBujPGPiU2i6KiteQ
C8M83N6UYWTtEqhl654ZY+tRQVrUsPFmfJ8Ai5GEyoNvmH8DZ4P+jH4O2x3Djq5pXCuZysggGWwt
b87WQ+4eTTOrwMaAlnAxGHuw7iogehsTox0Z2oqIxZgnvfbeJIT0SnoLMz23bytBnaOdBOBbCfXN
gBahV/yYLU9D021XsJ0wkYrBgUSZcW8E+gtiyR8EtilUCYGFjtWx8ozwTN8KJKvbM4jbRg15dm1i
ahdBQd1EMHF6nr1UMVJSB5b1W0RihanJByDymPwzVhjDBF6JpxcgbtPZeZn2bls5eKdB/92MGPEt
k/FcxuOyi4T0g7Hyb84IvBdjEEzCgrTfupbv7PKAiox5IP4M5I4+S6JACXSvnCivbieKWYr5VEXO
05h24k4/tMixS+68oKrtY1m24TrVnLeiLZ+KKdukLlrctAZTFnr1obatYl2kODrHiBzwnvSRHoTJ
FiLz1gx5nEJrxNI9GnZeN18J076hw8JYOmZyI8ye3yY0yeTyJsqe7UE65DX1s1iSgNoseKp+CJXH
iJfncfDKTYe0l5vAPjboR8rZJEQrsNZp5kMmsVCx/5xWMYbeniX2BsAk4iH5fp7j6yENwYgx/LSw
d3Oj+WeIheIe+S+aqsH5xsDzux6ZGmEspO4+z/8yatCad0BP8vA6jhtEYf73Ppix3+4yOOXT+BwF
FdFk96SPJpORyjf27uw+jpaBe6O+tyiWWiXkY5jw2RVT5fKtzIbvlOIoXxLYKsNbXFJd2DQGGqeF
ejKh4VUWNOu8DMerQe9v2zz7RTDQGhz464ByBkt6SATEcVssJY+J3KdeUItYgnxyaSuB4+MzcU1w
gtQ/49XBoq4ZnPZ0ul4eERabwQxTLXUzzjD//OYhz1uMz+11U4+nbIAL6KBTPakFjjD959pM9aHE
JlBF0gbGppootvFXcSVIrfTacJ4DK9xDull7FGb1sR5uY2KSpOmsYEP6E0UFKb/QKpeTa7XTQenY
Mh48vl/dRhOPcT8xPGNdjM10qjLrmOr6zAg/nk6Tj4iKeBHWiYh5Kc5yW0YoDGIdN8PMCdWk2l8D
Ptnjgsuk3ruvCd9vl570ZJw+jAHFVDrOLSeq7hlYD+upQ+lViZ5IYY7+GpvG5OjKoi+nrREod2iT
Cw1tHWLOajvrWX42Fy87L3C6z1Y4EhFhehXOMTYzo9P5AGNheyNtpO2JNoErwbDTkQu1phZjkjGl
UqugqsoTGDE8Ts8FaJ/zJG2KssT4VfVWdZo92nZmMYCbgcJtiZZ9hDpuGZ3mYNFeYqihNpnqVStH
6w7NPBL/kJfMDeJ/rpY7LAiBk+aqRkq78WA8rpcGPTcypZmAfQxtkcnfOpY/ZU0UZ5PyXy2cDgA/
93oea3vTcvJDEthQ+xgGXhZmwVCxFTGhXLWqXpkBHweC+QLmEvk56oA7DUWMxrV6VT7jsz5hqZ7G
zbVWjO7uj32d014PFAXQUJn5OUsXUsA1kFDl7lZe6GqNfDSFfMXzKAv36Dmp4xtCWkK60pRDux9j
aSAXOIBUp2WhBHsVBejzzZzYjJxFfPGkt5NJQE0sMS0a2/gsBm2fFMSp4UibK5N43klr92Drw1Ps
N8TyzMmFc197RJvlsN7CdmQlXCR3lPgxL5ILN+79ncCnBOq/OHWx96uciZLyWD+6pOZ7tG/U4zEJ
ibl3SjkMd8PWZdoyETaQmg4SdjHGAS3eL32F4anhzM5KFNAhLwsfhNHBQEo6FTikrDiv+RYO529r
4MahDo+pjFygSvxnzaQuc2263KM29hy7Ke7RdgXdp4DEofQmS9G9beZocfX1iOzl0DkWykKaVy5n
i5IssZ5D4rjqQoTSQyZbZtQcbeM64IOJs1MLM5LEZ0helcAyvaawzzXkrI4UEAHKfNKoubPzU5gs
xFP96vAJ5gqrctj3M3gCSfXKq+Ah8P1ip35nVG4zo7LNwQ3S2gXmeI9sk3SOi59xDpEFoXfHwQ7I
rwRARzUR0rBTGNLypZWofJBPSF1im3ErMNl1AnnyJB/wp1q+qjYtSPp7GH/HTk7yBt6BTF+HwL9Q
Gr4ypVrEj2pssq2eGUiLO1IXkXjyBoLCZv/TEfNDsiTtTshZKPLW6oTtA5YAanvCYXsfNzHnYij7
s5vV8bEirKAkOFMxRZD45CGW8v5sqFk+kD2ArsXBRfULvM/mqI4U0g4TIlN0127LJRywziGNUjE/
rjEXXWp/F/IjpT5jroLqX37l3GM8+vntaltPQS/K3yZVVcN4ZSFailL/2B4Gs6Vgf7nX+vRHFGJ5
Pkbevh1mbjMh7y7uEGNZRwvw9kl2LnJfYzk1hV8W8gd5Biy3hyKmzkOitS8LOvxNMuFHIl+MrgrE
OCc3651T11JPNOLZpdqmOsRhBjzhzDV5Ojktb3LvZwAGL5Phkbaew70jQylyK5jjj2HKh627BOUp
IH24tqKgRUI60FTkYan2ojbVYpEvjH1EUb9PzF0d+TRrNd6z4go305vQylCXcHUTano5bzOusuYu
xQEKBEB/HPKcYkWTJp8D8SWC/sITTFslTp6BEmuwqNlldfVo9lAW/bSnntpg+hAGq4I5zWYi1kK1
DNTHWL9jBEEwkp4LmX22aQZYXXGNqx0YqH5fGxFtUDuJkrMqquG9Iq65wl/8wavES9I5r9jQ39SV
4W+YUYJpq+CpUupzlSXLssd9kse53p2wMDi3bvVq9yb5Dlt/0GxYptTPMAqM0Bi0+Y/QF+D3BpFv
swpoCa6sREr01WB6aEZj66lHC10H1yXV9KWwx00s+hvKwn+UbUY/a133I0RpkJvvhOPbh4FY5ZAB
4ZwgSGSBfugYj4FjgvE2F0e31rqN68FabTLnmjD9nZcEkETvDRcP2crClGNy4ttJIoLjCvKARxGb
KZgYM0hloNKNx6op32mRC95wDMpEHODCpIOHbRPRrL0W+QPZguI817Ysfi+OOLn0P9Gu225gvUcB
XHTmJzzlS8aoA8a43qg/h5Z26xO42CZGip332P02fMb1dTTcTzWOJ22pUX8nGyNB5/4gzeSnotH3
o+PtVS/iNyJZ1mo1nUJxrOcjMgQUBXNn3BrZou38qADakWNt/H9aT6ag3fw/aj1Rb/9/tZ6Iht+K
t/9X6qk+84/U09AtWEmm41o6xbPQjKiO+8d+Fk3nf8F0NPAnxAxYGDq/9I8LrYVAVIc5qQtshm0L
mcK/NZ+W9V8m8m7fRQtq245jGf8rzadpcAB/1l/otqM7Bq1dFgsh5f4q5q6WMhUB08VbZ5YCJEYj
8OiLQ4Gn+CrX9ONSlO4uycxz3nvJNhviH17rEc+dHAOdQUR0Pjr3hF52aCmSTV/89uSMuOrsV+F1
1EE3ydodLFKsg42cC44LQwNaBfZIrV3e56NNklOEK57ynv4tnbufy4IbkpssWyOO5hXetq9ROr0X
otg7GLveZums30vfAvR+q1RL8VIIem9lO4QvMmtiGoWqemS+a6Z39bI8a3b+3Zy1eF/+ZhzNOK+h
3kGmOHpyyFGTLvsa2+h1GGT7kI/h4khohGD5C3o+aDbu/DFZpBo5e2tYcOFhGTyE20BtZ38+hcPb
tOjpfd6V295vSLEw6EXs7Z5RZzHOWAIB82kGyz0CnI39+KPuvTPVrtK/Qwf2tDFEq+91D6TcRKAV
wcw2t1oo+Fk57QUoHiyCnZMedfE+gn6xsgwLXRH/nDrn/grAfhVK4ZuGFjOscm/Tj+lWQNjdJGK+
i3AXgmF9Wxf5RlQplBVLYqtN/xEeCaPvBp7MAKip14puvaRRuXKqR+ZazVaDo7QSVvZiNBhPAD55
M3rEYyR7QyxJIK1EFTK1wPN2ZtK+4pZORmgxyy2uICfhl+NVVUc7HKzo68hE5VlT7mKHeV7IGaBE
idzo5P4wsuHBWXBxEkmuMxLgqcQ4h3zhsmDR5M239Rg159jLSNxp2mrKgWYRIY86CsKw6RlBqjfP
+CShX3CxOI0y8casaDqYkPmZ3w3HLI2KDb6kwSGDYMWFnW40s8ZSbkFVEzOiRJOIWGXyjD2mTDta
ynW+oFQKE2akqfujWLpiXUb4egxzh3DlBnQvsXOzess7RGkajw5kDslNbTRS57M4u8m8MoVz0kIq
P/0mgcrFGGydid8+1lTHKO9f9JhIaDMx6QPFuJ3KJN6YjSAv74Tnzjm05XuqdTm4J4EeICqLPQVM
85WuuzL0I+4hlhSbqMFBKIqeg8jPzuhykXDGPDM16eyT5MYK4Qha0mmVTPHD1K51B3p3bb3btSyb
7fFxvnUJQMI5qDyUUTg40b5dY0NuHdkAlntRY6XHmfAks5loVUGizWPqjhu/AGNsuW95E3yQttTX
+mJoqHNI5jI5a+cpXlkzXgPFdG3qBd9N4SUxhp7a13jkVsfSZz20BhlEJiM7g/Lmwa+qA4azm5mh
YQjiqjGYbhnJS4147ujCib1D0U3wuegYu6BptnCNbWJSiUFEpetS5LAfsgNXLV+hHyPzXDftyvNQ
uKEFKKkqnD1zRw+8Dlz7gzNOaRaU3HM6kt9CGmF4XNsO3YQWMlYprOPEPduEBxM3GvDapTin8fhG
2mxXtv10sPs4WS0ORHhHN9Fjxzmx2KEcj0h5Xyo/utFLr9lEUiqGLyrBqLTSsZXCBtvDT8gvrQhX
vRJcShvCyILAU/noSvtg3Pmaz8ArewlLzLzGYjL3sNBvgdxGGML0TTsfJ6jUmUW+DqzcTljam2fm
D2kWvdlFfFvkpn2ruRKiGyAKYoB3n/TzdfQUx9ssM+aNkRC2nUjiE+HaY4dT7nQn9vYChG0HM+bQ
WDNFxxPJOfIHWXMLvoaKYBlpKPqhJzNLviMDyTs2p5iczCnzo/bEbAvLkZDCyH/vUu9o4d8LUl7q
M5+vyQ/+sY3qDw+0hYgkBdvDKZUxI7VGTulu0ZwPkyKDJDKNvRrmq0k2VQsMtOXAXi3Sxskxp7R+
d0QeIJW4LaSC1r+lvgE4fVoy7MR/dtV7Y3jbLu3REWjthmDEtjLC7peOeuNErlhTsardRETv9AXa
esxkBh1gXgDmFAyt1KpatJg2rkH8DHCsmVqqRTEaYOjkZPKyz+iAuRUYAq+1aWHMyWN0ZN5NWoqe
MFmaBzMuSS6TfAnF8q30ChmH924WG5BmG2eH2epvdQ0zbbWosN8kphMd+zZHFNZQE4sAm/sK5Jnt
3Dlh+L0L8nty/h2SEeYIaBO8zvOPJroT3FOrMD80qdh2hrxytlGDNggfJ6ekTkjtQ8/N1SSicxy7
p5zcwAm6iJe2MwxDjINEQXhk8t46ZnddYtbnbLR/g0i1txo1SExf2lscvDCZlUEEVSiiU2lcVFip
mFpB8bGMJrji3R+kESNWgqETLsj0I3sVGuCO1MKXrqw9McEM0h+rRkf32IRlR/3q7B405KR151Be
P/k8wNMce1kLcJtzAY8rFreZpunJuser5dEC2EAVAbhIF5YExrx7FHBXCF8Qa7rDD93Qy13eOcd4
rPOdjnlEXgwCrVwLP9sKM+6TFPWvugNMvcd00hritYoOqV+6LL7sEyArCfBggJGPHRAOFWbJ2wQP
+wrnFHWWmhgddB7Xvy5BFrWmJo1f9vFkbHZoKB8GmcVViwXxO1JoYpvJUmrgicikrmQarbJGZ8J6
HjTRIK9GLCMnamEGsU2mSrxQA5mp22HRaL6hhfdErYvfYsZyZw57XCuC/ejNcfQzyqJ3bYq8eV3L
23uSt7yHpPd02cxTUBcH9crkTs2yVS/l1M2lq2XAHwHxAT5mn+9Qr8FZ2FlDGyXrliDM5ZuGYsg3
jqAAQn2bKZufWvv8ms+fkEeg1v74GbXd5/2TN8Ii+fI+9TWfh3P5qct71L6ScKM1a5hG5In748uL
/3FTvfDlOz8P9fPn1OufO9Q5++Nv/LGq3oWcZWEEQnHoVdZo5R8n648vUat//Sd/fN0fr/+xqj56
WXw5aDe3sCfx4GLCF1vXZhudJyuJzuVsTGhrdWOPDXdzUC8EZPpR/cv35KGsRirlqtq28ycaCU0+
sh/dFjR3uCAl8DJP8FD/62pbMcRDwyvWhUGJjkGKdWNOUiPgyrCyJjKCg+qjalstjKgYcE8mvmGA
Yj1UmQftq50wfKrPBZnVnWVheVe1Qt/oPEa31jAgy8jwYHBUhErFvyweRIi6qls3r09Rwg1dyj7c
k7ec2pxinTv3sq12avLOV2tfPgKOpDsACQLiSJhPLRCwlJ9rIqV+ykoYB/j5hBxXfkmZQykByMPq
EESYAKifz9VetfrHXqTDLwUV7FunnevT7Pu4OJb1q2MsdMYRMZ4+0bJjN0C5ItboazA1xROe5m+h
cJgHyXarFp1cSxgMS5fbZCvm7GcxC0K25NT0ZTqnVkVu1u8Pyi7cmIglD/668qoOww9KSOW5MbsP
Eu75UX0hE1MOX35r0G7IfrlHJx4/ltG/q3MiJep/BKnzGEgVQaE6BLVPnQb6XvfI5y7HJ+QTc0DG
tbqcxQo5NjQbGUElh2RvAjtXtXnE1TX/ZTB0c1styFw+32LJC9xgp1NNhr3Vm4y6w1n2gTo4bXxP
3OMcmA8Tho4MCaZNR81dnmTTYZJBf9HXOEfFhjQqpjxyo44S/MxNgykoGiEOQR1X4MTTsRO3iwkj
jNLd+883/vvSqs2i798Tc45XFHMQmCkTAqnqV3qZLhvk72ltxF9T26mKaxv5oQJEmJkwmfStgV8q
FkldMV73OvhPJSaCykVAUWqLuBd+V1GOAYA8/+pKtOqr/72pXog98xcQAsbjfrOhyAp+Ye2aCHmk
kbs3BBTY8CyVDkTqyqjbOtQHfHeZXgSl9XnLqtfUAg32P03lciU/b2jZfNRf/7Kp3qf2qVf/41d1
xTAx9rhWTU7da+pg1GauwluXbbX2uXOJCePpoZt9Xq9Q652DvtikBmha6meZa9KS1eqkmtrnqmrf
6mgY+f2rAabqhy6HHFaFt54YJ2p+/01Z0ifyaRppgbZsVTMhbAIfL5ytH2VTAFWBskpFTBTpW/X2
z9VAnjU8KoAeMHySHYO6U9XaZXHZNy9IF2ZDbCsjJq35rz5J/Se16AaDR75aRTLC+FStfh59tUzQ
+a+nEi/hgfW2nLE5mPycwXFGztKxfnrqQKzmhNZbP6qT7cuOS61dzv1ln1vCqC5CW1td3qx+8rJ5
+axau1zGywuX7/vy2bh46lMkj+pcqI6zd6MG0Jw8VarlccbT7qy2Pw9+qdD9Ucipb9R3qWt6ubf8
5S3UNOKx6sRTOQ3eS65Gfc9QRt2If19VX/HZVU2ULR+8KttgSEvWRi5UX6I21Zrad9lU+xw5Cv5f
vU+9eQzeR1yJj+r31fERtOe2vbSZwJO38efNrPb6ougXdDj/andq7fNdavXr9h/f+se7vv7A109p
BuLjzvlmLDqOf/IcqseIWlOf/du+y1vUq0KNAtXqZaGux2VTranP/cdvrQyPM3D5iHrjl5/6274v
3/rll0LZ4U/6tpFpGtVmOyIJ5lAj1JBt/bJYPLNCHyifJ5edau2yb/lMH8r31J1Ja/98p+pu1Zdf
3vrHK2oVGcOwMsg/fN7RsMUQ110ayh/bn6uqXf2xV22r96t29s8nMZmbEHP06WIQ0mNwXL9TyuYI
3bqDUk49Sdjt7KLy99TA6Gt/fEqnwlzrba8/0Z1MUqbl3hMXxkB16esnDGyOVk0p4EKS+LUA1+PU
pvYkjMC/G0RZb0QwPGL1SrFvM/lUSaQRtBciDo79UEwJqW+TMn+yOdXVMsfFxg275Jhb+RUaLMKN
xEnQnKD88Ya83o/gMAxwgDtN9XFf//Bnd7LgxNfLSZUsaaCWn5OmHq/qwXpZYOT1r6ftH49ctfq3
t3/Zpx7dat/nL/ztc5+/MKb+ldNS+RAx9aNpqoWn2u5lmzp2JjGEzqV8UbZfuT3KxvW586+vf/m4
Y3fzxoXug3+M7NTUx3NoRsmteueQglcVU32vXphVE/z7KvDFcG1n5bsRN86aohryW4AOMrx7eGxa
stwneneLq16ruNAlWgjLhcT1QmWRBWuoORCwc08jZYegGm2S2Z313FbxndE4V97k35gFmiMP+ypP
M7eizW0ShPYD2rD3SmDrE9M9b2OG/gd4TEgCFzS5Vgz+bymWdtOTmsQzTWsBNPTtGtN2ZHwJxns1
ccZ9p/Xn5ocTRjYCCEaGtQa2WbR3YaZTNIBl9TabwYnGC9qxEZIwLpUU31HTuzbs9GzwnD3wiJeO
TXhplq690bTg2en71zCa8HDKckzGyGVOxNmI8g1EwQiEr2pPRuAD6KK+i7O2O00mkYL5BtsUohSO
mRIyzEtwsuG6whR3O0MYW5MURYQzLvuwbZOV1QYZaOXyQzP8W0sDzrsM3d6ptN+5Ns3bHEfSbRVx
5Jn9nDnWvHIJzNVV6d5hwfhGTWd4gJmwJkyAZi743jv1vUddHUbk9RrcsE3iIF6LnyZuETf93C3Y
zGIcC+DSbQJnm+XFx+xVR1sbqlUZTdOOSXK/ndPiri51/5Z537vrRxpFwa4H/xtFsEyLGiPyqIyC
jLVLbr4tql1NiUq7OMlOBEVORW/WErnJtkzbiJy3ERYZhXPIGgtxyIAecNKb3VimDD9JIvgeAmaj
iqrN6OLU5WkARghbGFazMSn8W2mF+YgY2zvbc21BY8XrsW6f/CUwN64b+ggt/cdk6uZ1qrfxfWL3
LxHWSuCAtG8l9bkAMIxvSKngEAnfwo3DT869EVwXS1Psemn/UVFTJPPS56Kxl20xGHDnRmvv+RDG
cwylKtwCkZtZHqWUeXvlGojVHK147T240NiLkklvEZdrBMoN9ymfjTdmn8wqqXbfwbc8TEET8Hcn
gs4FYaZew5LZGH46Y+atfYv6gkxzrmoTP2iXYmbZ+0M9odcj3kTGd50VOLnNWXHV9OE+sowe/y1Y
y+aR7KK21ar4FRnptEsJsNZ9c8CTsgvRZTvkKnyjQUTbfuRUg28zw/lmUcm2wIRwKyP6OZv6z6Sa
isdmgJFc2GW3cUpjwy1n3HSAClfkW6hOGM/+EnuPY2ZcuSN9Z2BVCLbDq6kp2sMIYGsqybD1ogz3
c/8rdOPiLh3TD88YD3HrVdukKUnOddCT4CsK6sJEr/9cnEJc01OkRBAQKvMYek0n7MExmm62TV1D
obTxF/Abd02NJZPD5GhLIUjaR29Lh+7MN7OTXyKXbgLrpdyJEh1Z6rQ/nJFUQjK/hKM7rxbJ5hzF
D83r/W2pofn0UWW3D3P1XtR2dJ/oebOqqmLahW1DsCnS1oPZQGfyKFA0nPFVuA43CTHiOY5Dbmn3
3QgiZzdoeXrrSKNIB6CeWxoV1gPutznEz9xoBWZNgeQtzWLtt/QYQueeTWDsDjKXmFV5va4q/yMn
1JZP4x5fqeUqi4p7t07PhGNRkbvHlJqw1Mi++zFPw2HlFQ23n9Zoj17Ib/jNoRTEPQvb3ltmei88
ikua+IbHn4NhCn5p7jHkOm7n+rHUG/GOuK6CLDWitKB0PcLcBn58m3EiNSM7jwnFCw0/twnnZ2EP
3/0RA9JsnrcT5B8kYP1dDhRypPJma2oLDIYqj+DVUgdg1LTa3jJNDtp+HuxSP9XBd4AmG6rgtqjf
ni3GOyuIlCMifHH2GmqrrSS4F0G8LZsg2Xl9127GpTo3mQyS6xonoTSuvT4+UB823ViTFuAU1/KE
mHku5SFCPhIAsOEIe9RD89sqLedQD1A+IurjAqz4BjPNmcFjtGotxbFrGkwIoW8ea4sZoSMsvOgM
WnmIsSoG2hBIOy7qXI/jdVBBMPdIMu8qkjaxXzWHuEdSllBPKHt+WmA/ks8msLujeozexQWzWE9W
B1XhFWMWXJ4bUkGhHv7Wwu49xA0XoMr9MJoowcshp0EBsbFShPHI7go7Cq/NRTzZOjhegIDpudfM
kzm/1W2l3WQCL5gqyq5HTaNQKE+GI0m5VQkbcI3Ufp/VdJZ0DSjLB1y+hzymNq09e6GLapt4/3f6
x7Pj51jJ69yoxWxRlkdnJQyt2ppu+kA0foPRc7zXOWOb1PSTvZlGPxKjvIHFRClGO+L52ZTLilg+
+OThbumSs9/Qvf03e2ey3DiWZdtfKXtzhKFvBm+Clj1FSZRETWCSS0Lf9/j6WvTIzMrmvUqreU0U
7h4uFwkC995zzt5rD6H+ScUcdA3NWisheoTunZbqiMYzdiMhjI6yLtfO0JinUCQPWmlJISS9jWmV
Pl+0RCPxOIdGgyJ3o5SltSc6iVnwzOO4F4VrTgy2Hd2N6laIIBCivNhNppd/hCFTfWHF+zyjNEa5
OMAzfBkBEzkjnr48SwAs6ReyYgIGcxlKMp/mkYLOfjlYE494Y1peR8Ckgzvmnek2D2jIP1TBIdmE
hO1phXQlUry/EFEORKmSAyiK2yHnCkEl8ltrTveSiPZYCL22PkxzZz1GSTRtW9WuEqgDsg7r1iCy
ciqqyg2taZOKyy5jopzjekgjoC16MrKMK5nLDrWTC6t3ppzz+KjBg5RJrK3J1PAIYWTpW5OnQV5Q
6Bf6PTSEKIqltBZbEroIhyahFh1JH6H0YKz5KZsAyhjvirVmzqKMtLbwHynkjXuiTkaIFmsas6i0
Rpm33G9b4T60HPbaHSZZZ3tVeFumzAgiZeKpz4UWj293w+tlN62yPiNZI2kWj3xZZhPqckhP7F0B
gQMYDkzthj8Cs1O9J50HNfGMEVWZi3yTgCU2u3gjGWWz7dN2dnQSF9nktiHSLCb78bC19IV404gD
cxIbCOcf4t8RJ/d1MnIVqV4fMZjTGc5jQbXXSDwZQjifwqnxCaXTPJlsOrslenNJQnvU4q+6XHHK
GaHHvJYrkUh+vK0MPClVgsO7EN1aeUIlYdpdAgBz7tlQc/2e7AnioKnXHbsSk+Ch4RFMFjssurcR
9QXelvpmauMWpJNki53pWlb8UyzZDaUJvlj6Eoe27B8R31t+rI3aZo7Mz7jInjVQmrjfUxjuBqaW
LsfPHknaU2y8kjuE1dnAX9Dmte5JdXIotKMhvBtR3ATJQO2wCHthWqcDqv13cRF0SEqcW6Keoxir
aVVm8WMydnujWgF5hBFTe1zIycKi3MhINBfJYOo7kR09YK4qHmRFSbfTNLyYi/nTNrrk1AUx4dbY
sEMtxxEZQEZMqqPjmQhazZniu0Q9G+ptIjxYst44aENpG8qQeoyhpjjFSAF7YCt3FvmtmkbNQMaY
Fu5mPqpNblaqL7yVEzDpvrKqvZwwTC9MxKKa+pSwOhjmlhX9WqymC+wNEnz7kM0k8ObF9Asi+A+M
NaAwSIBQR6dOoR57+AguLDMcE6PlN+R66ndnQ6VZULXC8CR2o2xHDd5Zjt0J8841gY1apk3rirGg
21EiJl6h3FcgFj+lmx6Ged4BFE85VeXB2hFnwoXkvrcIMcGcGQjzQNxrL27mtFAvoHEQvTAIjYFV
xjf4JqdOi9pTX2LOn+NWQCgq+QALfD2u61NPAU3MYgnubvbV/l6aTA2xBOZ7UcgMCJUMCItO0riY
mNcYn9PCCWAO68fUgKUqqWhdEWsSa1PTjO1SNyc/NQexETGWdFNdfkG6/mWsUQ7p6Z70YYS5X2tK
4eRFGlA2vDUVBqwBzUEuwmITsslwzIntU1qbDbTiYB5QEpAZNfP6dzJ5wEhvjV2ZPgyicj+hkzts
lsUHoa4HI6EBBPgGAf+CymKQtHGPfli3R/zEA3fhJMP1A533NA/mL83UprfKtF6bNm8xhOVfSSro
bjhIqG0g0c4K91euntpMk1/y1njtUPYwIJW8PtIBs5WyG5cKkQV9BwlmRpcUNtFGKtOXuleLpw6F
tws5x5lXxE5pIlzLFMBYB2kmJALFEwFkUqutr+DwGk+ccwI8+Sx1LeXOqTo3aqEJhfMQ+zrngXZB
jm8iTHMqendS7I6CAht2muwGD1dQL+Nol7NjYMTD4JZLQWRYy0ZfUyxSmDFbHYxHonLQwZU9ORE8
RdcgSc4bo4vMfuNj1GcOk7PlYrugzAAlbMSIVSR7XeXIrzSQuwkBPTb6TxMO0MiRIzYyb6L7mbP7
79pp2UxZTTBJD3Bh6Wk+5+YBtCq0rKHXXgvKpRTmEPx4aBVa2+aYqPjXRzxrptgXGyXRRLtlLDa3
uGb1FGIc7g4VN3577lPsdTnFBytZjtVfMxbNj4s8pExc0M7eIxXWeNVtXaVKHs0uKIg0zoti2Sxd
eil0o/Jia97yUJMVGqLzTXvjTLITobazQvCELjpG3Y6XtMDZBmLXjQ2iisQWdRp4zBQwWs8Dxx3o
4zqBYldqEqkJSuyHS/4ipmAnZDatKdaFwDJipiMmaUht9ThP3YuZPMZqj1kTEg/xK5WToVMvU33L
p9ESS2iHqSNYER+eaq5uhnS3x3vAA23gtqhIZTZj6yWuCY1m7n0hWE8PUJSVgYFnVpPwrQwtGDlp
lVDWygVyupDDjNTKsgsubTHin5xr6TTCAsoryb6TSf9kfh/cX+I21Yd3jS4XUI/82s4T3bCl32h9
FIDAKWwzLFt3Gt7kEMyRYR0S5PQaZP2s6bX9T9MQUhSGMKvYIh5lShBbIVvAV6OC01Gk2NrKR1pr
JNOzC0dRF5+GylhtwOoYOQeSkst2YBsYrqs8vBVSJJ8qrh7hyO1JJPWaiUCF00MrwfoPeelbrfKU
mvcZrG5ErtTfexDLeWiq1u9Af7lJQ8B0qUiRZwxpvjel/k/+9/9yZP+dtlgBt/rfaYtP39N/bD4K
7sGk/f4HhfGf3/kXhbHxmw9r/i2I9S/qYkP+A0GUrsCAJtrVkO4S4r+qi7U/wE9J8JMMRVJV/DT/
pS6W/4D1g4BZUUDiMwRS/ifqYu1fkoMMg39JR1UM1MsU/zlLWeW0GjWmsW7uJ70s0Y/oCT2TCvfa
HPIN1r1V9htjh82SDvLw3H+ov6Ln/gWpLF0fHi0CmOeV9fe1r/dDSFAQ+XQBRAWNAk/cWPCk6DTQ
LL+CRmxK8pcf8wCpq19+gBXlNCSlIM3d+Cp9NXtQdltsDOmft+//N6b2X7Kz75xthR3R0jTF4D/g
ef+BuB3KDOwKc2X6aLwMkvQYD0iKTeUhndRfQzv8CMKdqZMlNy2RHv/uhnj4k8z794njqvUv9Hx+
usonZRAyYYj0JP/xp1dYbZs0UtaNebWmvfhTPbZnVIbiO5kuP7gsyCkZfown9bGiD7CHS5A9Cb55
tJ5MQCVnEO/qRWqP0oGi5KM4rdvsAju+OyWtPV2G2oHsdVo+TNWm54m2Iw3W1EWk8qt6iQ/KgxjU
5jf6Y1zG1vqSfWcQeB7UG9V9xegbfbGtHfuCktm2ySwf3ptrcR05jihbKCqFAVON/CQc1A7sIwI4
Ocd2h+LAvv814wzZ9AaZEG5puIz5Tbd9ak7Yy6V9F5g7xS3eqyu1Yvwrfebt+PNr+bMGwuOa+MkR
tgwHX9ke8VhvpgOEAw4Gfvq9bAqXVMvFo2iAr/sj70E+9PBoUmELqaX75Ng7GLbgFp8dRYnqCtv2
nVTQAmDk1QT8ArgUugkn8WfECtY17II8vSwPK1DDY6Q7rflcXbLvSEWrbAvH6lkL1kcEfuVrMT3D
wYM+w+WIDstb+aH7E45nePg/aeMYR12HWImAzitT6J+b0fQnThQ4QOD4GHamYlR6GzGIKccVRCLl
VileVNGng2Zc2vdpr39WD+G5r07yE1QOoAljtUkiJwZq+JgEwokxwynakdwdPeh7jjOLq+cOppP6
I981JscOO75UrvKTeqAwCfxE7UyN99mn0Gb8GNgDLAEnfANlU1cPyXMfH809JixwYKXupB40pv0a
qH7sofRHY4K6XLtJX+ERZQlotDfEKpZbnCEEvcdHGUonl7arXUgTHIYKjU6RnQbGAY1riTFzb77C
ASshz1Ru/t1eOE3PJxlx8Vm8YdXUHqOtAeqRnTHBLeQA17eeR64EdVAP0e/QAHrfpB/DFnPzWX7E
G2Veo0+C7bp9L9hECV/Ny5rY3Nq0EHrC42iu6qfiPG3Jky6Ug3HpVI92Nnj+z8kv4Zpsmk3+ZqGi
tQkmJGDsaD1YL2tjV0NgwKTyeqfg6bDz7/FE23jYy+kzRK7mzNT93IFgvR/9bLo1BnHDb6gDjYvK
iANnEXpdN/f6D32TuDlTL88ik8brqJJ966LtYObExw6+JSZqQp88lUPcr9ZZ7m9Q90vP2I4pEisu
JN7SID0um7DeqIbdOu2pKJxhGx+z1MEzEF+V3l0gTY0epupBd8cIypYtfeXX2GPseaOJmAeyvWxg
2+M5DXCkkRZx7d8Xd7Ns4iuME4GDAJ2lMymLSA615/Cj+xFwRtMzOY7jdnmtd7OnkgF2Ic0NE54Q
LO1WpMMTzJHTybZ5VoardRmP/Y08Y90GMfcovopu4cacSB+lc/vvAhj+NehDkjXmAbjeJLY57Z+i
ZwgloBzR5WbTIY8trTWgh/pqJp373y/D/7IIm/wY7Z4zBBXBlP856ae9I2vEUGo2mkT4Iz/CWubt
Es3fK1ky9HHA+K4NW/zfmPL/j6UfZNa/7K6mBPzdxB+kGqZqifcAor/LegB3oCLv6LqNJNwtLkno
aXMJ7XiO7kF6ivAuaR2wqtwP65c0slRXMj8qZcJxSk04Eri0VevluQrDcbOaMo9azqBs0EADJIp4
yIYZ8jgtocZsO19SFvqxYqJ65iybfitL8DRRbdtZ0516sIF+viLFqdQ9Tf70XK5Kc1CnxXSV1AAq
5IdN173I9QBwwYA+AW6A8LGyEjzFXB/7gpqBu9wgpmYjK7C6zOraa8bwFGmdfLTyEhZGTemSGYKN
B6feWn13mI0yCZaIjSwU65s1VttIowwvgL1ov4ZogvxLz7DVCQRDJChUBc20ficWmRQo4rrFOcph
mJG1jSeXEjHE0tu2Tk3WOHgkSKpSOT4kJW+Bj71nOTDtkijCppWEXSXS0qeCeJXrVoDXuRLdTQDZ
0PYAbScmhUklPmV6qB6TsQGAtkIAqGT4IZUmoGtZNiDNLnqOKV5cCizS1HPAeRRepPkjP8dSyJpa
xrPLLUcYd07IH4HBBOIKK62BpsBVLZa+IKPoU1LROPadcUzpfLtovtn4DPW8tAC2dUH9nKx74g90
kly+w9CMfDOOskDnSuu2WSd585Q+KBXQV5lXVmrrs4aJhtcLXKr4ais13Gg1vO55lc/pCOsIN5XT
Vzpj10R/GRLmZyrj1+nOjMvJOkJ5zBmtVVd71fUnbYUUXLdOmkknkdaJsGgP0vzVzNrjWgtQK6Pl
FczCS02Yd3wexLjwCK9+nOPyKQ2jZznpvlITdhw9/pdVHTI4ta/3X6uTJ02Jefehw+IpYB/N9/mD
CA4vzNQNSu6JDABPW2lyyarsqjJDziIFcN6m0SmutSt++6MgiDSjLT5pU97BTBQCIVeFTYuvJB2Z
LinMF+12mF5KAuFEE9z4XEemL8zf9D1dUcif51r+gs1DDi+hjKqVFVjnAiEbFhsUQ8tGoT/Q6ors
hZ2hP2F+tRcsvTlXJ1+P0lK7dR0xbXoCXQqk706GydwaZo26xEEpDu79MxNDwZ/zbyuPfIPmuRJr
7lQaXguapoeHoj7oBIsVmmWPOM5L0qLqDPxCMRBjT+08E0PdbgekPMWEDk1610YQpC14fA5epfad
Ml2bn9ZRQ307Xs1uOlB/I5EXfRWb7r1r260LRBT2yTnR93B09L0SRWqQFMV5ibWUyUcIeBaBzh2L
OygHoDsmYB5y3xU3rbAVaL0aAifEaL6UUgP9vSSIuRg2XcZgkVp7HvZl0z4KVRQGahVF7pylrVNp
QPCibpV2NSsfI1uzc00yvzF+kb480MLIgE3RLsa9K4nJbqkS3+hA8f3+oi+yvMuTljObbPVx0PTm
Q9hDUi8FrXNTieEf+PDam+5AjFmdsp2hf6TZXe3y+48S8xVJermju8+w7P6XtNjK/vzVKP/iiUj3
AKY0x4gk2F+NOnoR8lM77nOWz9kisCge5O8mgsMny2PiPWACQ654Xh+7yeG4yBGg3phud6xQkdpJ
ADaQI2N4k6/rRr6ltde57TE/EvD5kQM+2OMI1C3Xwhpjs3Znt+WJZ785zKAlf9pA8kZOCAflZN7s
6hLjT7wB0lfP8Ud3UP0ZHakdnqpPmCIPoAYYY8pvfEb6m7nvnuKNyrANyAHr/NmoA6OzWemLuw+C
C+XAfQbM33aOcRIf6LnjTooyt8WSiMsgsu9iUmMrXUykGrgi7fYm4fQ0DjBH+TawVYYDylH7NB/M
L3PbfCfjLaYdk7pqD7GKbxx/GsXTXqYDRAUEPYIF3IdTj5PBmz5ZgfFSPXOQJ4/Cnl+MwAjEcxKA
hiNWgcm2dVF+8ndQHoBNP9f3FFBR0HReJXPSBrbFsdmVdBf54EZqKFX8e+OSMHiQMyyglgPC36AJ
rwW6tMc2Gck+SWozlkZOV+D3u72kbuF8LTxt/d4ihvyI6YK1lP4LAlnCK+vGQzNz756rNmGu+gN5
RjNv79KwNu0Lb/IS048FeAUsCOwnTkt8B2wlriHhh695H9SuxuH0BBr93pfa4pxt32S49wgJgNEu
DgrPXHMElNtnGf/Fli9HRkqQlgHHaqZvQnhzJ1hQNhHGyxLQUCOoXuZ66Id58OXJSdEjjd4Cf7u3
gYJcKq4Wp8tv/HxKu28/sX/y8YC3Z2SU2Uw+87Ol7zJGcdFGLx+hm8/WTTixhFknTdvpNyaJ44bb
ohC2XOK7uzN6Mk7qF4FgYuZRkvVQGu7DWRiPnBnNZ/xAdILTk5ns9S98Q5f1JTxTP3W3FuFO+dg/
M6niZ4MKdta38kCKzBc1GXkJ6rfiJyf9WHwMlSMqdv86XZOZAAXHOvHYkFZyJys76KWra+23TzGl
FiS7G0+A8llQrKXuKDGQ5EOj3HSa691A6Gqn7KpxVF1djIA6Ud61R7fzdTTsaNrUvP4dr1ccjjIE
WI7dXGpvBmQu2s+MENGXGE3QXIn3XKItb5N/ehwfKukNsQyWR9MkINaFQJtmDhfRoJA8Za2jHaTG
M/Yh+X7uYFLX8EmRbWE3mcsHhEk1fBmyl2gNCt3RsyAf9sKnWnrJYyRtyLTQrKDhIHayzvce92qT
/Dtvx0OGZTDyuXPhBwt2E7T7IfOJ5NxB9o9cTjb51wK88U20DvmBAEZqWz3EaGuLCE4/AcqHVHM2
0N4qso037qsFsXrCGMwhdkHY0Dn8HD6BC20wZnaHeFPOmEXc7C0Pet3hMEABhpH3ha5wdgY5hpVx
YqYMpNYWUH7ItmA6k8kt4kS6Nx0aCvLSXYnNut/sLM00s99bgcLFmTUnvlCRl7sse4biDS/w2bSc
4bXihDMHpqNsoW28Sb4c6Nc8oJlzK5Aisn1s82PiK9eSvoJnHPbYPtanqfDmBzrjzQNJKJv5RlLs
XYuoHskUpsdZE6LrGF9xYkeb4oSh8m18Q/3zznu4UOkSBxnvSMVd7Qiy+CEv3NWzwJK58xls6dI6
ouEj6xFP4SPSAcJRqOpqZ3Ipy/vH7izcmr32hGOyfzNx69rv8bbbI73wOCZcwE9YxH2wao9P6eKT
DM+iv7V861P2ihe20P6BECPpAILzFJ3aX0DIF4PqKksc6ywojspx61p/Eg98ZIVVn5VTcs320UaV
d5GyUxePoBR5AdKzybND3W9r8UG/qEfjqXoBR8cBE+VlGbkhdx0Rk1+UBjENlXYrvUG4Ws+UdCd2
GFoh1IjJJ+ZPSL9W5CFygBtkDAxunKJw63DHdS9cxkzQpPCdee2bpHgKgbBn86T1Tiv5hhCM4SYW
NrPk8zmFsc97qbKLSCqHupVThyKVuUs4+OWRtspUcVg4UFVKX13zyanCatyqP6iX+FmwFdOWfPMi
B0TWxi5MK4ZP2HUxSAM3ThDw2u02ll0GV/MhQaAI4P7UEO7KhnRqEDbyVP6MiMu23HbRK+HYp9/L
nOpFu+Kd7soEze+9iDYciyxveSgCtOeXKNkp0ifqgdS8RNMxeWfwNAHkgoqFOqTfm4QXQBdh8R/A
AGR7ctYGiTtd+LHHBiwZFO4H1h9rWSjBnrPd+ERuwi/pVbBcKoLpmN/oQChv0pkGyKjY0jnfrn5z
ob1OQERxid7Zl1gMFOXDGv3hOJ6rx4TAil/E03dO8Yr52rRcJizohSibU7Yy1kcmZezDOsP461xf
I5NTuENYMshEpULq50usdrf0vTec7AxzYbnMbyEA9Tur0em3CndsivARrQckMzt8j8AyoGmUvPqz
uVbv5F2pL3XymD6Y9Z7YdW2T3u4HT8FPPmY0QtgmExcjIoHrmGSInvLGV2nD6CIA2Qy0iYbIRgz6
LeXpcEwAtbZBI/vDtwmYgPGP5kaNTX7BcDOfxPUUPpUbwwtvwzez+ppTwDM4zAIGWOvyoEQn0Suu
mMTCh+qiOtFjfcDnkH2grG1+FH94r+lv/Cy74kNWLkXidBR1K5edvEdG2xzCn9jzkgtCr4dRDLRk
C43WW97VwW2urOqMUkEjE07enFAnPUHzuQ+PNuYLs3AGMdaZhtKH4ovf/AYm5xQxvWVU66pzEIKl
B3IlOeEzku5yrz0yv9NiP84vxTdBIuboFd8aUq7sslr7TPIFzyyRAp4iFFsPo74N2RYX8V2l3ZKr
n+MqUpyQ0xO9rXpBXj0blOpVRAzw6CUUtpPKSjfJZIK0BMasdgORkEQQAwJBlxLmHkiyrR4XCvQ3
8K/hsVV+uvZXG7vtA+8JnQm6p3AbfXOGKSHBc1EwyYfEyHBK2Bm91xI5mjn1LR0449rqd8jHWO60
jPLDZm6M15PI2efxMH4Zv6Z3wPZoXtfP5puq0epcEhzDHzKxgH7ajMDNHb1k7TWaAfOxCzlADHfr
cXGLQxEUnC7dCZ7OCfbRra2RyQaQOqXRrTGA2ASveKtI3JavfolbjojAT9FU7NUjVMjeZnkhVP2U
38ptGsSz030SPYOiOH5u9hV0OxSSx+RsBs3JNPdiMH+P3+aJu1KInOJ5PcbH8pf1HJ37IxlT6qe1
TV7aA+ot+ufNy7z4S/kjESeq2WXuUHotKdmvdtL68y/DZFDsz+DOJBu6xlIgWZ6TQnFGM5IddV7E
/SqDWGfIq0W7lSo21gxxP0VkI6Ev5n9IYn8ci14IRFRKXp+z2+IXkva/v/z+e79/9fvbjAnmdJll
HYvyIO2tOZHgd9z/NkPAGlLVQx71m6lI40snSnc2q+IqJjz5mHWmb4hIM5EHeobM9aoVAuaKWkdS
MKN2i00HrO0ZBTQPdsF0s8CF5GpGdkmseK9rJq/N6uncqoWIIpIdBIKbZYclKt0eQzrQLiRPg4b4
YtDhfcgpJyrB6Bnnil6HxBKRiUgzytJ4y2EceX3a34gNj71m6KYnCdREUpS538h02EWLA3fPYMtt
QlyUudw+dZ1iulVofsgxSOVYICNhQRKct6QBtrnsIjkkMzlvaZrLkJqVZI5fksTXGqQOQmpIPqN2
BE5K2PqNdpcSlmyFFUqJx4bTkamQOmalpt3OEcXajPQa/dleHdjX62ylkWJO+zjNL0KIHnEk6uIY
d8pNVyHErawP6YDjoVzoZKpC+ljDMzBrY2+wOYVxsx+ZpEpr3nN+5IQ8VeElT8J3lJzdrgfhOlYz
5XPK+tetmp9nPgoATFpGtc2iPfX1Q19DsZXVlZa4XGTekiC3sRYOFYBIgBZb17gAEJKSRBiPJtz4
6BDW8xtBZ/J2nIjmwuv+EKYf+dC2u9CSvtU6pywbCagalzQNRHjt9wZIOqj5TTUpVsIMC+hq1ogz
1h6DRjg/rtEFhrn2BsSkEyoRb0d/Y+BMexlcVxo+N9oPMsOWcXX+MsY5+2qTzfTUrJ+mNPZSN7c2
Kns6JyWvAdW0h4rSm2ST1ANiU4TeHDf9rCR2I8Y/KxRnqaUaMtG4xASRbUJ6ec2wXhsG+huMr1gC
BHAlEXJfiqvpdbn/MFmmOpVQaFsAz2YAX2gfLE8n+FyVAFImKdzrLpY3Yk17Gg5OsGYq0gGoKOQ+
7of1dWqE17G80/6pqS2FbiMi2h4v5p/fS7rGj2huM6lmsZ6o3+mnJQZSkDk3z7kuNmjSxOdeVN/K
OdvAOtThPRNqISI15XBtQauBljuYEa/gLi3uXisNYmpBQVyXHFGVqr+WDVbsUsUMb0zWZzu7AFA/
VZ2jcTLC9Ks4MNegjw20h5Z6s3LpDXVmRwnKAKtH/Ab0/FCNgx/VlAxyzAglbRKMFnkeSG0RbR9j
jaESCIe7aqxBbZRQzHSiLTfGhXiuFyGdKJsMELSGeMvq6TOd2WlMyACLRT+o6LfErADKJ4rHSkdg
2+kVcj6GJ4UlJRepluMur9w4AfhNMITXLHK/MZNGt60y0XejxAZgRM8DVKWAPKWRujTtR4wZgoiG
c/C7DnGkkDyT7/KhqQQsdhKSGLPvt3KuZGi3avZFGVYSSQeU3cTLb7uGjl7CBJEl0lMWlJptCOZG
Yd4WDfXZtMpLMrVXqVnubbIFYXUn2bFESu7U4eoQp2uh9gTPyMijM+POwOwYWxAHlU4V42TRiDY1
csVIF3zchxeFS8vdKZdQUzjSaq3aoYEdXoGxcR7JmcWwhhcHq3mBbtdR96c3mFeMr1K8Iip+iTQy
n8eJ9B8ywkJZzXyzFANSLCJ7JnLP0wRhcdNskc81c0BBrEZftxJQ7Bh4AZJHtprNaDZgZEi59dHk
VK5VXFzngR0JCKqtWEoLqhvzh5o1JyIug74Pv2NddZVxeMUy9Zu/kNp6nqYkJjNYE9V5R0KZ2cnv
8cxBtu5vor6HD3RirrGpDWDYZt99WzOD+6JzRcJ2DKE8gkSmNwOx2HmsyBYvmuZJtMzTXIOunIC+
k2E3bYu2/arR7i/kDkYF22mJeNBMEFEJHbaRxchvEOG7jOlvC1M7r1DyMUvgwEOJs9w+dDhbQMY4
2Hdx45SEDtmKIB/6ga5IK9xrVXN6TEw4p1maXES4oVquoXxqGPvO1eCslfUUtSS8w+FiYyWjoevW
LRjPXZi24r5qsWekYv44j/0NK31jNwXIlgiuKlhr1QYMcqkE4WMe8cnEyjkayz3SifM0W3CqraGz
V4IsbQnBlWDMft7FuqNq/FZH6bcJURKi6EKThlKHcxTZOdAVr9U88Uc1bbV2GvfkrV5FY3a7anSy
TpOCZspzRqsT3d9RDjpWM1s3yaTtR+UkrejmxkUPEjUbyODZaVq5fqxaspeiVdjiOrgUJmfQvK+v
05xTROv904yi1gkn4zJwnzqkN8KStQDudvB5h5y6iVlrpN41fYZGOlWNuUQhx7PeKIoQJDWNPiW3
JCeRyi3CuP1oJk8C7/8loXmeVdlbZmQxOzEi1JaNTCrROZfk1pOmKu5FC9GxrBS0kFOFdapVEz+u
KeyNDs5tHyJsTWD4b9OUumNFGitGaeKHJRE92T2MIzXJp5owyUQyjK91knyFuY5z1yKqiUxpqC8f
akZo3YT22KnqbLuK8Fwqc6um/eCZgiTY8YD+vqxwPa6zO6HYwBSGf2iVO4folorMm9VXYuoyRJu6
E6bCw6L2xVaroXy1Jn6cAVtXA04qSCf5Z2pG2rg5OPTnkSRhz9ThYiwppUM3HDs5Tpjsxt6KR3Ix
+6euMOlr9u0WSt0mNxJ6EK12mYiEw2g0bBOMchmXyElC41DroeDWEZsNQ6s8T56apeOJ6bRXea41
R8yKWxaK16mNl0DDWtIn1qshYk2Qx9nXlCnEwdABaYj0N2RvdB1SwdUkJWNIU8LzVw3MFyTsVaBg
kC5jjdDpCZj3nrUm54+rIOzjen0CZgbGi4mUijiZx7hQp2ci9fBPmNIXtJX2qKZdQB8fJbBaN/4Y
9o9Rt61y41OXE5GEBH0XFctPClffN3V4eSFXqFLVe745czWBE1uixrIDy8BpZp5qo/llIHzjs+SW
iLuwcPu5093Ml4qscWRy4ZxSlq6hOESHcaBQUFFHVOEwgtNKnjIiV30GNHfhKqqghlF2BlnXvrv+
Qgscakynkr5G1BtHWeFkwMJ2NEQyMQcLiyu5mT3IuSApx/Oo+IIpM5ePByXAMKbuumJSd79/9U+/
nfMKFh3I7qjJPgm9Mj1JabTdZMZ//+X3n5ntYnkAyt+jO5zg95dm5AlgwZI8UuQGP5TkmzgQXtTp
5S88NR0ydwu1vSigMm/gX2vxSIcvjihKJQrZ1AQcPI8Ccney6dWcyu0eozJGUbVV6Tppd+Zt1uR/
+TIs9UUoFMMHmaHvunQhOV7WSG2RY0X/80uJQHXX38i0MHbC376QcmzjoWm26T3UJf+d7HKPidGa
of/NJSomk66YopUPYjjJaCi17ECqpRr8nnb/r0jw34oEJZ2x/t+EAe5H//Ef37/RpaeP4vv//p+7
SPBWtdk/6gN/f9Nf9YHSH6YmySYSAcmw/oyW/6tG0PrD0EVV1CHoSvxHRj/xXxpBEVmZJopoBxVT
NxCW/SV1XhX/UGHNaBbyT1MjDkr7n2gEpbtK4e8y51VT0xXV0MCPihoyun8WT0ij3owiwJ7tIkb5
eRTz/2TvvJYbR7Zt+0WIyAQS7pXey1FSV70gyjUS3tuvPwPsiFN7d5+79w/cFwRJSRQJgmnWmnPM
9jUwCwxYejV06O5nGQBz8RUy3+BP20kgcKYsvf/lpP0fagqp/o9X4flScJo4Fw+15L9qKXqmgbny
mN/y1K/Q0gdvRMdcZ8Ljb/YMJ2fK6mvtuOslEtkJpbEN7ZY4iFLvNUnHK2XiHPrPL8n8G5h1OTFK
KNN0obyYPpv0f5d31IZluiUmgqM5lT0+DqDGoiOiLE3dn1kbi2ewpYeqaOCJW+F3RSjhukOLh8oD
t4VtvAa56267fOj2lm0jeMMbsHIXo1AuTArgwsCJaFUkohZtuPXKgBwUtz4YAyZPbP0wLMf3//yO
5CK3+dtHbQuXq83jgkK8suho/kWwUgHLHEkTyI/Cn8XZckcYawvGkRzNtVX66mAGdbRvktE8yFJh
6e1wEBA00Jb4yfM7Rm3zKTe9z8AU/va/vDYu9X+8Ni50Qgas5UuyXO//+traBqPS4LkZYPbhNRjo
qmEMORbCmfah8B34SNQvJ6ui4tkxEtq05s2hIgmJWpMVJPNTZjyFgnH+v7yuf1yYCHWF4FUpB3UR
xN9/f10xBKPSZKV0AMlZtbm7hkeHNMtAa1HK/NLa7Qrrmr+d2WbsTfKLyoxiOmFpZFvZs7xmVDP/
80uy/yF3Aji36JwQEPNZwgz+95fE5knMYTD2ByuWA+bywDg7NX0ptvJodaL6LQ2uiWmFL6xj4ztx
9dvJplM9K/xsWd2PaBqweWKCZ9/SGzDSx1SdJiukpDaLz3qgGdUH9XW2UoQSrKrXdqLu5JLJi9OL
k+rULpcxotXxKfaIhsXUZtMLWpz8o7Gd8B5sMeV/L7ocbr7hj5iniotq3H5Vl83RtoovuqWvMWJO
WRGBcbCM5mYNNalURT3dauiH0/RnFFfmVmin24wuyiNX0ftq8QxtHR978uzPw2rIYZpOpnf/z6fX
VP/8nrhgoXmc7z0QaFP97QTnGcnEcdZ2B5M1jWNmxc0Kg3OV+z7CQqs+xmBoEV6R3jxiimPxPp9n
PJjPsc6fjY7mhkMW3SanF3D2yQqsM5cCZsUJmrqf0BB471MVnJNgDs46cH+UVRzto2gCYNFT/nfU
sHFco/wStNQqNX24dDSbfRGYwB5M9Zx45t2fwOsSyipuRs3hcSvxwxBkaPfc+1TJLT056Bilfnoc
Uu3fZOAVx6GQwZb64Jng51c+xo6AnnE8NK0t773KpxcdPFH6IOCxzeRegC+5zw16gKbWT37MxnuY
BHnomEg3TQg0sCC9usX1VAq7XksKM2u7YHtKAA568Dw+AoVLrq1fJlfT/j51JsumUWJVTfFEz5hK
j0xwG7AE8Y4vd0T+Y50cIJEofOS0UC+JpA3lIPW6tVUaXSXL98wMqYTFn5MBpZ2praGUME/ABHp5
Y/dtklh+c1zx7NmVsenL2ttIM/cvg67Iyl4WXalAliOLUh6Z2JEEw6qkij8VZ+kt0iEdNZcuom/b
ztPJ0Gq8NEugVNZZh6QJvrExevfKwiOMhs/ISTWNYUCp7BebdmdZ4gtSFaQzFYa9EWveBYvM0cqM
G+tD9KJG6l6YVY9+5UYvbuudM4o0Fy2T6CUwevbPsa9XhahuVl1Ue8Oo5FuXuwEjs0d23KiWgOHw
YpPAeCNme7oNBlcLVewRS9R0Md2YulSoqhffieJjYYGvp5jwNWrD/NKMRFZO7JjXnYv5LLHH0+TS
vrcmZvmY6KSt1ys2BWMaX9RyaCZhAfPQt2R2g50vW73WBCs/kYT3Gg85JDVbgvEXMKnjHgnV3FG1
yZ06pS8POJgGiXgOKOlEURwdq6n7NtbV9NwB2nju2+yDrMDz3LU0quRovSpRGU8RopXHPUuJez6P
nGRZ0HSfcsjYjX+yU5KGQt99ehwwAEZHaBZU9JbHZj/3/vpBYvM+2h738uMxHUd45oHd7jOzmC+P
X7Z8QW3dy0l7zRCJgOzv12XYhC+Yl8KXFGfkkS8JFY7l7lQxmNaWHq+qdvaPh5TINQkp8tRY2bCm
6qL3ppmEb9QysfMmqHUZYIzXx0EQtKfTab6J5TcwxHVYNHGdWeyCGst5fhwoQ+enSU0/Hvey2ptv
vL3NyMIRrFVf0tvT6dvjMPZEbM1uvpsYtFdN147ByqDwQFoorWAMYkSzVOUzTEcaX6PfvoUI1phg
54tRAiLsLP9DArnCok/ZH4/8RhbhBxhvFwChOx06O25p8Tbdtu0QxAi/MVBuU+zoZhMNXlBhyQXi
HTk/iVqK3tuJi1hgK1AgU1C8ouspSGGTiqpMVxFuTeLHj7To/GeICgD+vnqZRZ8Njks3fVAcOSsH
EbfW9cEh5YSeQH8gT6Fe0afYxB2A7TSIjyPfi62B6szuhvRIgYnIsqG1t1FmX7o6IJbKret9AgFk
G7ozDmQPBYVfDdM+zZJ5Fw4CRwMyyCPByX+aDG07vxwUIxdikJSi86Y2PTrV+7mg+KvZ22X1GLzo
NPvaWpgVFYPvIaMxjLfLuxUP0HdAf0+Q9yLKmP7GZL7HLV58hq7q2YEtEYnhHowEFA8h4eigLoKT
L4scka+vt4EXXlNNiPbjbCJINMD813QyTTRIiRrw3n7aXdc+k2hI+Zhq92N8mlPPuk9cy3XzhyeM
8oWZ6pZZM8SQyKeZ541vrjNE+84+jzhW9nPKoyzdnW2NlfU0DONX1ah5R3TgrTOHEOwKgwTpBxs1
U9BtygFcQgwH2UPZKC29JiCTmL50foNzrC5R2PjbPCclMaFFJsYBzpQfGaeKwi+SvrWviRDn83v2
wmg4t6H77MLEWyUicKlCJwaKXfcA74g+hPTWHUthApdyQjU9upa8tWmHqbSieQcYzNAYP2tDfhcG
wZQCNSlpJxm60q44x71FjylqNY5zMoe0N1xUuLVkPt9k15/zIjYAYhyoUKnNQAWe6neaYMUsb3NH
q5cNWbp3qzzaKUOf5mHCX9F/RgVkaW8M7pAZaGII+y0Jp43qNC3PVhofYRd6Gz0We7/r3Q3JovOz
V73UdiyBcEaIQ8ux5N8DkBCtx8Taz2dvrJOjnqjIjYNMn0TmOSdyOK8RBeAwAHGQVJl9Kr2MFfhS
0p7Kwr/oZR0ADITAsppEMWWf5gZ1ogjzuPhBTkGyEUMZH6yuvFapWdyE/0sPFsXUADEDMvljYte/
IppJ60o41tFo/SfZWe7JnmaAFE5mb8M0HpAiWeMrzTN5zl3FdOyhpZlNUASiHevnuqNK0+eO+lZA
lPkSufqjTwb7ZDU1kiKkqUDfMxymhFocVRcCj8YY6tTl3mvo+XhRnxxF5dyI5HTLaJGSFZTgGmIi
E+dZYkfdo8Ig6qY4Vn454dAvEHmTt4KWMaiPjxdvtGHzUnb+tQhLcEhVhFNnounVEjR39bNkP4cZ
jAF8J31VMwz00ZJZz+zvKU0iUvyl0pNxbSn/K94ZIJf2CbAuMioVZedRj5AE4i6giY+JtMPr5FvV
U1r39WFs6IAY5bHocbv346/azovrUHhEfgf1n+VMXWsImcBju1xnc3WEmoGhi3bhIS0s68Sklm8V
Hx4soAazSJhXK524xJY2DIVdMH6afWnBWuMtJIh4N4lRGOhxuJqW52gDIt5zdLp7rqCj1Vn2yp9j
AFZm2G4tJJfExttbYOPMPaHvQ5VxLllebYOgNC7pYlqfa+ICusbdcpmYG6DzUez8SlU0P1MdNiN8
7mbre/s6VqgbJu/UlZ250mDCiGBwCARCytj4fXrvhk1noKMMy7pCs7FxC23d606uPFQIGb2Oz2Ae
yh0V0LvZBQvqK9h0QwVqKa/oQ2Fyp/Toxe/dRHQlrZtVMLnxa92hv2sm61vfGzPeo6wkkqQt1tro
EdG0fXlOI/4PDQR62h2aStnGN6dxWZtaWXww9Ah2fLlLkOaIoo1PnPom+XPMUbA8xrcuy46J4W/7
anCuHhj4c+nYxDpOToAVDnWNaybZH1IHzwYQnl+WS/J8IwiCL+leIiEnhip3zqbn22e/6botDQCU
ipIvCI9Ew+CcgSpPq2qmqBunEe3Wx0/Kx191MHV6nw700gxO82hYEFLlphPIe/KsxSXmTiFSALZJ
UGm4awQ/fWmmu2EoxS6ys681G7JzD9zk8rj1OLi615tBIP+yw8Ko6Zcp4+xjZK7MXuHH5i+aKDmN
FQqGcfb/JDMciomYboYdWyfHcMy/DnnKp1f1FXAftOpoAIlQafJVjHC/SJ+8OfoiKkRxhrjBsUfU
Uz2PqeM8GzazTwEbQaSmfaio4KwMYsNfH4919livw7onN6y0DJbSxhKHqevXJZmGnmH1/LhHeZWo
P49i5uNueLDJFNxxGeebysmiLSk85ZZLxnqBCGe9TAlEFlKJid4iaG9VU205VhaOKDJvxpsY2ksn
wuot5H8wbby60gtPRO9lB6V4OXUtq4vnJ++SjstFtt7RU4O7UQKxvwi1fG0TKV41FA7V8AID4kzg
awl2YGa4pTQFTqBbvj5evjVL98B2o7gQNZ6jArWp7BrGk2x8cZpmIU7DXCAhfNx3S4RALvX4jUcj
J2aDdDYmz1ubWTqtG4poJ2WEr1bn1fvZGr1zSafv1LOw64ZxPj0OQHAhGvy+rydsHQRsQ7jhPDNl
Ts6vSDbT1pEHx610STrNS1ouUYR8ic6sy9FCIEzPstLf8Bfx2dUhsImmupnBjLEwsv8wBIIJ6N45
1s/hOOYIcPPIS7ddmKEBT/+oC+d7UAuSbNP6IHxsYlkWXfoCfsc8hS9iiG/gyW41UmqnNe+s8A6x
7G5jxEudpOK5M5wyg5VeWmYB7F/Epk3j1yrViHfN+NNApS5nAQo5ju5OztarhqzGGq1fqEPwOyO+
gv4Pe1bf3Nk9DF7/buRY/voZyakzb0D9oDq66xLvZt/GxT5fuDfaQys30M6AFUd0d/vC4uQTEghJ
oWrYE3vQEIixKauDKeNjmB7NWj8nuUO6H606YWKPlDlSsmCgn5BO4cVQcE3cZgNs6SQa8a3oXlnn
B9uAhhCpmaxqZO3KY2wFMJj68dArhWq4N+QhdfhOVTI6RwLtlfC6X8pwu51jJ9/GBCUmhpRPE8b6
MQcKASmRzzd1jpTaCGhK0QzL/OQuw+XjAHjbqYn4k7H/q5l5n3HX7CvLOUqvFVus5S8wsWniIYw2
gaKB7itJScKXSnwu+mzLoJsVY8V0jFfD0mjWqh7mSJF+H31UftVS3sm8dZV4HwLSwTZwPOQfzYiw
EbHEyqanAb+Hdg5T5zpaOiZFJv8MONXlECAlxi61MSQLgTapviVfrLjMnsvFmhVWI5k2VJAJomh/
MnA8MQwt4D8T5Z5B44tM0OpgZcWfgz0qGn5LNNXo2x+hY938JYU4an0qoI485alW7K+09e74JVKL
KD1FJVtghcRkrX26+GaFP6OClpqgqkLUVn+N8qL85CO5GmnwUVc9Qr26+uZ0aAxSB75sM9jR2ukh
skUaPZ/NGPLwlyhXjrTjLApmrqVvRuqDKjehzNA33jWt8dEz/OQRu/Z46r1tWTJ9eUFZI2S30NnV
gT60qYGqRbz6860ro2LfuGX5EkVUDGvivLrEWSnHddmUOzRryJQuiyC79GmJCKB7F7IVF0G+0YZL
GJlZXnESzZqIobY+l7VKYbzV1aLUgIhkt19zCkerwWuWQEm9Y9xj/LLFk5VK91lToM4Nh+i9Y6/o
/ZcC+d8cuuocp0BUYpF/rVhL7enUvYgZj3BgRmhVEVN6Uktikn17B92q3ab3gaLywYjifkOVGk9t
Fb25CuT+HHgXPjXynGzqSQG4ha23xHbEiDbcbnbOKuHbf3THpEJFiGv1MW+EhvnuT7Z1ZKFwKZIQ
yXrDq09V/OI5Q/BexPmuKKcPXP8DYmlzWIkJJY+na2iYUZxv5JC8SAOTcz7CaZGgNyR44MgcMFQ3
QbDuuKYRQVVPfdHcEoPGtwbQD66cNW0kgoBtUXUYmsoEDwktn9oEvFLcsgWpVOGSNCuXRqCTuZBE
3fn9gX6nievN68dN4qkJAW4CxNwtaNUuxWsr7vAud2B+FL6bxsM0laUmsbXsKUtXYSz+7s3p95gC
BQLEAL1Sb9re6XGf7HdcH5EG4Q9Dv4Tsg7aHw+Pu46AeeQP/zx8HSy7o798eXEyS06DfPDPfyxIX
Zu98cZOqWzd4EJ0tpsRdNuXJoa8y/1Avv7B0LucCMVdlE3Lu1+mm1W51ehz6GMHn9FOzB7eQnLFY
uwRpFx1TAze189SVdGvA9L3kQXlBBOCdSEJK16BRQHkiczIswDpZ1xknDIxN5kN6ng1v6yaL78DR
wy4kIvY1qJZwyWAGSzqEL+6+pgP9Frn9ey08FEr/S9YfQx+QDkqxSc4bCxDF4L51NW0Vv/c+xZgV
dx8L2X12F6M0ArN+OBqFg+Xb8qabnqJqY7uoQ5OihOeNQrjq01MgtDiELWLfoSEajlNznFVACvvc
ZjgoRoNwClQ2FFfV28jAVZL84xfzzwfTaeoN+6iGxXdixu0mIijUHFr/BsDL2qe+U7JRRBU4MxvX
TcEOcFKbvvAo66ZUVro0LCDGN1ePnMpz1eV7nyt5Y4jc57dgJFijxgHWbE1vTv5wsqw+BznFhiBq
8k1Dv+ySpPnNkoXxUaKO3BEC4x3TNuxfyGjAAWrP7Y8xQeU1t9gpWvXmurrY8xXID4HW+UeRB+c8
j41vRHaXa+XJ/jZmOr0xRbNRgtwJHpAwi5IaDymohTuqL32oX5wgcn9letj0yDlNxpinNLD6Sx6i
3anFdKhU43zPclwDqkXZ4AoK6WmnX/2Rhg6Itwj7vESHEzbJ0TQGJKSZmg9dgD2crMNsM1mpxdzS
otehMFmUA/rIatxT4mhOTQ7Dt8XYeQsr1OEUE+CngiK7uLURbqYGkzWb/T+tqjmwoXSOTgWIJHTz
J2LV5J1iG0na6MPSzJ/ONju4ySr0W90GmFW5hwYCu1LWurfWtCTuI6Jva9Xh3p3yu2aPsI47dsFh
jaA99vpir0SLdmUidpGV+csYXqfYxgq88BuFASjAIzfM/pqPLTBgNErjiCbLFua5tDCNuj7+tiEe
DbhlvXsd6uzqxXl0QVRGSKMYz3QniyNjJnHZcfdiZs63BMMF4ttsU1DxfY4FnAJTM0nJ0VtVTvfa
NUzGTQgHa/RmnBxZf1CBQulFcRVLlQaPJmjg1rXexXWIBGiMmisiuWETD+SIG+i7h2SqD103fSGS
iyX6UMvboyxFLPSetpHzKsW3ygJJmxeAGvvW+8MpEzBppbZwfM42VYxy15mI84KxpusZzh/RVOUH
qJ9vfFrT0cmR/0dJT+yO2WF89HCx+W5nQiEW805ygTFEpNgW0b8mVIebgt/XVv3pt26KbR4l+iS6
c5+2F8qcNsyKL26XPeV2U7/oGa1QDlr9auC3yRRTWj2QS2ZPXyZ/uPm5v4RQ4SDk9J7AAP4BoGA4
945zjs3YgS48fIbEwCPMDy6uhqJgDQ4e8ZGWTTI5T36JKD8xUbrNYfM0U9oOXTo2auii3VyQw9lG
3evsJFTS7Z+VNW5zGwvKEBostmPcQY2VLzv1lsqk4bE+zrbdYLl7x7Fx3Q7tDzFM+jwbdkQm9Fgc
+kNRkzuZFWN31RWu6hSvLyTO61B59t7CY74RZQnQZ6kcNFkG5q3FyU6w+6F2h/zYJ6jzIq+Shynh
dCilbhGg8i/1OxLMzA7ap4mEgNPUJ2/haEa3eCrJ22vlxqmU2I6Tb6NQLYtrYKylzy7SN03nYCzy
sYmNp6agN3SdAN7H9p9ScfnJaM8qXMR4jeL8azsfofieOktFN8eg18wiCXe6qANMpESBrVw6T8+6
YTi06ta4xLXBk5rh82BTDCDQ6uqpAPtdg6lOsgnBZgfk15k5fyxsnbMuvO7cFf47UkAsgWYdwLHJ
rXcXLgoDD39UtjamkM7v6ajE5nkM4l+9lTo7xNeY7bvXaPS6P/pJ/NEt8WpuPud7LfmIVarkvgSf
is0BnRrp9gi9aY3J2LH2hdtjNxOiv0H4BGbMwi9u1WUOS/hGY/GhZKwvYBOANuamT9xyYGFKaEIu
QiN58XiKTeSNpHtacbAXet/NIeZuwO7s/89Nq/GD+pNzLlgzBi2Fo6Q32z073OpqY5g/jZqqqQ2v
N9LOhyA/6sBY9UGrAhwj9vNmNy5LC1nT8DW9hvqSydVneljo/WkAJNAO4J98hleaJgmFk0Bifl42
p1jy8Xon/V5F00WyoLhYyyEyGZHrsMNgxYqwFNh2OtpSp8ih2VxG8j5kCFyR7EUbozpTSc3OSILl
uhmMP9MAu2bTBeXdUl7/ZCTJ3va+CHuy741RO/eZon87JF8i0RN1nsr6YhOF6A5I9OUcB4SnMQH4
7BPbqbRvVTXTz/MIewoonJ0zCH1nHcL0zmtkWZWs8vNomGwQcWcaMUs+TUjQJrWdbtyYYfTLiat0
12lbnRyReiAsPrKwoHMg42ANILXJVg4TO+VWUPmrOg3nEzF/eFMpWWD6ZsDgBY6nvKErgLNG7sY+
pOjnxpNam0bYH2PqQvVQBfWh7JpqE/T2iONuNGG/Mr/MMG8xArXlcNO2J0n8pBHf5+27aUXDIR+C
eKKjTYspza3hGkar2WdIThr3qSZS86ldDo9hJ+UbjA4lObjjE01L1upV6+U3d2lTq1E2V3vEW2aD
i44Z4eMcUc80yeRJL7fcyPhFJhxYxXZwDkMq6Y36/aavUx4L8qtT9M1FxeneYxl7rp3RJuYpSY86
ztgpaE2X1WUH6uP4rFOmSSXE1lABXKo8dK5DO8Z4X8Q1QaLmN3l29gdcGZVI+wPj3ry1fBBiE2Pz
HtTJN+1aITvkzH/rZHTN21p8CSwoGnpwcly28rlr2PhnWQd/hxOJh6wijrUujBNujK+DNPUmGfxz
mZOZRNfc/fDJome9f3KFFd7rVlKwG6dzaHdALWMXeaLl/cAhUu+noBi2hjbPmr7Rl1GQD+zA1q5Z
kt5kGQZXBeqY5XC/VRRQTj34TukW8nsC/3aOMroHLEJzj+ofdPma3qZJZQcKtmkTt9r49zj39z7s
p4G162VMqSf0mXmSsq6IFC2eKNFvk8QsETWLX3bYoTgkqjHwm+leUp6mtHCPSis6DC3Fpcf18Lgy
wKzsFUuObdki8DeBthxTePprLm6u+CZ5VzWJ7x7ljH2Tq/oFgfNm0mawEtaE84VSGX2or73GGS6Z
N0DI5/UljOWdBrjYpDn9nJ69247KFts+2p14a8l6TzJ1rAoqFfE4k/FRF+NH7tu/jGbmoTTFvQf2
/X3uWLXmsznjcmAQtgq6SpHHms4e2x8DspRrVpO0PPVL2GxOZ7OOTWPfGa59nRv3QxdFe8+Fr67a
Mj+S6sWh///mJHZ092scdDqP5F7HPjIBn4RKNZQkliDeYPpaDhaypr9uzQRu/XVXTwqZVRT5zHVE
drRR7B9JAgfTAXixOj0OeT58Eh6cbkYkGMqP8Bm6JZ17scSc/nUzoa19HKYrxWayZZaDvezU/GXb
9bgluojZo2gpgPOVx32INvQENQhaA41QAP5/3cZ8geO5tmIbiUJ6DJbokUd+6ePgP5JKnOosiWA4
Nlb3M2mzahs/AsqGJbasXVLGHrdkUizEN+czdm0AEP0SevPXzXG5+ci8rFxGI93Y2CeWBFDJpHWa
l8Pj7u+D7epoWyX0ah9JlY8neDzhX0+1BPE8btXK38xuWBwyNmDzOk3AlNrj8PH4YfJ47PEEySNx
5/ES/vaESYk4CzHjR0WN9FQ4Ax+EEevq9Nf95cFQG3hEEWVs8t5q1l6KYRIoa3Gid1dgkODW77uB
NliowpX62+OP0/+3x37f/f33Fm0emLj/+8xpaBPXg9icpT0foP79KT7uG0bJRxk14YmLX9C4jNQp
UCRspABSrXVrZwgy/GQ/DIS/si99/AIAIN9syuPojmVz9h+BYsvzun9lDC03gyX/6/GTxy2pvQZe
afvj90OPx71HTNhyaHxIsBPWtN9P9/iNv56zGCn8qRL9XLbohB+q5Id2+HHrcXj8oIvYgadJp9ZR
+ebT/DwCwKGC2zvp9pEBm2I0ObEuWpmhlR4fH7N+XG6/P1Z8cv3ypXp8k8YlHO9x6JdbyplwAs+R
3hrhMJ4qIPMnk/I8RT3u/j48Hsv0zM4QTHSctEGJeycj0WF5I7/12pNbYyhO6hG5iJe/43xC6oRe
AO18ThIm6s9F16THlZUQ2OrgUZoiyn2+mLZe5u7BdKLY8u4EU9QAYJ19nOUjUzTZKFX1M4tAVOb5
q5VQggUZPNHKX1E6NyCfS2QH054FGlEKNlt8mQAhYIe3onX4nkbmU2bG3s6cCODw2e/QCH93Cv5h
1i6dRXKzSOH99Cbr2OeNws6qw31jWVfF5Yb5F6FeWKE+sscPs7KfWjMOL6EKd/gsKDZHwYUYR31y
eYErqA1T851aHL1yGqNgI45JGfDJ8IRoMlZNAzu2Daj+T5WiutludQqouWSlfQwc6xoohTewu45L
b7hrs1XjxE/C9cEINsGaal3fVvRIu2ljN92nSkGCT8G+C6A8hnKjJ+9HaX+2Dp74ovWPTZj8YLTe
0ATk/YTRPibEFanC9AMq2QqLKh83jVlv8gErl/a7ObjfDIHDNiOF121/kJGMI893yQKQ9AuChpzG
bKKDo002C0zjEXZ2bWNyizpcQEYgth0BYtcwiL5WUZWy9UjlSprjsUBsEdO56TP2lkHwHHn0E8OJ
pXxOUoRbAocAc7kEH9DNoSDjeeZuoICqWhg96FFmtm6yRergvaWEekiLM9ewE4OK2h+NsIspDE16
RyoE/XNffimcvemzzbIylvglSTNNH7xE7S3HjbUtCCRXfgdThnXNpsWEzJ42bbwYqnZIIxBTtrJI
dUVsgx+56uhYUZU0zejq19bb1Jr+OnDabo024pUS1ZX33qzKaeG3gwHfuRFnryZ9PbZnc1U6+Qff
zj9lu2ln6qRxQ4ObBf5RhVxcUpqHYAZz2IBdn/toMUOK72wgGr6ypqw3XNvxhvUhgTsUuEZo/+Xn
1GI+L4sIQ8UwAX4QGxSSwXa2Xez3mXydXPtn4AQbXJNlAj2yBi616mphbgMzIyMhz4J9PaoD0Q7j
WqDc2QmjSnatbsd3M+1I4sBbBzChMve5zsWmrgqY8uHor5Vu1X3E0pINApalr1EDZJl9n3PZvNBV
h+HItuHxUJhgMOwG+SryyWAWsomXqOYvZmDaV9yyIPlj4kgIy8IqHpoEs9ijezc6TTJDEIgdfUUE
nXZwH1EXH302iauiyvmCWhFUAMfG4F4ALQt4B40q8xfl5PObJi6pqGFKGlPAikdw2fho/NC1oFey
aKNRmWj6+zhO8Q0X2zsTRX9/HNrxNI6NeIOvEQU8U1xZP8HT+uyxYFa4qqbaL0KmwvlXGkXdyYyG
6DmyDI80i51VBiZjVeofXBd7Z9AYIGm0e9LKuhQ0Zr0eGnw12/QIMOQB2Xm1Wst9HWW0m9K5fxad
+Vbl9Q8tMp8fgfMmpiN/clQLYFbI4ejJxGLUICOiLkhmlRm+/8yv94Vq8Lqxs+uLvMXbbn5jvZPs
YsqI1P1GYJm5Gi5u/JGVMRiVfKi3AQijwBzuCD0AOPU4bqXns3QqWRam4lqBKb7a5qQAKCFXHNE1
7Bxjcvgmx4BISiel7O+uo1DLi5LqpeohvxoO6TyUqwDtGJ8g0iAYt95lRHd1mOcq2mQZlD6cEuWm
jgjOQYynIby0v6bUfENZod9ayvM6aLN3ZzhPc+O/2dphXEk+MzkNl8CfymtsyNeH6qaqqUpCDjyF
c33oHf79f1YWy8Ux8G/6ew/VlWvZuDmkI/7BqZx7MyYT1SoPifSSw9DT9G4zyEFoBt89RItvY9bU
gN+nnb2IO0anjf7LSzD/4fbwPI8BVUhbChqB1t/k7H6g2y5G0H/IiM/ygs58cvEsbYwB1xwT2ZfU
ZH2OIKDckfKnbwqTpW9mEvYo5simsjKUcaE+L2JT0cvsCcjCvaW5fGS7Km6LCvRRjfrPJ85cBNd/
O3Ew7wTuCXT4CtX7vyvecTOkVlyMnDi/JUXNlt4x7IObtGZk70Wq9ljpAQT18tg7sPvYNiXkcB2k
whmGHTtolP9tJNTV0zjkxEdBMYfij/0LgYpNRE/NEphqzHNT2AQX4WQ+/ZfX/w9zA2fdN3EReL7D
23gIzv/FeAGuH8+MdAqGupyluzKKTdQ2vAm7psk2iSOqjHyN5Knfzan7R+9EDA/qGsN7gKZWqC3a
/svgfbdB8x1mx/vDXyogMDm/8M17jsey3AP4GNZNpu19G6ubatNu/XgT/98Cdp9KjFzfWOXlm6hp
6/9h78x260bSbP0q/QJMcGYQaPTFnrhHzZJl3RCWbHNmkAwOQT59f3RXnVNVaHTj3J+LNDKtIaW9
SUbE+tf6VvbV/0uay/pfOfHnX536Nf83X/b3EJjzF0ECH1Y4zVz/ldn6t7+HwDxA8fy9sF3b4vnw
fyNg1l+ObwXBGvSwg4AL//9EwBzxV8h341JaryrL5IL6j3//J2S6+pf//keKuWUH/3qDhSYzXGQn
kkF8kJTtP99gbNWY2w0eMrJmJVitc0uPjyEJkRHzruPKSgj7Y9Dp920FE6pjD2BwDZ551u+GIm5f
krB/GpLW3OV9XlxrNTXbbIItUHSEzLXAFpyXMj8oTT+GGPwPdojxhdKKO/QE70AjpHOOPYwNJlOh
lslZ5LznExOvcPUOyopthqyGDD/YWB3cIax2jr0y8TJnfm5/xFb+2QmZw422CdvCfKsr6ns4Sb7Z
EEa2kxG2l5KNGja8sCG0ahiHFOt8NJTNg6gZzwgsb6IBheONih1MonCJMP4zzbfQs419WoRMXjS5
FLojRoyz7UCEu4GrzDz13LvACNshVlGieSRmYfwy1O4XDrOP1gllJE2iIi2lFk1LGKAvSeQatIQM
M9zLggSwabOvu3XUdEjbyZkfIaYqk2YkodYmML1qMjIBhu7WL/liBYfWZcbgQRmI3RaFNEGd65Lp
dWYYipQYiZgmDXviO7OqThACuPLnDH+rZHEbjeQ9aRCWCDW9dL6NthK8SJxf7Lyya0X6F0Mvp5Y0
i/ymoz7RhdxHTei2kUu/z8f4xbPIXBgT8Pp6YLxp2fxXh2SUztZ2DMH51byIu25kWFUm9bhrwRpQ
LIrRhmKZYc7RfF3+peV8pno2u7RXbmU+4QPFNcKGHWhyXFywYXzvQ4aijrNFfZJPWJB43arR2aqO
PfqYEEOuzJlkAF8xkcagBIUzpMgxwoQ5f1cRdmMSoB76fj6aNi9HF1JeoDSE4dFF8+veSHfxppBP
pgV95yBa7TQxuGVY3uqUKb9HwZbIIXstnD+fe1aHKYtv1hL4V1H012my5MGd7YkxL2BZx4LZUhTT
2S4oTAOPjNrFyztWr3agn8Ku8ylKbPANFOdZhJC0RqvfLxO3RsNFl1nOFbkwY5N6LMhCgkU/y3R5
szWXGt4PPLOtPtilHW9R9PpFnPEz9vsED6qTwpnUuDoTJqYHOByQXgE4BOCDbAy8mDG6rT85xv2c
Fe/1ci9dEVzKFpRj0JdshRcN2TeAVgs2oQhbjABTxjU/Tp++/97k1vg8GN88JPn1TWVUMBi8qbTC
UA7FZqznRSqW9H0g7X52pmUBwpL4J9eR+Z7ABaqdLd/aoDgE9MJEOpvqo5a8BX5bY/SxuueES+Eq
UDehnYqDBRaCskKwrp01Rn7VP8qO6WBMwTGVAIx/g6pfbmVZiE3qc4LojCaKETNCR2+tjBGDjKUT
hYDnpoaLp9q7I2WLhm0tx65qrgbDKgyVYls6nDqIlWbEHPwd1uujA1aY2N2H1XukPXiQZF35THI9
ufKjBNvkAbbUsG1ErZ4FwYtg7kJk4bHck2SQB3YAsHXU8MuXhN5zQRZm8vi03p5w0hg+bRocRRfw
HmVCZCXTlBvFZQqunwIasMvg+ayRdg23edQBBQ4aPXY7VuVnNoK0qOb8p0xgybtJ+0IMqdzEHjij
xeTtJTgJlGwph12gCpA7OOKAEVDOZ3G+/J0I0LzxxPuMGnskxYcO2FkMJcLyOvdrBUGQQkAJRo6/
FmA2urb3Y7dOTqR4M/yJS1RYyyO25mlieGAWr8kClNsy8CdXQEdTpcx9Teillb+ErI9NXHsXm4yY
SLNPQ+Ps8NPyCKDKPvmK7nhbFp+dMvbZlGBTy5hh0u/EBW2NW6/hBurs4l72uATcNOY+xdWx8wZx
oMnrQl9VtffXT6LmDcBQXR+TpYKg0JZhhHdpJ+q11o6e5H1+HDFQfdgOiIkEmMAaucPxnFQvYuWO
T84MaZlLoZZ741THIG/ajOaALmiHW2GFd6IC7zIxldm5sokPZLAyrHBTvi2lol8jS37lRrPOyXmo
Zj+TdLwlDaEYmNYjlji5V2Kmk8GoIF34GQcT7Ub9SH1skQw8towaDKhM7goTDLRPqejBz8TvLICr
4kt75Dzlf1eNSUst7aZEz/DhaSc2cVm2UEMqte8qyo5nn4rYOFvS7eCM5aGycbPaM6y9ujSOSddg
iHOb+2A0smtdUqSpKgfMkOp34RI86gENZOKDV0aL5woR/LFTDbhqVhUs6W3kJkb8OPbzXejkIDWD
rDhgFP2pqcvEwhXf5j7VUTvYvxc7965xxS9R21Ct7KxVt1YBmVoKHk04aygsdCFcZBn1eIxsldTf
zSScD8XirZfBsUp7rEWw8qqxRj5Z1601pxHm6g6bA+j3mM+bW551oBGMlPte+ndEQ6mY0fCU4/ST
1R4X2vrtdDU+6+7HaALxG5mXcULWkEpNRIih02vYOsOb16+M49swY45la8YvjACoWlwRpPEGujsN
6BbrzbhgYRwbaoE75DhNYTORsWRPQmc5uqOmlYN2HB8DAvWkYeSX4V0Qw6oLuzdbEZudQgDmc1Jt
ZcejxuTbchWvvD59N9TmckQA+BIMdOghFbCnJkFdzMTsEU7IMeT15Difm0cwS0+9QVGfMzwHOohc
vyTcNmUAnEPvx0L+lWVopPDXQVATE9GMNSYr/gRmi3HcFS0R35YywL1Q1m8WZuL38x06H74Tf7ir
SODOaxQ3W0O5nP+/O07PhcHTtsDTpaxiPriiG7fLbH1SqvhNEkm+0iX/Zylz0rpHscA917BB8qY2
2GlW88BaATomIo/jx2crpVBowusdzyHKWAavMv+uMrOlbAU8aT+kL6Gr7mhQSA9TyKjK5cXd/qGB
k8ead2XjfmsMzOPTmjTO/mSOxX0HF+0mLe/AiOtspulW8ZBjbwLthgfDPg3tgeH7yWIi7FISkM6w
hhSvc+5DFmpQM66ID7yhw4RShU9o7bWeTiyKFHGgAtx3islZyTjpCYrMl1jcZ7+JxwfLyw+dysVT
VT/LHq6zb2cKjCSJp4mZWjh4V8naXLE2PtHCAPmz6PHZmaUTYXlHxGMclQXZQ+O2A9zShSdqgmUX
Fche9aBuVYag//zMV62okNd51Y4Gfc5XQenPH8R/XudVZ8KgPL64q/bEgsuEddWjkB2Iuy1oVM2q
VmXIVt6qX/WrkmUgaXmrtkWBgMUzEL2rWZUvLCmI0asa5iKLsSQySV6VsmREMwNXFryYq45WrIqa
WLW1elXZ8D57tx7hjSlxuLdWLU6tqhx75U24Snd/Bv0x0p35R8P781errlevCt+M1Oetml+xqn9q
1QFRcoHXrNrgvKqEzqoXDqtyaK0aorWqid6qK6ba/fLmFIDpxJtrUynTtF+qIS9oa7u+1WZDaUPj
ZzCq7XPnbXLiDrCaz9lC5Y+vgflOJhmZhEKNsV074wHuy2WPAVRsrq1IiW9Z5MtdH4Ef2MM6Xpjh
IzDxt93HOSjugwHSj7Ewh56ox6wTKzkqz5+3y9S/MGmg812pN19nAR3Pq99p3E/Y29jw02ga19lb
meCxcm3YnZXRpkeWuIwICHp2Jq1vk4nfOp3aCOYieLJBghGks95wVmjSaGP3iFCIUlIXGjs4ALnw
UtNerlm1TlZYv06YFqMCwlTSkIQafCi2vEIW24VjDTXujgPHYw2yqLICFr2Qye/AYsfQZWNi0tjn
zRAcyAO5hxy7zaYfg5dKQ4WcMqrBl55Qslclhy4LZ4ah1mfJg2IHvY0WIUdJ7NXuZeC+6WsBw6te
sIkB4KN2vaXuEchP/p4NMFI7OWB+oPp5n2SmsdE+3E499LjQmBqZevyZfyh/qR7Zi4Ap5mKmIfrq
OS++F6pLACVz1687lNForp0dvBCDZLCOe4e+3U825xj2ltDkrcZAEU6fqmgc8pjtherVFP/WBNNC
QLwNraS7cprSiHXse2znOBo2TUJEoMKg+I3FUZE44Rbw2+IZA1Fke/NJsDfZEAbicOyIX0h9L6bJ
abJS2t7hQj8KA2RcNT3qzKyO2ubWxe5LpmneuO+J51K9lKkIx5nc9QrwczIvCH6m2nl1jjZpvYuG
d6QqCp+BBnxvkcAWH5MbYWi2i2P5zKzvanTxh/A5rGRaPY91TKPp3P9MWHeXKRDbvqIyaQwoGWg5
oBa45feLJmen0rSgHDj4gGfCKZbSmBMUqmXvuZRSGf2wo0R0IrVT+IR7OUXgkjGvNhsJfrsETp+d
D9dsGXfJZAQnJQ5lkjhPuIfXZRB2OUb0bZhkv5tEHmy1jFGbMcxrsSo06c8gmFCmSiDtpbA1iQR3
PAb8xBQEsHTHRTpBNqzNzVZTIEr1I8dbCT5lohh9GzKEKhJ6ZsaiO2lmEZyg8H10OudDhGBsFomX
cRFRTPfNbm0jOsZ0ZE9NCCY5aa6+VfX3k3S/C9vZ+BkTJhfY37GQyT0V9xRhqf4G2ooOB38mJ+RS
ot2HAXVUi39PV0rGhSJ/sD34ImAAI5fzQ+jjvqFGG+TrxQzUS1IAfmQLR6+ku2KDi6GnjpSy88U1
3jxgMNHEzcXEh8dFZhMprStKiQiTs2tpLVj1Fg9JBUPVwBS7rWm0jCwiIeR8UgYZQR/cFtu+qSUr
rl736QcDqel0uDmtOGfEGDe1jXEFO+W0Z3fYnkLCOJyv1wz7hPkJaWnaBjFbatEa9Nizyyv6G708
t5T16MQVGXOFWvj8Asy4ln8aIEWAnZ4oAjLoWEiG8NVynXbHButXnTefi6GLEw9gf2tzx+5S+EGs
75m9HfKx3FSh+eK1X6LDeBpjCzkyYgX85sH6bfjhzLqOpPK7aBwGzLOcUxccuclifrdrKzzrkGoC
b3LsQ5GylCcDu0Y8rM6ldtVDYg+4trvyu8yA/vpMYzopD36Cwe1pHpR/dE1KUcuOdg3iVZvUhCc/
SKz646L6Te+yz17w82iszS2A2VldyoJHObswy0QmxC9FOzC28X7XgvMMSkWWI4SUWzMm20hl3UB6
WY93atZwO7s3Vq7f48yvEBbhI7EcIJzmwBiOmztOSDo6EzqVBmiPh5UpC86oLd7q56oD7xwwAY4W
E4O3rb8BwwDU0OvIslDQuh4Dp7n8cjFXcydmHzEb8NrAU8R25MfYg1P2HBb2x1zGH95YkCFaw0vY
pslCKPJ5zuJ+jZzDh3zo9o7fqK2ZfrpWZRFW1MaO5mbMFSBv947CuNqzNeTox+wyqQ7jcL/2PvWd
vPglbi6LrdAuJyi3ryzvYdGwwHNQp9u0zd8ynJkbknj2ZqgLmPQFYDgZfEAl7r4X97VrMtaRgK5L
kjeHxfhKe2QplXxYDt8gZJ9PE4YkzgEqPIQXEdRMXBjCgfPl9OrbPocD0gF0bMDOy5Gz9ivGrdae
S8kzv4G1sGlylLmdGCquqebPJeXIbJtIMbPML7Xfh9tqTTKjryGjNfHLTKxsO2fVtz+nuLwl/U/j
cMxiRp54ButP64nL6/znKCFUzHdlx5i2r3jT9IHi1pA4vz6ny+NkI9sYcsBuTTHVTLlvpYBm4oGn
+yOQXeRiIWjWfX+TL1xF8F44nnkMWbl9Ccg6q4ZmLp2zqZBqqqBujrTiYhBi6WeaOVkbJu3jSfXu
Z26MHO8nyDspZ+TallTYVqegfDYs772bwSKZAUfiusXx49s7pqM47MeOtKRJh8hS+c9hXxhY5UZg
oSVuYPggL7MIksuQVw/x3LJspyvVX1UNEYb4vuTgdBslI3QKb78mvPtE3Mtnd5hL+Df5Y+9PVwiL
9rVTyUD2y7P2qCT0GWlEl7BI56fKyb4N+Bqc9ahRqoaAKolH6UNOmmU7HQZrILDegFqoKOFwG/2c
LWI/cY0wnK6vTO83nbC8y/+fYPxB0f2vEwx/pb79DxA7fOTpv21/dLLM6h//PMX486V/n2J4f7ke
cwcI1F6A2XuFYf1tiiHcvxyGmvg9Ldd3hesArfobys7x//IYOjrCE6Zj82V81d9Qdo7zF5/KGNhm
W2xaZAj+X+YYjmWvlLB/HBQSmbAdJww836Z2ygnWyr5/GLQFhW4rBg75MTM9N/J18+oJXCxmPu7r
xh4ecydIH5N8IqZklZHZ42xxGtN5qocK9HC1DGePvFgx1f5TY7RQvZRdHzIWqOs0c7qbFtd7GGMy
m8344A8J8SW2bYSyIZtkU3VVqwve6W4hRalFZi4f8UCRLihWArh93VyKhbbcJFcwDzIreGzDBQnS
I+wU0PpaJH6yna3YeRIwjA69bdkXT2bhBS/PcLBaRi52yiOk0SSe5Kz0Vx8at1RYBj+5X17c2i+P
i46rNVg4vZtdt4NMob9ngmAo3db7pmOen1e+/DbPtoZmGSDhlRj8qmR41TNHhtRgHj70S/8KNXXY
yNVA34iGCnLTSl8xEO8qrwSpsuBU1/JuXh7nOHVPo2h/hEFYA01m49LS+l5lnrjm/pJG3WBwtqHn
prfuHB4LIQvzPvDpEVmq8RoSfhTFfFExhgterDezp0Wh8Z1THi4v0q+cveGxWfV995cBz0dK/nem
WghxLS3bmFLTFY/4QfzkWC/TE8iAcB/QwRrYOAnc6lCbljoYrgI5Ia+5GsI385I/Un9ePyQD7RtT
NR0qXY4Y/HOwMd0gj0iJ4G4PamIAFlqI1cyVH1w9Pv0hTFVDrnk2l2lEkchi+1cDfiuE+pYyJAwx
LBQV/BphA4HHeTq4Xf4GeHYHgAE2mKAUxW0teWzcn9xH7bHIK/cI8ZpERAiaHeX6RRVI1PtA7bVI
1b2wK5tagJjKRXRPCM22jhq7hzbLm3Pow5QM0rzyqc3uVOrWoLO2wFBQzeXOYH1DdyW1azReerEw
5EtlfjYGGa05aZ1H0zgzRXeQSMBjeUOIT5Fvui1jtly96Sdnxya1JHBbrcuycTDiPKR5CBBVDpv9
gQyTIHlXqW3sUCTkmFTerH8QN7uAr8+OaQ0QwSwAFhPUByPknNGP6LQInxhy2zeRaZpoHSyqqiRO
mrn5c5E1h4wr6yxiJOYpn6mriPPVDcO0QPiP2qHOxUrZFvmK7WxXgffnx8CyaNK+yXFiog1nTUYl
kDUqI0AvHE3efkQ9Q2YB+GK0sF7Ob/VskyXgJccgvLRRHq/vKbC3PM7XklJHbpzZHw8BHRZWkw+b
l0nXw0V36acT9+WpazG5eX5P41Re7qRJNp+tdYSw3h3n5Qlx7tKSSH4IzKqmy2399WdKFUDndEdt
MLLrXdFH/XqxNjEmDwlqZaeshmaBsRDY1otvZup2D6G0Qe8U5yzGMmgn4i01YnnBccocc/Vi+4l8
ryQlHp0CG8IT+Ma9883rE8L6ipOtVS6Pi7bnE8NfLu6MTVHcpAeHMPg+rSV54gEv5IA4v8vzNGAz
R+2SOZdiF5cFN5rLY6KTDTBGEHR3Tpa1txw3Wd7VH67Lrl4ycwXOwkjt1Qip0XWz4Sbt3KKumihi
OOR7w3R6vLQZsjwV1bWuEaRB/gcWLBc1adL1S/guQmJOSx1U+Nqq71YcI1C58aEVhvyeQT+ZqXwa
WnBZCWfEOz/U+onkSbUtgya9BjNtmag2nKcEUxrUdADgRjXc90FnP7qFeW/DbbwX0LeXhcwS4TxU
4cQf71q43gCHgk/6Dfat9E5Jk78lEydiUTViX+/kmOcn3JHeZgDQdhqDlQhQsQnEQgaxL11d07aR
H/PG+KSKcXrOY/telt7BTTFa+qa/Dr07uWcdklcfukU9D9/MmSe/9csMUvu+4erfpyZTcLUaVGuB
HzLR48Agb6FKYQCGmI0ubB1Fk0kb/OCkFr458RzfuZ117goS0rqJofnk5HmmvNJXvzKo0cM3wEkn
P4A10w9LKuRH7k3ufeAYrzDdLhXC76sM9iicLtVHgSDAno8Hgpq/8ywcQIDQj1goSY6pxlkKMiI7
VoU7X1pB+VhmPRM4MC4iTndjURYv3fzVjPH9kNrilcn6exUMl6YJ8t2ymlfRW9TKc7a3NtCkfVWR
zuXh3d3ZKSzmGZl5meaPhTz67POZI5YupPo2xBxTh3RxzwyHsz47hlzxuz4OO9Kt+Pidn4lMw7c2
aelBMRNsn2WzHQqRPudzQQHpnD1ps2ijuuMfQq63KqW0nCnKzmrC8eIqOz2SJ3mPU6/dTkVF9rqg
iW0USwVFxcipz2rANpBSiPzUPtILIl+GcnC2tao0jYVg6YRDER8GjkPQIaV5o2fSOUA6DT6YiMTi
T3sG2sspqc1pJ1LXYi5aJxD7QprQpP9hW3SSjL79yhRZc463HoiWJNvO9b0nTqpuMk0HnzHEmYwW
qXbP9iJWanRiEAM7VNLf9jz/AClgvc3WxRzr8G0upyc2Rj8WvJVbSBXh3i3UazKGiCS9Oajr0hpM
L8SP1J2nszSm90adDcuB99A2cos1Akqja13+ayEJ5vwECYxVMQ9ovm4789gp1kS4ZDZ7AHKCRYcH
IHVVBWuupELe/mG3pvdY4Cw8lWbrXO3CyQ55y0qduszTXFWLY9cPlCRaqXyRWU61m2BZH+z1ICRR
RUtUxEuHC+LEcdSiLmA+m3EpjtzumzqevvzyqVy5mS1hvqi3CK13bWE9FWWyC/oxvDitjEY6T87K
m7pzQF/A4JpPGDy0augqsrJzN0t5akiWogzA2tGg563Up9pLNepRhTE2/Ti+IhoM25QTbaQ65V/p
JDn7LWnfvEGVC8ryV7u07AqwSWyH6bGtuLLBB+qnxOTwrAzvpaNJrOx9cwvMyTyIPokMQL/XKv8o
HZjCop9/dqYnsRTHOCeI5KwMppteGBYiDDb8PEWCgcCUw2YUJUbsgp6yIqk+JlxmB9tcts1E3ZFf
2OYd3SLNVjYdzXmzNg+80w6h0O8iZOC+aeWg9ozhktO0UCi6UFtGBH24H31SpSLHBDlzJownTs2q
89ydK+ij70Y7vfqe/MXQDEoWUxpKXKAeuC5tH5PoHkhgfptkurIpnvvAkM9rzxXbCPIfPlynJ/z1
1sFs6VeciqF+H9s9im+ijYUBSvEV5Gw7XFshszTBTbAvhLrfdFG6YKwOwu+19wR4c7pH+PnhoXRF
1XIkeYiOYeXqEQQmNuc+uIiSTho8VFca83og7BeKGX47aCPXPmbIUycLi0KQOYzY+4QoXFVceqyi
QxbP+9pqUnZref/AOFVrdyJekA8P7FnpwuJVJBJISNN1k/KYOrQXmEY6b0YnsQ5l4L9VtsL0Uizm
sZLesrUD5u56NPtLQYhkdIDYuKWkLFfMr64assix45fA6LIj6Z4s8vLpHmYwG4JugQMzYL/vuedJ
YCB7GC85JuBYdO8BcjLboGbM2/uGNkonmR5Dxqv4/s8WLs6jWbjxLrRm8+zRoLzusNucNik2MojK
HRHz2B/1U+U2bym18MXgNScxVqydzfJU0OxiZul8k1m30YnWDxLE0eBk1olhtXOiX2IPqBlXDOB6
HNtS7UdVmNSo1T/rtaA6NpzsWtQzk8N5bbHsA/euF7R0+NpfIk5dyBSGgy8qNYCniIWWj3VFUbD2
Kuhjpz+bIX5e7OZa7Me+eVbZ0KynAPueMC11GUt4DQpsxJi0sqizG8afCGeZleWHNi0fyaXlNz5+
Ln1BZrmARGsUdrWlFLvbI17S8EG7F22/bMqmYNLXPAUsGPs2xbF9Hl7MqfrACkvW06jLazvkLRkN
uEiBscqsyE01Z6J9GMwNDRPtvA+BhB8HDabOH4F/tQx2M116z50DtNCXaFMmq+Xem+O9vbXk9OSE
0Mu7gNPT+sFsFCk/VrNZqmYmP8SsOvQqXP4G9y6PY8ws/UkmIZTrsRk21G6FB8rgF7YYbcmuMjwZ
DhvfIWNPbXTOVmSVZHTEVdmSyY6IzR2DXtzqELce3xll3RzJX0CxksMHGWIuO84BG98z90x2fgei
ETtFzmBX9sWXa5vckA6cc3g13Cpor3QgUXWcKCrzpgUseBgib7PcE2uBiVGG48lOZuRs1dNT2lhM
dUjAx9CcmbuyYra7Msnf84J5eawEeY31McBbt1flWw6E514tNr2Di+hOfVtslzTJOUFN09HvLHdn
28ldCGL2xWrq97BjByzH8Eh0aGTGx7M+nnV6cbV+hgk1RrI3RbRCKDhcsdJpDixmuaK7hgx4cTED
f+nkwQt8sssh6L/guQFvSh5k4SlaDJjOOp/qdD/uqD41xqjM528hwvwdAWxgJgyWd+F6WXZw8a0V
tsh85tbMzbeMSQCXH9ABUTsZSdT5u6pG6slWmjDqrH8QikTgtMS8oXivhlC4G/DM2a4YFnUYhY8j
3qDNb6IGuI1lcChpITu7urjgmWhPVuv9tBi+7zWoGlpifQikGeYOncQT66pydvMowVWq3Z8Ddybm
gtB49TzPBa/4aP0msmAT6kzzfZqMX7PX8HaXkJ1aF/4Ah89tquAHh1VLp9dqOgYayMa2QsWeZoMx
XxuYu6bAulfACdrJtHIOELfVNu3EUammPtLrle6yAEAQBh82dpaPfSaTN8N1zn7AbsXNGCRb7oC2
rryvDJNWbLZyD32UMW/cQ32FekKGKS1Y7ulJSg54Gn/43vy1tgRx7jwuSoe3ZmRsK+s6vLWxcWp0
oY7Mf5zdH44lMSCf93DG4g8leIfWUW4bRR7eXuKbjscPTq58QjnG50X03/A6+afG9vqHTj5A6YtY
xfv7mPUocpFydi1h+RTRKhro7oOhel0mCJw9Y/SN5/XlwewKa2ci/mMnXn4JHJk73WqQpA2HsHwW
19I2rBcfltU1g/sDWLFpAWhPQIms+ikFcel4dn9flkJuxj5JI18Uu1BU6tTVd7Am3CtpqfKU1bGi
mqUmDYVYLDaK/MLewhe8KrVgIWIiq4ZbAlhVFdYPr7buzL45QFzf9VUavxFFiwazKQ5JDnfHctjt
yFoxnV6uS1hFhNsLSkuNPgKyS5ioTMw9tVDMvmaBXdCxQRivS6DubJOgRP7qd72+4t7V41wcl7nD
DtfPxPApVM9j9QL8tlJOvw3S0Ltx7ohyhsAPvTafoGases4bqXC8rr5gwJTEGOb6iocqwAUi/kX7
TcabxooJGQzZErWxN1Cyid8q62wmhRwzK2COJ2MRj1alrAcpPkYFktic5ENjAQ5SMPhh8Xk7g+Xg
BJh02w3uxV1q4zjD9dhWtq8PRYNIFbhGyG2cnWbrBpsgpQp1ei97Q721YkEwqD97w8ie3TJ7j/MV
ZxCnH39WrJzgf6xgKTOlgVG1GK8jQsxCac5zWvB8cToH7j4MlXTox4iHHI43EuJJ8+gkffmWOlQc
MmCcHGi2oO4ZpSS0bmajfc90EMeRipNIcpH35NPIxfpSHanMgL/OUJyDiHkMaexa1+o7TFzhHicW
8I3ahYGdT5RQwGw6ZXMUaPZ7yWTNxynG1oFfEDZMbqM1WclvfwloqCz9owl1/0mzBbRR672BelFG
MaLP0Y6cIjkIXaJNufLCWPp37nbmjdH63qugU9CYYZ9yixbrUEOm6JVJXd+e0Js4tZohs0+7WdxG
TM+ZrGZLcck0tl+mEjTn6ja4wY0xjvjAniWJETp+CtIPVXcEfVxHYxrGiIi5pAApzW7l5NlRQ9Z4
k2B42YbadT8HyrBa99R4k3q3VLhxLVTNDU/yexzl6bHMY7b4tCULaYQ3U/4Uuo+0budtp3oAvmb4
PTV4tQT6DFYgpICE1e1BkW0zl4LutoHTDDub6aH9EO4iccl07a4jqIsjRl6ryvCe0jTd5cr8lo69
85EYVPgawyVzPGK8fnzybSYruSjP/DLTva9oW7Zs5kE4Qo9lxnOeVdzYGYaBGFOZj/R4AsYDdnWH
iwuGxISaC5HnucbaEcJD4qnZaAoVuGblKtY6k3rysg4xE8s6e9o02C85hfPSrXlYmPWbKh41+D6k
FP/LdlIYkwb8I9cFdTFML4BXgnt3OgFM964h67JtTfHRU7raKqbfbL6x6i2+gXuu0vh3hYgjhHNU
rDrgf5KXBAhj7HFwaDHVJolxzED1bmq8dAeGgGLbjFO8sXuVHHBz0si6KhYjU2Dc5UEVGZmkN7HE
GzkmRnVou644gMkLo4BbfQGPjQiUPjDPf5IOp3HsJHeDHsY3Qv0L6c7ubnLF1+hRKVfkVvjcuCgE
Gm1CuA8TYTIKCMDvITkTNKj8k8FwcmuIuH1Oqekw2NzdpqT4Bs5fnXlcZliM2/ARfWQrtSyYP+nq
pNnrIesz7iXPCbB42hkMCM6zBbnVIF62ydoKOob93UY1x4Dj74eyz775AdaPontrva9xxDz0x8HN
XPy3DxUNyRL5QyTsnFMdngK/IADftLRcAutGuisfacp79jFVRey+9Kmc3Tu2OskpMYv0GKZ4ptJR
KshrhoEBFUtr3No+iWniosNgneHCdmjB3WoVISCEnbYTQc3+iLUit5lFgM36HJtstUQzU6dU50FX
lOoIo/4hDAIAS5FEmS3PrDgwTAweyXYpQA5ocPBlR7dxyXpEWRmsuGCK8iS4C8xWncdui42Uwvkc
2bgonwwiik4R6rO1/mH+1BnSYFXMR3slD/SZ92wioRz6OP4w2hWCK3lMDniC2dxjpMQOcTD4JOM/
2Tuz5biVs8s+Ef5IAJlI4LbmgWQVi7NuEJIoYZ5nPH0v8DjsE/Ifdvd9X7hM6pASWYVKfMPea+ex
OLldeJgyV6zrinzwphcXKhB7N8i6O+lGEmUMeWONh79A5IREp+X2pRv0mrjXrVUUe1T+TkceAFX1
GLrEpHgTY6NoO9pkw3ZBMJxG3O0uTxuz2zpZaZCgtBVYUpFr2Jl8QKOqdgIsVNM5+Prn6lH6C4wx
JWzTAB2z/fo5k96Z+X0VPXbapmth8/x7xYvuivuYCMU1O9ENho/xQEnN4VoQ/WNGqtgEAr76zy/G
HjFs1SmecFJnE+aXam5wYPCAb5p0Py2OU8VwcBiSZpvhcy5bf8fW/62o08+yKEiObVCoN+SD5YhB
TrZKf+uimyG6Eo7IoBmEUJ23m7BNKihWej+M1U9IdtxFDUZVCdwl72P238MlG82atTwUmG2UoZuT
Xh6CZEKGEU4EvC8kCWG4wOEAQG/kcol8PTDyhWnF/mVjeFN/ImQj2RMOd5dYMVSO0Rq2RTj8aEOv
3gVW8gT2xVxT7iGOhXdlDlDOpHDXQZ4NNA09HSEOxt2QJ7d8wlLvRLnaIBddOWSqMR0sdoAgUBdn
2d0SNrOn1LUXEmQ+kcaGtWa0kmELjrrYIZn4gSjys5Dzvi318xynv3xUuCR6BixvWGRwl3S4Vo6T
ETYn0yYvD3XOq89CHVoBJv+pn74pcFcrgLpUgeke88i1GV3zOJHvPbuY19lhG6dJjAQNByOpuBMv
RJW/oOyWm06IZhU5sju545Url1tgoe7haucnRxKJKRv/XAxsxc24nPfMJ7h4guC1l731gtuGkNRE
HxSHwFFXQGQDaKG7uZxevNS2N187krkp6rOdL//Ww50ZTQTCuF3ygUqNSA+qD6UbZIqmeg6N0cKM
re0TrulXaxidrYgQBo6uAkvgBvvEQJCvukC+Tw5kHRMbrOkTWbqwQZhYTWJdsj6hl0GsJ0Ov5SJA
uGGqEYpZEZD+zZx+IT8My8PUYB2i1bz9dV0uKIqJOSNgAOdFRv19PSEr9D5V+1pH4c2YQh91ZPUd
JN7A5MID4pY7FzdDQUJg9+9RQOL3YLg4hsEp7IFAsKS7QGKNBXuA7ibx8cAX0j6UubZOBt8cWkh2
ZLOkpuStXm7GaxvMxWHgokRzxAxx53T07T8pUzzH3npNY24iQ94NqbwxcVynCyTGwDjqWuU3ERH/
l+fnPqEAdp7G5joHhCl4aDcMDbubccM78N235qcbPmSm0yFavxMNEKG+W5pqC5Rl8yS1czIGxjJT
fyvdbgOJAy4AnB2fWZDTdRthgqeAy/mS1IREGO5LyJeedGhuBztODmoB1Ix+ORyG2VhnIxDEyl5S
qbpTFlo8xU4ONaHp2Ah1VLwzE7KqgoPARJsl89ppI1JS74aWdrAyCT6HqP/oJqjiLTZJ2UZZmYfl
DL18lkCgCAJmd1Cbiyi4JVbFNCI3wTE1yYOE2oAXrJ+ip4DxE+ULAC6P206A/WcT2j2rYwSYy0hD
nDRSSbRaGeLg8TNegDJ4RMJ248KR4fwh5gEmxqac7OxYz/IQ1srbBzREptMOB3uCyRIG8gCeozyl
AfcoEctTVxHmogAIHbRhrwMI6uAC80M/LGjiqqJNsr3PLDRAZwYzNXNm4aXXjL6YD6wNJ6ap9Lz7
yNHvFMSw96DaEtdZnLoSeuRqVGhk6gAiuGk3p9QHHujw/WaMFkhNAe8NX8TAsbpg2xSiolIaJDyg
KtvNk7jrfShr1JPM8IDjBXZxmpfwj6yirB41sjJnHHGfe/0OKulruXybHzTc8CpencZ4pEIgXTr1
L4Lz5+t29/VQLme7hH+7jZV7rURIeH3I7+cXDXpJ4Dlo+J8qhaE48G0KYsBgG0xu2KP7il7Foi9M
+1PBhnr5abEbo6MOZt7aeQbFlQYVI3q2KrrgQSD89r0AGFx3KVtCOpyEN3pSTN/doUSwyx6tzWua
5uUuvfzkXx8N6fc+8i1SZUdrjb/rnQUmyqQ8ex0f7RxuH09sWZIMNVH4lpQzjGddf23lsMAIyi4h
h8fgC7hfDdu6rW5eEUtAfVDYlOhYApgmwrBM33ujOZJk279ZOvveBc64jhAfrY2U8jezLCJTPfuH
t1QnClUZx7Ods1RzwRcZlKenpDDdk6/7/FijFZOAm/edObwqxT2D47xYzT58yNADel0DmFtlCAW3
qevGpBrHwSb1fG5dKa4fEgs8iHDW70qCgFXMMUeYr1/3bQZY3dFovtvCeJbReMGqEmxd2z8HgXOo
THlr0OHsdaP9ddkmM9Mytgi6ny5dk46g9HajcFhOls4e0eXr1McBl3f9kLTj2WYiBBc03E52LW92
DWs7Ru1OsTve8Uq2CAGG56AfLlS2j3Rr7sZVdQ3RwYFqGOW/lckBQa+88cQCx5rTN5d3UtWhDvYB
jRLtcWjfEqgRx7mZ9DqH4752iFzeSvELZT7VU0ECFyedv496hnmD7z/VtICwdZr6wkS09iNalsY9
+FYOJi8txxMS1H2aogbTy2DO1kWwS56rGCtdHoaPnBM+Y0XGGIrNtstkuzQ5GU0cuN3iummgv8St
xvQTFNm1yAQaSsfY13bl71XSpIfARGfPxG6h8Bm7LlPiKNxmlwcN44LM/YhSlzQSkyJGT5eelci5
jvBn5Chuumi4tAEiAAqTtO6++3H+Q/ASk/Y8kXltdphlavbPQ199yx3rm4H9y27VWZQk04v4R24i
YSmmFrWAawzHUSWLYsRs1jmd9Rpy+drob4U1EM07mdwlV7En+p2MbGvL/THfeAlAWHIxsIzN9qtH
xs/B7D6FaRwa0/KPNvy2FNQN1Bl1jaEXblrAyXsTW9AqqOLnL7JuM3WHpPfN06B++QUwiVAGR0Uv
ua4dDIJe8bsu/PTdyxmvEE1sNWHyzdtXXhqsYyrIA1ZcCa9T/fLKxtnGDT7QFmWsn/nniOCsFYnN
7rqPyqONeW/LL0CIgsOATCoMaG5ubViAJotemhyfkZQlXzqvXARrOS9pSE1p0R8hDAiImVg2876X
kfKVBgervYke6Y5BkAB5DxR4i6qUqbMIvsNwypd1yk8HYe1G8MkQE+AVBcQ5tQAoex/CTiLw0wKS
4g2eQUN3BjZEps/TOQRMmp7qOg6OSLAmWGWYi1AmXwPd7MrEQqBsfjK+V1e30xmt1H07g9DpgxKZ
dsS4rmsYuqfpxaTBVhmJnk0Q4Mvs44NbkAJNK/2edccyFZ9+PTCbsEfCUzwPTRLcjL2v8r3PYIjT
iipFxBsSf0Cqk2elicMhqG4c68WcSyJOXWMwwM9Fih2yMUuSG1nD1VeuM69bpduDZetf/f28BdPL
Ti7DkzVJaa4LJ2ZZPm/GrWCBtvNj+c2qn21t1wi+0ShEI5Ro9lcof1B/bEXjYCpjyFXYyFyS/BFx
hbvTBGywUEbCkLmHRBrcjhJgE5IOSs3YXIuRNp7EECyAA/tGbCVJLs+jWLo1FDoosGOdBmdHFO96
BDfmwKTiFNQVRi1qatiMrHGZWXBoGJJlU5NkP7yhnkhA4AdTJfnh1URkXe7LQ9SQIYUw/9NlHlyJ
s6HGfBuEyXNaVuZ5KtTargz6u548nwrsm8FtjpzTDXKwGhskZjSCDIHFVze6PG7SIgXNFM1bExRs
GnXTUabogOrG3CpjWIXZAFYKewnwxnhjR/0PEsGf5haTG2P+TVnGR//iuLBOTJu1EXPHdep1R4E/
0CVg5FQ01taZRHJoO5iHfmrtYn9ge6hQ/ksbAmvCcxeYw82oAw+3EuGIiTqxGE3XlV/uY2lAgCLq
Vo1YntFZJptAW9MqaMyfrH6RPpfo8JsY5+xsjVdB7tVmvNHh1PAG5zUak2hHujgYLBzEhV+1DL3G
d6e4D7ymZn8jf6QDYn130AI0O+/zrOg/EP9ky47OB9nonVkEG/uUzFCXb9ml5PlhGu6o9EZkSMvf
MjhCEriOfUOicmqJFmcURNyFUT46GUGXKfEM7G+cjfSn34UIx4Odw+ZxPXyeHesIelUADSE33qSQ
OysIL6AzV77fykOHPC9L+7sgd82VLftqtTDNy6ocNsIoWDSzt9hA4GEHjRipHLJtYAQftfWYt/n8
UmZoqaOtHCitB8syd6RFlesGMBbTScGsV+OFHoV3h27M3rATH7cZ5hSyrN7zdII10HQIXcanIItp
7pWFSprwnLXIlquh0WzhcVcqzFo18M2tEPFz55hvLusjTE7MV5CJumYR8p57SdEh7pBo0KZzfSAi
s5tHO3TDM2uq+wHhId4XElc9yzy7jv8WeoW/6Vq9A3cVnR1Zn5IMSusyxW8xO22zLiAUhfp/NmBz
mWyMsmkgb0+GCeiz/lqV6cXXxFOZJpeNK2sfcR/ZU1UWnbKalMa6nD7ih7GTP+2Ut+tU5i9lW7Hl
7b1vEabNXehVK/juGDZmcxlDZud0prXI+5b3BGqwHpU5AKrAjrFHnFtW8ZHFfdljFUY9H73C54gp
PKwArANzTqHa05Av78SRGpqzDxblX+xJvDTtuXReXK3bxe8BkXWprr8e/voUg+jKmaSzURFkR2Oq
8JMgQR+yLICLsAwWvh7Mf370f/tnGVOMVUvjOXup3HxBHL/oiH0sCFEb6TMnpzN3bu0+CVrCpPAn
1EYAjGu4DXHcDqevj8J/fvT16f/2Z19f8q/v+N++RMqRZiFS3aaRZsJJU1m4QwhSDUlK2AYm3AVR
tCjzJh/sPwyRJJyJtQjrFznIz4BgtUtEdiW5LIleycoFOQu9qnREvpPIkWE6yE8JbmTV4pqgVkJD
VJ5cq2cgOLF27VqmhUMf33Hl7Tlioa9N1CSdF46XwcDyF5KylatJrFCUsqlkzIF9hHtTF50D/ju5
xt0OHcu6A8+/eM6+AT/0QBf+5swc14XgmCPMS+GPa/dKegQnmd+D2O42k082bD4wRTKhfXQ2bAl6
Qobv5okkRcIryanznU0+2t9Ky79OcM33mhZ+WWIb3fDDKh0TOEwL7oUlqKOZC03w6JLwUnuxzcwQ
93vfoyiyHHdlLRWl4xuvXfZbNF72NJgfrTn9YrgabmbhvwQVXozEnvZ205anIkmIXhjR1cy1Jde1
u09KIo39gc5+GIvPeYrvqV24DYrmFT00c+mZo2By0wfKha1LRwTlUUOHMLtb5q/d3rihIiKywFIv
A/mgdOkRXyEIR7Cinw0DChKQIuwjHtQyq3afcyO0eavhnDI7bNz0yxd7zj7cbgAARuEgVETFk5EC
UJR4J6H5nV0QBvtonongsyt16jtXnWThPqcwHqh56ejGbITFkGjsXuPk7iCyPqQduRsVbP213zkD
i+HPSvHGbSv+wqKxjVMxxgyyHgMmsJUmYqaAHM2uesWhiXEo5UaziTLypKbCw1A9Zo+kcT2F8EdZ
r1s9MBBixAxz1ISlYCJxJ4C1jcrlMWbdkkSMU+H+7rFMOfx0zNKzbNp7teBA8awjkb7pefKKbZtk
A74tery+KBP2B62PtxWthFfwXJhBZp2lnt9oFFdz65Hv6Q0hkIn6VJYJmu8RQvzy+5v1xcYYtxEj
mAQ/Z5I5OXTe2ZtOkqsa7Ws8oHsLX+EtJmdXlAJZAoNlhtI3HKmIARg/ff1FngJ8zu9kDIycQ8fY
tcwM+rB2Dug2JhzhzGKxGMJkmVwfKq+1z0ZvOFRh3x/6CS6/EhNLK4utenFOIsVx9hDn8Ql8Ef9u
z0x/WulAO2tD+SddGVw41MNoXOn+E29HkfcBgOnSLcHGmTv066mkfEtJqImje1eZb+2o8rXt+d+b
0ryzYwdbpYYDlr6PdY+mkeAAPfgfth/6bLHj7qm3w5XAaXbqwoyuhpWZtCWS5/SLzf5uVp3YaYD9
EDCmj6QsJzb+zKP62Ei2fuzzwhKR8lSo6peApFqHSXzrEDKsBG6feEj3A6kUtzxks9XN6at2tUfu
EvU67cNWs5FiNe3GlyyJD8Lww51RyBCymeMRPkb+kJcxdRnkXTF6xgEqLRtHsCo+Rgc03iHZlSbt
zHfHSoFKzd9z9EVTpW8jo5yAjWOJqGMHnvMxXbqoQeMdtAg6q102D+wd4Vumw7ObMudIu1hjM2fr
UJTejxj3AWquLt+abjqdrOXyaxWjeq/hace43KxZL59DCwhQkDDdElSka586A3Zn8xAGDnurMn6L
S3g+3kAqEW6KCrIKKdXct4OZ0w8iJyQ4/JsBOuDOYeswjWC1PWzUk+fR0ijo52hm2O0MH70XjSe7
IxLu68ErZyb+FnODMqrvc7PvCYR0HlwbUVBaHfN0jk9+awnWCOVjb6pjuyw0vh66EoGKEgZZjq7/
Oiajs8J3UBIoFnVbux8/M1Hoteshda46MuoOU4FhvwVTsJFWgJeaQhHnxLDqGVifYIYydloe5gJP
LSBtbIVLII9pRa8ztHL2CPjKYsfqzhYZ7XNWf1pRQtDI8j0oAGisljMNLsFv4GMg0SP5KrGuk0TJ
Qruy2Xn29b2LvumjLNnglQjNcmIy62WDTVTOkneafCKXCo+9W4pL36B+1x3c5SDCWys32exHV0TG
7XokC5vuIpG7oXEa7pojewABBQFkT7dhHLeEa/yemNfTSciz00REeiyBC/ls1r9cuFXrVAH3koPJ
XcV+HzoWxUIgxlKDG10SWd0xP09xLaY5dVl3T5Dxsfby4uZr9QOCzxPuvfnDKIqzp4fxV2aDdSXN
Yg4/CCkqyLRRERucEnWyG+P4DopXi3iJeFbDro+Z4E9YBuaQJapnldG71Xkf9qDqz6l5I7iHQElx
DVrp0C0NaiNz+7evEaPGkMFWce3GW7+36A1zBFs2XpSNGQYhM2//VzJLdNQtgQgTMsCgmPP7SSMR
rc3Ze9KLBNwravcbNNC2bK6tUDenijBD1kGCzdvduVn1woyKxVW6uAVATKGM+67iqxyj8DmvTcbo
kdpELPV5Z3Cy6Sr+bqV1cFZkOt21rd3tqLLLowoQlSRF8VSgkSt90aAvbgTtbEWaJKp9z+7/AgOD
Da6fy7A8xVS2K5XfnKkjeMqct9VEQF4cmT5aAYRdU1UGOGBMTFG8jk6oy2OAab23pl8eEYRkEu0L
Url+WzC+3BrJN827s4sGniivs9Wlc01S/Ei0AqtSx094vuhz8TT9UsHBnCH8zFS4Gx3M3TkIFY6Z
zrwumb/XsWatqB2HzMSCfMGhuv/KPO+wOO4TK2QEzLjt3nXEY4tcGvlyk98HVcJ2NWaY2tfggTmS
zI/GmqNdlFj6pJc1xddDRk94St6GsC3v8yQuIedHztYFBbv661MG+XucoUApqFUmOQ9Xtw3fwwmP
F/kuNgeqdYtdX21sr0dPVUXlNiVJfq9rj/yasF37htKcd2MCPZcQpwTm8LHVzTuQ2eQuUMtzXjK5
kYkp76rEeFEdSSbMAfJtG/42tbPcIqdX1kE9PSoEo16illasg2HgGbw8qBybMkHkms6nJlT+Q48e
wE6HUxROydV9GpwECRHobmzIHQIJb0zXdW4umd7Qy42MktiSzJJKTDMFh/HByHJ36/rkAv3N53j9
yxn4d/Sh+hPJimFQ4We0sA1aGvMgtsW/Gwa70CfElWiAg2M1mHjmxrrvW3GKCMl95OnaweiLTom0
83bF3GbrAMvmLs7mf84xpVBKIWZPpyhF0RK/9kv0W7FEv0VJZByQr2TZ2nWwRQ+l/Q8rlJ2G1rqo
dUrWXHMAEhITwBNROyep89ymHgxBrzPPdoIOvzAtwSBBAORq0bZYpf/xlQbRwGg7Wp19KUn1vP/X
g5vlzSENuufArNhrkYRc9ijgxKQd4sC6ptyWwrx12vP/y9Mo/wSc8jS6tsm+S2oXUMYXwPVvvksQ
+CY7hjYA7ac/yz4wP7o67teJHbskkhoOE44+ep/fy4kMiBma64Yxvn1D7Qh8OU2LYydT+8b+tblo
AsrRLGBgkRn2F4bdT7xxMeN0oDamxjgmHnFDjOSuYxI7cA3TZls4zk/SWUC8mFH4aGFDRHIRfkvr
FE3ROGfk3Y/5RhYQCTii9Rr5p/+gze7oggU7Iwm9thY+PdlURzzqaAGYxby6kv35f77c7D/xuzxB
hIxQAloONlmtF//q356n3O78IkQXcACSshlJP906UCPLoeDXja2JUlLFpCFV7bkXSFnDfgdeUewH
m8g9xsMP/pJgFbKh0BPxrF8Gtli11UEFIHgy9o3rT1VmwcXdVuM8vWRj9DCKDNJ9gpbR8LMPgnH6
J2OQZzQ8//l349/9d/Mtv5yz/A+5sCn/gIjmoHG6vJ+RvTtpekReyvh0NxR29C0swdTJoCB1A17R
hu2V3JHRNq5KIzJ+uCAw/L6gCK7T8iBjlW5zl2Ur+1OCaqZOvNSeIoG6zhh1c1mtmhkiJqOr5hLY
Ov3bR4kKCcKx24epi/OVYSXtz54j0hFT/uZAud6RU7ysJHDlmg9zQYxeEAj94ZfZMZNs4/JRvIo2
/oisPnqhuun2KQ6YgySe7JYiBF+hRUKIOZAFNgfGG1Mf5wmrBBSEOJLbmp4DxKYHooK9yWEi15Ww
J9455tkKr7VLOmkVmO4TN70T0vJuPZCKe1d6sDtoZjkQfLyUdQwXtanyt75x+l89yy5ftt+KbprQ
uCMFtdSt7dExJFpVK1O18qlklr8vgfScXBpq6HMYSbMKOZ/ueue9GouLWc/qF0frgemnf3acEUNt
5EPp6aA3x74k/ddUzgM2OxwXRnbAdEkWKCbDONxx366BN2BRGXbNXDYf2N4QjjdH3rv4dwevvbNi
XC6y53Y01OV7rh34T4gU0GLJUxyq7NACUNqrFilmH1vwlIrW3qaUGaFfmB//+Sq0//0kUlqbStuQ
cYU2/3yHseCJDODp6cFjYHoQSJdtRpv3un9Le+saLXksMqidLcNE65wSpcLIj0g8JPR0/C60w7+S
n4T1I1PMeSW7u70W7MnFpNj0TtNm9rB3WA1OgW5R1c+tu9Jtky2Ixq1qandrFx7zez/8QNiGaIPp
6Fpm871o+crUHdSB5NP/8uZb7PV/GN9RU+B6g4+tbVOYfxwshqqMubN0eJh1cYmSybpAAoROmxrR
AwFI5yy3QMMG+XNB3tNK9qJ7pqO5GAPYm6luumsj8VgCDWL7o4J7w0+dZVhpI5PBs1z2qL+DrEc5
uAgh5/G7iftvZRs4AIM4fuFNVG48dmJJ3Tw4dniyCnVgHJ3s0tFnP60rtUmtTO0qtW/Yf21m1ln/
5SkwnX9/6SESSOU5+D2YPv5J2da9KHEEA9TqrbIH7RO4911tsy+z3h3dto8zYUmnKoh+aol2Q0bl
GzTXTa2DcQdrmYFc5pUfaXJpe/MpnRJUzJllP2caBFNFspTLTeSsqrp/86IPH5nCtR/6H9UoxMGq
JnxuhhSvdqw3KFJ4pzUxfpWpuLQ26EAC1lRYpK85i7fLHNVvRtBG68hP4lNj1N2Tp+Fh5OVzx0Ro
U2XjgpYsrmkphkvNCvluDKZvrmh6ZKbZrikn1OHKeW2Im7y0lpQXzsv3VEYCHJrJZdpG7Q39kE26
U/NgVZBk2yDDHjIY9x2uImIRpIK8OJeXhlXNpp2s+y9tCWf2sUlp+XtBoqSaqvlWKvPmdmVx7qr6
ZtstwFcEUbeMZrD0ZhTH6CX37FrPRlHiOWnzaO92CjcFPKZu9s6tqFgVDCLiyHMfldkle8OB9xi2
gdwOBoJUbIpBKVGg69K9s1RjIFpC/jIiLdsx//jUJDxtcVNDBgMFsyb4w78SMn5h4pDuAQ7V29JF
SdzkQb2NaN+3wswqsDsa8Z1pJLvISvKriLoDklPkexF9uT8z7FYmBGGQMfEZTXezcgyG5ip0/a1Z
mRb8loSj4JXiivqPYIaVEWJ8bn4os2TyNU9Iueb+Q2i72c8hIhSckdR+HQbHkgBKpif0DSQI/q5S
64pu895EsnUZgGyTgIuAFGHOqqLtutZp520dreztSD7gNprMhNU6EOdMo7aYIlhKTls8puEIts7h
O0PfoVaf3VeUYitb0/ehMHXusm5iwVP6xst/PlDJe/v3o0UDBXdMV5rS8eQfJXIIfQ92tDZIjmVg
vZgIL1Df/DWKbqhfs/zsaaJveRn7m8ls0i2JxwRVhea3PtcB9AQGdwawyPvC88ZrY1jhsfO4rWWh
96yIvTrUIAt2vR7Mg207b0DA1sDKsntVKGLvJgPpXtU3KztM2wePKEpPuQUN3pUgxPC6rPseKUjx
VkA930Y5ql+f5bwrrHjv9vDHyeHh+wLGKQCZU+5CdkLKHeKHXg3dBva+uleklcAUNWHYecV31uZM
qt3iviPzA3U/12OkTP1gpW21tp2ogRxex2TdY93OpvYtGyx9HRK4zbjNFp/eLgtPgIKbn3pqjpGH
+tY0rpb1g/FFfzAKtuVw0GeKiAdNhcudZBgOwEPQnziEhXIgb8HiNiglHcVeyp8PthNc2zxGckML
xmpuOsK9IBl+8cErfbYdxnop8XqHjIkNCL7Be8VGe59MFXQK+ZjPaK4ovO1TqDzsgK2uDtjnCQoK
oFJJbNirGQrkJckpzREm3aHDXJtGuaTwZKcaQhYyj0KfnTwQO2Tsi6htUUIgrkbvop5jnDdMvsi7
6X20mHECGM1zk+ohQg8yg63YygAzHirJOIizn16CMMCLYY3WvnW2CArffF2x/z+o4L9jfpa+679h
fjbfk6L9E/KzfOM/ID8euB4HHI+2YLopxTv+n5AfU8j/EdIhtYUMUc3/QfL5B+RHev8jhAAzIpnk
CSU0p8Q/ID9S/Q9CK2A8fBvNIZ3B/wvkx9Q26Qt/q3UkAD9pawxI/ISKM8n+o9aRnotUhUCuO3tl
LTl9Xw+I8G2qLnvmmNKgGheppLFk9PVfgs9/ff71h60AmNajE/0rPW6qkdCuVX3qM2ke0S6SDJfW
yxk3TPZKyW6ct8i+XTrDJcOtBka9G0MDwRaT0K+HYXABv0R27x0ZS31tK4OaMv7wFZf29bmy/LM9
ViS+BllwrGj5UVPe8p596hxmr+C2v4WTfRNBKg55/0BQwoxcLUJqwHzX7y/kLY2bPGYzjlv/pQnm
50wMHRD67GiAcPMADrFTTcpdDBOImRXS10C6jwPUD+mHaApnsCYJd/IKxi5ooKKjLpGH1jSzTQAF
bF3gRWIRXP20OaRYrelradNAuMmtqYLHSbRvqQLwaykqCDuNt7AS4Nhl2MyMiIQqR/l3Vd5gIIu8
35B1szpbtJTMX9uIVX9etvcQQTZuNtzLFlSzMau3KpsuqKYeTZpERVjBJh0yciv1Jrd8YEbi5qAJ
2LkYWD3SjmyYqZsxABU5gmlZ/sI2bN6oRxBGokYac3QlGUnHybAYkRbEdBaVeEsUNjYAs3I15LcC
jQFYOiiO8KNlbN+Fbf6tXPQGbLGzdeIQGGSb8zmM6o/SdZ9xxz+ZVX11G/2CWe0Vvl6FZyiG0OzA
efJ53jnLdPVoGXCkkU4kElbyWJ4H7hKbMKg+qxbZTWHnn3g/xwIxUzr7W0yjjBqGn8OAZNgGIZgt
4vAEWH6+RbEKcE1hUojIyyp3tohGDKiEaWvnWAsGY40J2LDPlb8tZPXbsui4JjHP+7Bjbxk8etq6
pK35S6W8Wmn5nPXIlNp8Qk8eqt+s2NfoFc9xG7Cy0ctwfii5B/BLY0baeDRFq0l3XHh1+C0aKtZV
uph2tdXaO13gf0lBWw/ej1IBea6H+pLn74OwUfuxq1hDGWRRp4on842pZoUeLvNYJTg70ft39ujt
luupFMWBUAw2jxNhD6Ihw3ROr1F6zAeDlFvJzgCltHYuVg/+w54VLUuEOou5MUuy6XM2x4fUYecY
tDEzXOCJbYKdomMd0JvZYz1O+G1F8lqb/pudew9th/6xIwuQ5lCxWoVFYJTWp2zF1cBO0posvxIT
M7AbHxTkf1AyIRhpjVCgBCE2OJ8dAaObJCMSpPdRS9TpkysYVBHIc/Tm8WK7zHOLoag2xPniIRzW
VeXA02nkNddfFFT/QaXVIcN+VHn5AKnkUNsEAoqJBsWK7mu3fR4S+MSpR2JBzpXsWC1IPYcStA2Y
OYClRRdChMqwbsv4UD8NvcuLrBEG4HwZJsoY7uJksTho9FXw2I72mditc8hglidV5IzeXTJnCQ+c
fvMPfGSRvBphtSS0RD/wzh0FeeR+Uz/5TvyDjyPmHA44W4xngFa75FhGfbKz/fguqgJa903f7Yee
fBKWw+TDqIAXynIpxCTOMAsM6VopiCsT7BEMxJfGhCUQVL/jFja994BN/bmtxQ0+K+pBk/d0H9vX
LryH8Y+MJG0eHTt6HSSOoAY1TtV2x8EYSA8vhqtFepNmNMNdgssr/tbbYEAwGvxuYNeyJE4wVhoj
/Erx5MVczJZCDkXz80uoBxK/cE+7lyaNfvnmaOJ7HW7MJ0J+yPbZLOxuRaAHdlwYKtsQRaQ7c0sh
Cv6pD/ufjV3cRNl/G0t+SKKKH6SFFLjFc8ZvvnG1vIZefhxiBuW6y74bY/1iDnCKLflS4CZo5Oyu
ceFUJr6+PhU3n5sAwt/foDOehwHmfhT/HoP8DFB3Z1hli4eHu0nL0meNYBqg2EanXUtGIeh5UANW
8UBtjhlCLbbZ/EXw11uujrfCR1+T2BgOM2db/x/2zmM5ciXbsl+EMiiHmIYWjKBIkpnMCYxk8kJr
ja9/y51Vl/myq8q65z2BAUEyGAHpfs7eawf9vl7W/ruTcK/oGTR74n2Z7WmLL4o3ielS0QTdCiCi
aB0KjywJkuLpkIVZIV2g34np+XADiZggwSBa7B7oi3sTmMPOn8azO4OnGfLljphr9IHNFnx7zWci
ziNHqm1mr9G40/XwQZfDw7y7sazjlOZ3dh5gOXUR5PWV2Da9j8kfEW9noBYu7rMh+0BLghQDhZo/
TK+eNekbbyrvhtpYx/LqmpZ6B8pK2uuij0VQJR8FOmaZgZn4oHhhoFnaT6elBp22PhV6JC/hCBE/
JeSV8crVK4L3gdR3RugVwNvlrTPD52kiYs+jkDckKInATh1iypmr1tV/FAH5JOBF8BJ683GqLUBW
MPRIT7qZtPRujhhOgJNl+opPXws2kTPudbE8GEzO8OBCOA9qZLkT75vaF70ARZB0WMsS51CNBsUR
9ztNhmgtz3ZagMa+9dCVhMmMc9Z8CUmdkDyGt9xq7rE64K1MaJ//KCL94M7Thy+jElDIo/57wvHz
rZgQKeAGfkmQ1uwXbzy1i4VfEIhAifm3DoEEc2s4gqc3Wg8h3FTeW6X5YC/RGSJXtDJgypqQ1/3G
ucPCilifX/KKRx8vCO2dV3s0CfeIk+dq4UTUEUqjVDi3pNRvXFFxv8NlxnwHRHlRgjpfmF8XgvNm
oH7WBOSj9ssSrbys/iFGCOTQcOI1DQp8+xCubhhSrMdS5+nGGWLZzT4ssoNTyfR2+zQ4fGAUnk/+
lJ8bZOsc8ZfYGOJjsji/ohRok0tFNRm1N5+WxboStyKJ/OOYWpcuQ0TV1tnPbiTIt6yYKLaEd6ej
t9Z1CCcjljGyoAvzHAuTNAVMAVVcPDpUGTYIXV4tO3kksQHyUFN/WDNFLq9+slLdh50+wnTJshs6
SuYqwHA/6dZTOXC5RpX37JJkUnlP8YBg1XKD70C+o62ImhfTI6PdKatNWCYPTh58FEVDrjoRQZOb
gHKZKV7jWojtYB3rMfcbwritfHqzKhCqZqhfK+uNENOVTQCC4aNIcF9ysvjQfYQoB6iqc0fM7faR
sAnmbbn+nZgSGT/EmRCg5x5a/kQvve9gyhwGP+5KB8dCUXM8oWDrAD5BgobFuKbf/c3wqndKX5av
/xyF96uNsJS07Qhf3zNXvk0/MiJzuiyf8DQhD4v0uxaD1CpBNeVZqHVN6LErfbSxY0ykjnrhLV1Z
uj/HXidhbErDl8xK0WeEr3W6XCMreaA1c8VxcwGTCOU2189WCymizSmv0DZpQZfR+J2e5wJPWr7U
3xbP+llozrkUaF0IovjWZ85NafAd2ykgEgFYezLejWX4XZQTIKA0oqpncd+lZcDtb6MV9iNVCn2l
OdT0SSHZFPH0QyRLwM2rugsYWPNVcJrOEBGAFPIQisLbUlBXmvK9bx5EhmDBgP+EeSXM4b/o3vye
4J7VQ6woDWWIHXoH6NPizIhcs3OPCkMJpmHe1WPwSA2rg8KuVySbxBfdl83GCCKyO9yXFlKUpOUG
N0fZg+zirvwu5B9ITgwugFe6W4+Oh+CVhBkLsxJkEtiX31NDSuTqdyKIHxINFWKWRa+TN/5wo+EX
rfUPc3Gk+vYt9nHNVTr7KgqQ+dBCpEtNEcAf9oPdgYMO+gfDzPezGG+Yv58dUwRrYlR+IvolsBQx
aFzuqalXbQIWL3Z/mEl+Dur6r6jjETsb2c/R9DbC8A6omEL0zem90ZPJhR4TPLQWr/RivBh6eusb
A2b0yHnrMkwDhdtvl1Q+8KY1z/Gyl3bRsZHeyvzoOWiwZr3m8d9/QxT3RpRjJA3Me264ANhQJWKY
SHWb8T8SX1wL0zs3nAcrEis/uB/RY6TYCIoOBUWJ2BYsWbpx0/oeWQ+mQYp0hwgPtUieJrt4nMOQ
x/+avBtsIzn8AFD0eECl3kZLAE6YjJR7IVa1mKiNorwoAccskXs7BpAIcUBt5rpFgzcxCWoB7Xsw
t83+pi7HbyYqXhwj5aFfzI2n++92OD+0ViYOTV/fzaPxrFcezarkRkNvw6XLBeZRmMfguMogfS3L
mK9HzTwOMdcUGH+UI8Z9qnn7ZuoZDyzxTVRwh6r9Z9MAtFKSS7y1Yhw1umvfNhY9n854Tt1o63gC
BMdARsOYHxI3P0/BYzLa0IMyOaq1wcM4CQ/AmIqpFl96NK070C792ipRgs/co3yfZkfwEoxGd+zz
EB1fhITwUdPhUxUU41etVM85+Y01omEJcvfJsqNnD/5HObrXiv0aVrCly+yjp/9p1MNNYX63zeEj
joJf4TL+gF/w1kfOc2gz3va9E/PvO2Bif9VpdR94HjLImFBMCqJrZD4Q+/EQGOIdUsLRMKabJr6l
AU2iUFDuvZKOCIQ1w+oPNRmoXMUZlLtxLrexQ/8oLKtHkh1OXUJBLi2Y1Po6jjW62K851Cguzklj
xhe9RM0tvD2xDise874GhSxOH8zFarf+HH0kRGr04aPguWc62/d+NPITIhH3gAFipczXagHGijKD
Wk2g4awcx4i3ajPP8XJWnOs0tEnKLiooDMEspbnYiQdZifDD2yiukfEU8Nb8qvql/i6bQorrTR1u
KNj+671L+e/JvaJl5TTh5/9Tr03QHgjznhAmYV09qXfwZNFjGAzkWSiIcZ2YDZGLvKYWI1capMoW
DK+TlKu8Hh2EFDXkpJlO51aL8ZWH5N7yrfTw5zAivfTbiD6cskB3KREW84IhOvVuKX4CVPksxoxx
io8pXXW4vU80X+H3RyiC27+/bSG/lxAojQkGz0+d3ANqjZxX/pla9fMpp/NiwqXipPXLgZ2EUplU
drUqF6UWFptU29fUuXl4jwSRq6+VtZq9bH9bVX/tEtW0cNUCBPlcpZOwdQonPqj/N7UtDdtWDuu+
Y705qT33uZdigiFKIdX30miv9kra8cxvO4Oqi3xN7X/1F2pNvfZ5OqhttbAyZMFgDg41jsZu7B/U
gY8hf6WYRzkRvs4G9ZNmQotD04mUSLkr1Ic0h4b904UlSE6ZjzyL+q2bWvKhMnq+8k3swh0IxLGt
Xe4HgrOOEkjRHUMr2hVLCb4Wagw3WH5RLvLEceHnkzsU1hxWdPUylw1qAgzDovw//vFvn0GtogYp
VoYZScUsH/Hz6MURwtFisMzNJE8OEptx5zbAHhygV9MD8X/x586dKPelYBL+vmoIOA3mtdp5f+5B
q46u+JY8DfYWyVXIyRIv+qn1ub792sNcIifT9WAvyrNKfaQS+wVCtAH9PJ9lwC2cOYu+q3QB66vN
udBHU9t9/qq8rtRfqnf8j6+REb/QcyDESJ0JdPSpJSDTVx8ZnJV7ADZBy/FfF5n8Bahp/ILNsLgK
ZzoJnLxTL0b4RtImT5qWS1kq8OSV9h//r1NmR5Dd1dovyCZU/1v9S/Vpl+SCBRa8hVU6WMnUlaa+
sSpzfp1d8rXStbfyjiTMxd0GLlD/yM3u3FDjRFRnnlp8Xa2/naKfq+rnC2VQyK5SX8vO/vyTLhJ7
7Zn42d3nUS3qsN0TQ3P8usLV11N/ol5Tm6E8C/UBcHeXspvceKd+ZquTXf3G19//eQqqbXXU1Nrn
36jtz9U/fq42/3jt87Stasf5562nzBlFicyGKgyoKjOJ0sjmtU70z+f+MX3Rr0ITNu6MgayFSSxa
ZkPyiI8whOgJ3hKzdU+WPeVKGqMZw0DMd92Y3heedRib/izI2z5Ra7zHylO2ECigg5FgUWKNPFga
5Dai3w7aDHxBLUoU9afGaICSqm2XKB5M2XqItqZ0O0ZjmJu9YiAjCXYVgRDy9//9auEF1W70CFnP
qgUpyONsJ9F5lIsgHnkKqO3AdJB1qtXehMIYN1LKNMGZwK8ZntUPwpAHheOB2s25Q+fy8lELXz42
vja/XpusiV2sfvy5qn7kqdP+6/f/y8+/3jme3PJgN2Yy3YipWXZff/7b232uuvLj/Pbq57/+7YWv
D/j1Lv/uta//rn46OeInAU7wN6wWw/p//9KmPDn+ePulKUIQSt3T59t97Zw/fu+3j/r1NpCFJ2Tm
zKXUb6t/n3ByGZn+EhV4j4GGUrf6bXWSdA8zn/1DDxZb/7v9YkwN1m25UK+pNdWXUZvtRPwi5JW9
3sdwALC2l6SH4SJVi1m9GMIKZoYWhqAK5WNEebf4MNz8v7bTvHLWFKoYhKr7fqGGMXJBJ5n7Xiif
o36DZKm0jHvVmRH5yPO+k3cvnQccEh0mNY26t8GtYyzmQgKWNzhvrJPT9NnTqdUQAkB7eLBTb8t8
mY5QQYCWvlUNnVA+j/QegE5cOMRA4W7LcByyvySi4svopjYRM//M6R1sDYlBMuVFq9YYSezHaGmo
VMbhiu56DB6mZ2beFDqmd2SUm0JygDxJM6j+XvvjtabRYcolI4HONR2szoB7rBYjAqjT52uJTiRc
Do5hsVfqZ4Pt2/uIpD11PDGk1ye1ZrBjPtfUawilOQcE6IV5TiD/Ni2jXyFw6U8gBBGjyeOvtp3G
fA7KMtiq9prqttH6ZoeoI/zVfZurJl0zu6ZiLMd1tVyoNXWk/3gNN2VLYbB+T9Tj/bMD97muDvRQ
UFPrPDJj5eFUh/irI+eoR9HntnxgOQtDrwKtpGrGxcquqFZnZToc2q48pXH9gde9wqfNEbU18Oa/
HVH1YlKU1GYZq/aazh5YoqYl+dM+agnIPlse22CAd8FkkG0AqbBq8+xJSMRTNnTleK7KpDvOzkug
+80JWNXvi3/3GhWYgxa3xj4yrPY0Iyz4XHQFZYDWtcgM+Pu1uQ47uuxUl6Eq2JsmrLrTEr9ZoV8d
qUGK7dgOPwhy5hpUxylUh0it4kR7CjDqQlJsOde/joQ6MF9HJ2oMJqkufAR1CL4Wrrw5fW2qK9Pv
nHKbzumHOgzqAP27Q9XL4zMSTHYg72mjDkrl+Du7yp29utI+D5G68rxkEGuAjrREpOMGmdEaqNV8
SIMi09eJJE7J0flRaCj/FPwlTqv3gE7CdpT7KTTY7Znn4O1X25+rfugOhGQxf1a7UJf78XN/yzW1
adhAQ0Cbrj6vjMT0YFN439UNUl07/jyh+1Orn9dS6cRHp6R+Vnm0pp3cm9YWRx/mCY7YSDNMEvYw
ZEe6mR5Ie97Sv6TQrH66yDtFQJDz1lmqZ3Uu1TaQl1IuvjbVmnpNaBqNBwYQ6kyL5G7Q5Hv8f2nF
/1WCki2c/5qgdNt8hGXxv5KTPv/kn6IKw3D+YTvIIyzwpsK0bPQW/0xOMkwbwYUQSAwNhxwd8Zuo
wvkHIh9CLS1yk5CA+XyGf4kqjH9gk0RBjtjaRpyl+/9Pogrf4QP8JqoQukDsgczMRJpuEdSkxN2/
KdPTtl/Ssffju4JsSfnAUY8ZJ0PyhVQJMTNGkrJ/juCunBYfI5fdpE/eRPa1HpEmF9vFmlYv0+u/
F56coODCv2GMY2yyybpTF7BaNBYo9rpEv+cKbONC3m4nEG07Y9IuOBhM7F0sSlfWV/LEBO7VbP2h
qY+OAYaki1B8JZnj7J1p8RAyRSDG02HcgjhJD701nAPLfk8yLbirwTPuOst/llEtNKbX5Ci5d47P
zXGc7/q6ju9T4tQgE1yNyWOc3SI96wmaZPL5FiMYRQGonUOb3mMNu2v3OTJY5HRF3crUmrq9Oeb0
XI2SLFc6t9ZQVHuRiWs66OlZo62PobD9FUzBux5ZGGIzb8aJSF8kzh3q7B6tSGRfRPkG/Y7oRXGu
5ILGl4UV/nXMw+ZcByHhgDbAlJBvoyXgIDDPW3KhbtdqU61By3qc0i7lkHEMitDRDp1LNU86f1Oi
EDcLXjOm19Ti5NhJfQdktc4BOR+9KS9cPh+pOv8NTEmV0Vrr4m1YZo+jlQBS1/HuziZG75Kqv9mk
ruQ1Cnh35m1sN4TD27vUaKYTJSNzRUIgivQ2Ap876Ej5CL2AEKGR7iBHKHHnHMPAa/cFzk/gRLIm
Inrqm9PoNudgoQRAMZb+UUjsQR4yx3MH42j5xefHVrv+jyPxdXTKOLW3CGz/suxir1dzcOD2T8PQ
myooU3DT1AL8f7P1SvFBeuScUfrjMQFxad/LAZUjLwa19rWYJC7QzJiv27PYWfz7k1qoL/THpnpc
NEuA1dwkETTiabusP4fVapUy0d0I4xawvfliS9nSIofRau1rUw2oF7exD16OfEMe81IOoNXa10Kd
DGpzmad6Y4h2kAoMBrfyRHCXgqGwGlirF9XZgQ/1h5UT+dTKQbDadV+Lr9fAC+tH5MqjfFarhzJh
lAzT1dNacRrUT7JlDDZehbNaoSDU+FctJjm+Utd5HjeMP1rJFRRuFG/VgLixEkZTXwPkz+0s3Tlz
d2/TYCKUR06OIqXFarLXEErVqRtKexNr3gSxrltOlodkSsiF2lQLkwYOEolKW+XiJTHyg4F3sCJo
/sDgCIjihGXYN8F0r6Y57U6SSsegtSD8sJg6WovBd6/EDl/itXVj/PSeZRGeuOS7URVT1Yeytx3T
Gggv7GP1ApIqHLJyYf29pjb9FjafzzQY2VtxmuUfmEGLhRxvNw8IcE+FcUwpzZ2dHFc+045wq1nl
wvdmQdDwfPLrkdBOe/oR58ScxMiST/byxJ5NDfReMN5I4xok77DHWFZz147Ej6rtwnPj2o9eIrGv
ckfW8mhHOcSmyTEBzMgbmvrBECd5/cPV/fo4j7VjXI0xeZznbuGKJqc4Xe6xn0mxi11t+6G9Jsv0
1jWavba0kc7ecBOHDRI1nnTwD4JfsW9kx6UmPbvOO0y4zTdSheNDmPbPul0jFCWNmeCQ15yWNU74
/B7Pnd9kJyD0N2MeZ7ui5jfquKOkSOWxHxOf3kF2qTy32HvT9DKBHDSm9CWEcHwExQQ6J/fAllcL
lgN5KkzIc5oU1mevvwRoFbYljoD11PdXkLd0QRJZ8CuoVkI0w33Ht6M2WtH6mwmWLUyEd1FxQ5kD
9kM5xDc2XLPF5WwK80tPV0GHXUunWNtM+OCPc2deSMD7RnabsR4Fwi5M89Ls3ZvbmWRtFI3ToRYj
CJ6xP1VeSRt5itqzn87PtP5hYSXIfLyo+JXi9qA/2r9remiflspwt5ZH1igl5mVdDzQ5tGiLmeOJ
ALN0XyXzrZZ41Ghn6pS43aSyBey5o0W3lpVYZ7cV+bFIPWAUFjGgS0QrFXGICEi4EVUCJ9gGIEls
gdb4YJuKeliLqa33bU/eu9USUoN/nHTR8bYMyRQQdt2tkfqspyaGgTEtCYLqGP2R1QMdSRAgir6E
wW5b1s6yiE3y8vRjNhaIiP5MkNJ8mzXO+IiGx9wuFpCF0nKByyEx02Vr1NGHjW+Y/cFMKDTVFW86
t9ldh2d0xYGf8Jqn2nWaI/44/BXNGd74TMs28JV6sjXyp6nqpm3qJsbOKO2fJabbHczME+boehU5
XXg3E0uHm0Gn3QAjWmu0K5Rf3JYj6QZ9PmCiEFDExqRpd+g/Z9wv/tr1euPiVaKCT0fBzmCc9JY5
5GUsBp8rtvpsx8wW0rNnfUdNEPXn0qeNuxTmsYyGja7Hv9IQJeaIqnsVuZgxBpJCZmgZA89zWqJc
QCQNyQyJaqOT5b0Z4F8dtQL2CYX/rYm468KH+eXac7IaTEMDdLlGVfTLKKw7Nw+kdPKSEmW+Bcv1
s/PbFw9DczD5l7HMT7bLdQvJs6GrQw4Vs+uDmVFolpdqlHJ1AjZ3VyLob8BXiqfFDbTdDJaf3C6N
GPvqKZ2TYy80CvEyEMgmSy/Tkx2RsDXR9ADse1p4peO/Z2bC40QnXNPThXYFFdrnZbKngc81aeQY
0Uc9Q/kA/qaf+zuyzrQtAk+HkcH4HkqGaZoFyWHJBNqwI97S72Orm5tKs18mh5mi66M2nZ66mLYG
pv+/0sYV90XzSBgudrqQfMmwS48NQnP8o4V5KkoSEu0kOLQkDa0CgoqxjBwaDbqWmfrf+KB3cUyU
bauNtQy4AykZHmEqfiSz9WOpQpP0Qf3G0gMPDiIu59AiKDcCTW4wthwcE3wCKDEAbToxY8EIZDWL
z7pV/1UBMFg1gx7tygxdHtStYkUKAENas942jfsGl/U20fx6N+n1JQ6g/5RD5Kyn1Ljp+umKuiRe
E658b7rpQ6NneAmG7tHuNxZoDBTPzTmCDdJIDECImAF5C8j11GgXTpVYwLYBFMCtP1wF0mNZY49a
DVP7nR4XmLPbuERcBtWbxrw9G3RWsr2V9hqQEetViJ/WHAfnJoAgJSJc8TpXPTgpgo4BqowuQxnd
DjsyInaKLt6n2c5dNLLHMEj0xY8ojBmJL3a8ySKL3/K/Rx6CzT5umT8QW1RFY3/oK1hvU+pufNt3
t6lW/yoWvzuyI8jySW4rAVa60pq7RbrltXXkJiQcOvGaSTGPIy12gdLVVDDRcVA2CP3TMMWQGxBz
Ycs3z7MBSxRVGkTeMlxXPR7Mul8bQaxtzIK08mJe8NQgBc71GGoKLvA504dtOpXwvSjfRKOs5Kgq
u9pWa2HKT9Tm2BJ1MGsMyeT0RS0Ym0Jg+nuTR2IBjKJ4nuyK4XdeIJrOC+qmkhiiWLhqMcqx0R+b
ZT8RSDid8O3Bt+ZpghNv/mZZDVyPhGinZmzjs9uT3VfVcf3Zz6RiSBTmAIWydXrStOzwaSqyJ6vU
Z/Cv7bytU0ZetUF5tM+i91AWlBTjdpGVEbVIJjq8K49h0KHgKOV1DgYcvOnGbJE0KcpwQQTmKZML
QwyYlaL4ppFliWIeXtNQm7eWmR/jcRj26uUGzn7oEuJBVA+NpXo+OeFCsKdcxDqJ28ICNqLJapjn
mb/mjJQTr7ARLBhxJY6DfuplSfNr0clRuYmwRk7rLo4cCqtFJcfDOaGka9/xBYRMisyWHE+T+z7r
pIOy7UPz3aW5e0tYccUokRkNfRdWQaZBm5DFbrVpyDpysLPlyH5Mu1hfm3KVe1eEWoKBYT/us6lc
rvjZ6XjYxjdhlc+EZg4HniJAEyc9vIRDfVns3H60w2CdWN6dlpec3KWh3SZu/KsnV2xfjzhrZpDN
KI3peAZdMl2J4ZiuQdR9LJmT7TLhzsCI6FEaDfOjJep9cFg04/dRoP+MC4ZPhvMOG7Pa2iRHrfOY
rE8hT5GItIn9POYOJMv5EICdgi3mvPa4n25qsnCyKA4R4pJaM+SWuUrBmjBuG9td25ivE1Mud2zL
B+zmefVNwx+Qa813o0tCFEYalNAK5gezcW1lQ/Z8GoCUnRwzXlEn+2vGQ3jpDPxh2K1hB8v5ItnQ
9tYWA5e0azS3kaSbjY5g/EnG3b5JxJkzz+O+yi3TiY2Cq7JElRQ7ItzYWjRdTH++n7L2QvPgyoHw
DyRtJne28WG1DUzq+pgUC6zWiLhSC7cUCUYZre/FyXd565a71od4XVfxfJtg+tsR1bEeUlCzbTlN
sP8sfWVOUDxA0GEIQ0cqRq0DS2jW695F8qCTeayFeXOcSAgKCru5Yj2DK1pC5EMZzfMclMOldYga
0MfmQ8wUDfww2BMcVC8YFcjROkyzfdfGXnkGhUHWqYarROG0hQV0hrAwhNGcy4zv0U/py5m7wrEd
PP1xdrGviYzcFTJhftVo5XeJmZYH3Nw7bYjsLRShGBICYmlw3Hej7/5wPbTI/WQc5wWt+ygEERMR
/Mp0em388KdWzNZdN9fDtaAXTLSHdsFeHOz93v4Vd2QWlTYtiJk51r2lS8SywM/BqAW2SX0djCI7
F2JgPOfBa+3KLYAJiGXWSJhoyp0KQjVZnLCKb/N16LjxLX7UGzH39hVk91kn1PFgT/l7h99vO/sZ
6RZeklxRQYbros+m+7QOgXnzkB5ZMGueb1y0FDojiu1QdO16aQzj2GQ/EGEyPSk5rpkgfynqbQwN
I1HSUYtqr+MbrQDtwKyil7LHtu4jTuHT4BJE6LG0+3aZrbWeor+ZG0hkKa0bk6LDoa+T76XDRHZJ
uxuAe5Cj71HZP9RUaQ68bbGF+1HzlIcpoTXuHnkr8Jl63BrplN6acbuNsNffeMFkbefcPrlGe5/q
03jT0KInIpE1pijIzrQEx67TFPuMGTXhEEnFvAe84kh/jVnfRYuI3J6zB3Jow0/qOP52faOVgB54
GGE4JfvZLuP+4ieApAzHJRZshto1DqBh0UPiDDkhxXe+pWkfPRjhtPpep2Lvd+V75mX6PpVzHC3E
ROHfTt2oX3RjeIqmQH/Qi5e+4/oCsbqrh1y/Dg7dHe6u6bpo3mCStGuQOd0OIIWLfYOc07HF6WEO
+Pmm0chQ2If5rVdF6TVr30ZcTWvin5pj1LnhI/quk5bVJAY1vEWWlL9G44aUDIcQCPAcedMNuyxs
yiuUaiy+0rgimRhl1726mWHd4CNC0N439iYxEHnmuB+31Dr6gyi1X33lwnS0aSvrhfNM8ttwEHby
rSfp42pEQrJGjEd1oyVH/CEU1DW0UIxXI8mZ3s/pfnKxa4M4h86VzydbzzgR+gjVi2fc2fEYXnph
7ixCuO4iS7/yNHppA6M5Fd50j2nOuMQlZ2AHwLMnd3slAK5vaXVLG3yqrdBPVTvX9Z+40WRHYzaP
TIHfK9FklzmU0V1we3cBxo79cfGLepvgit6Uo3kyYQCCam2R8uqey5GN8VSVP1JQsAwxu0uMEhbn
v2/sk3SwNlSNCQrLNWOnOWm+8TGtbiqzuZ0WREOymjodJBLtHTmu5I9uuaZalO60+8YyludwieD6
zR5xt/f1cCBs1zhNxhtDjPFA6iPhk4gc8yQqjovjxZuiB+1epDUQrnjaFzUx6pn7kTBsf7IZ3fc1
s8hI05yLIU5RldcylOsVgLBYB8QwQBCagSS0dcxjxQye0kvui2OC8P46pKW4Z3g9rMcmTTCtgwfU
9Klce6b/V7tgRi2crmOoG8VrwETuOtQClIclA+zeKB5rVC7zMmtrL8JcIybT23U5ut4phmPemgxg
F4fRvCPHAPXYEDvSmFc1FNMxWaNXR6qI9+e5o0+0iZrSQD9mPeHcPtnQfzcCKg2lhpAUeqwaGx5l
N0MYh8RHTrD/ZooxDNa7jrq1CLxy4yziAiZSZgNomxQE8T7ss/epmX2MMsOD25nPmWN2Z0uzz37S
04PKTJitC1hfNyO8UyTBI1w1UiNG1Pfo9Mes5v40Q/vW0zi/HZZqY4TkC/s5DG9oR4w5o4ZYiXQh
dv1c6GVzMdprNUCAG51g2AlvmL8BUdmnbTIeKEXZK9OHU00WWSxZuNE1E4y9YfJgA2D6WuMxpAGI
marK/2p0DL0rzx9fRVM90GbLt6JOB0S5QbfykIwSXGZR1qQTl6IMufiuS8EBgA0Jb8FWd0G6LQx/
1nHsM2s1vzGT+mtY9OnGbUnmYcZI8nMJNq4zKZuYFvm1xVaftXgTpjmSSa80tlZHoaPH4LOtwCSc
+x4ZVoOe0TK84qnRddr5Fixn+7VLkv673Sc82RaiijsP212aRTB6/e6qAYE7+IUQ56KdsdvZw33d
6DOExgKHhmFL0nyjbeyqofzZGg9g8Rle5v5NOETfZygwp7EWEFjhu63coKzPuU5rdrDRM/Oc0S9D
n/I8nLJyG5kRyVJ9pkHZ0kk88NvmkBvjoYLLvyvkCWs15gZIzrZwKiTCfqvt06L6oddec1OOyGtc
Pv1ElPC6d3ITn1xlHPATvoKVq57QJm7igURNZfSGZbZfKi0klbw4jK3gHCvofxgJ1u+l9cq9wBAT
+x0u+Bw9fsbUdpvroQBdopMXGTSYd1ryKtJxQG7kF8M5atJcPua1TdBZ5iWWdvKWSu0KKR0P0pLB
vGeBac2Tgeq6MB6tmLQMZ2rHtUezhulD3RN0/VA6hb/FZW4DT23NQwSHz0jr8uqF1ylrxLlJif2B
pCghQtm9ocXjDnK4tnH9TmzGUKINe1qtdNuIgaL7fYwBuUK7yy4UJvajDUlyqM32bI1k6dktrd4B
CjetINc40pF+NwWDImPwwP4C4SRQnpJEVhvhgVHRzhpD9sjSxmQIeZSOzQFwXekxXysbwMzlMmzc
EWpnVGjFXu1ozJhrkiZmzFhEB1iBfnYrxsFMzwaeREsBrjupUbyjdg5it7k3dCnhg/4Vj4JS109C
ZmoieMpHPUsWUE6WdMpjmpzN7lLmsCGzxeAuG1K6mGxlFSXOg7EyBdI2/WFDetqLfLFugjyH7D/n
bx1BQit99t2DP+gZ9ciCzolV3KCWD2HB4o0CY56QPFTuPn3+Ex3LY4pP40ij8OyXyS3PZKizXZBd
0GVt8UOX107vdhbfbF9NMRNDET4E1DYvhc6eGn/EBGneeCm+ESew6q3tdSSjuj6TtFJ7EEnintXC
a4aEt2sSDFh2fiuAuO7sEWmKFzKErHOv2cej615MpNcXvrbXx9qtnTgvQvT+MZBbnZu8QFxtzkzq
Bwr43AtGwBG5qxXXutfLa2KZD8SoNeckRmw9Rya4rHTaVuY8PhRyMfntNiv6B39gplpMSXNb28+V
6/dnoqtqPNaNCemRNK+lLongypL6vMQGkeQ+cXBFZtxBNp++6QvZu+m8JJtYRn8YtoGvggNHpmrl
HrU+8XDrkGEiaFgOMkE39hi7+ty71nUfJOC/l9sJhuuhLKc3LHPxweSgXqHYr7V8xpQX9sB/I7AU
WdK/j5Ow7xNOQ1IT9W+E06+ijLCnsDSuzHmPi06eX+3gXB0WBufZ0S7BZ/jQTXdN5epol/pbCoT1
eQzjmfq2ncJzYNgoKNxms99fvGYDi5aHAVNTPKLppkhFc6xybsJ5pmHdxrWWUHECNchJZA2NhMPe
oPuuLy6lw1iM5iarrMdRmGfE5t5eS8IYGCM4brPuaJ7UfnqbzsMtgTvDCR/rHtrtuLKBKR3zvKBO
M8wrosDw7qHjao3ZXtHAxNfMzXM9oZ1Y4QOKtwZ8SyTr5cD9w+e6Hpy/4qT5IKaNuMTCe4tm9zS2
Q34tO/i2Y0LMbx3U/VY0y7WxyggghTWuI4rTq4r+8H6epm5vZzzqE6ZNOwAtsuBWVzvk2oREusYm
MsP+ORfNTa851tFy6Tcvs1vt5xxZlJ6NuIey7kH3eijBZcdnnQgHqrz+sQp874YCLjQ+niVZAFcu
jg1gL717xAdU4ik4OrOwjsy5OTng0muz6Pe5oLZrLPX/sHcmu5Eja5Z+lULvmSBpxqlR3Qunj3LN
s2JDKEIKGud5fPr+zDNx8/YtFKp7XxuHFIpQaCCNZuc/53wE1O3C4PTok+VFnpocmpjBRsotwSFN
XERRaqzuW8RzdS4bbxcToDtqQJAwech0Q/dWutWHuVT0PS7T50DzzuzP6e7yfQw+VUxi9WiZLLmA
EzDnkzW8KJ+CXbpGDcZud2v06s6SfJjRrCyBLgJxwOTWY/B0VfXyuc7OlMDN79LhuTO1stgbzvDn
jO8y7fuXud/ffxZHw7NqynKPmovYW2gtqdbT2KGrdgPFxFeVkuHq40Rl+EQiKxhyVgLy+hdHllWa
RZh72oNweR9oScjQKj4hHppXC9zojaDtbWtNiu07EbartA/yXSKpN/DN+CEeAnjxKk22f9uS2ENN
R6tVWxyKWBPM4rMQmFJnkAJBe5e2WBVi7Ry6eIZgxJBZicktda41XcWgbraNiKzNpQ7+8qLyFHo0
9WAGUs1Vt2A/kjMXd8EU6xxlLSdlx37gZtHc6ebVWSebM0tCWJqzDOzo3IpDhv7F1iSby5pq1fV5
4Q7xaD095WKYEaE1Ul0bfbyLiWzlyWuvwbpBB32xUtIGtK10GzpV803UdAza4WiFHEEiUoF8J5eX
i/8s1yLf339mCDvdA/17+Zc5dCTYJWWcRpw5Ikuqv/PLW1Vdzv/07uUDXr2k21YwSeJ4yC64pV3/
8pb/j7cu715K9Cvbfl775lY1hQiLesZ5HI/5btHYrEm/BGXJEV8Yznak4ebq8uLw9DqtILJ8uM5g
nTnvbVz9Zg2r48+Xy7uYmhl5pRW118V8PfrZcqY6w2QfwA9Df20rz4cr9Hxtw8guJoWM1RlVnaEx
0wo2vKloOff56tDV5ru1CDLQWjk1TF6yi156ceAFnvM6BFTmXWx3sN0wWzNjvsr0W1hoHZzp6d3l
jxgkziflvfb62yFv9tdLX49qC2VQ4BBHEf7TaeoCK6oWAKxGHUBmbegRQjSjY4rQEsVdV3+/jKK6
Hmyr1dW4uEacEXrPRRFmOGgBw4IgZ4wuMiJKJqSPe+ln1v6/DWL/LwYx2i4t6i7/8+6dp2ro1b+F
nywUSfl/te/89U//Mop5/h8On8rDbKOtYDYdd3/5xHzxh3A83F4U6SCE+7ri76/yHeH8YdN35/g2
ipm0+Vv/8IkJm8YepmweBjN9SMJ49r///df8P+Pv6v7PetzuX97/57pcW/zHNjCPLaCJ5cw3XWEJ
819KPgfdptamPI/aqo8PALs9+iCG54LDZujNb+00dmSSwPm08zhulbSc63Q5j2sRbQbH9Q/sQoJq
L9kX3FKaEnnE5ANWrUNlWFeiiuetVFG0i5bbBRf3cSQFmaY5c541SzlJGAlD5xQwCTgLMogzHNVb
DDHpU5CZO0BR4mWJEJGLmZGytQ50rLoMrjmGHmj8IX4d+4AdcdvvZVvDKbNIOZke8USqiNOjXeXB
vqaixCtjdsEOQ0YExcy2cG7zhW7aXlU7zOXlqQIyjfdg3rbmRCkYmB/aaBKcrjLYRxDFGCODjaW8
ouvq/AnYCWL2KIC/ZSu85LHaNolFH/A8bkQz+acCffVgq5mCGV8HyNP22nAOw+wn53q2SVAEU/dh
iHnecNo6ULgY7I08kTxgWKcirpcrdyq/2mwhMlWByRwrm+6AbCB+b80VsqBDkWXSvedVcr2MhkLN
KI9pSuMlSBJxIM9/srmqzkPlWVfUB/xsNRPHp77oRPu+l1gOmf8OmTmhet5u5b4sVHEdzxEhADu+
QvHnWLErmMJ9rmN3XYgXJ3ACVAxO6KCRHoWZlkxz8d27Zu7TxbmJRy/ZBm7xGAFgQAft5N20yOLU
BTHDX4VZKoo98+wMxpkpbn6lmMHcpmOAEB/ULwToOYoMS7NdE+XgzahAjaldPlAxQ4MJ+0g6Wkib
T/sWof6BaPxbWa/Ntdl6rzNJl1A40N+WyPQeGe4wTDEqMGBgolxUX3RFjihYX+Cr9FW4JpHzGlG6
0duRONlt/CiXROybPAUbXKtdAw7JjFyqnShND2e677f0QKznJVupi+2dhxaL9iM/UHYxLnXi3fRc
k+wPu8CkriFXPK/H1N2uNY7mLKum0MhisY/bL4tvd2N7tDDJDM9LJT7qwqo/KZdKr/NoLB9Q/inL
NjtIb/bovqnEOU7p4hAMpZq08vI7z6XVI0Od4rp32fo0y02B6+C+G5/d2KzPED0e/dLeJUP/BB9o
vVqoXfQ5R+M9dK+DLhLYi6grbajoeog4r9b4705WSXuxpPIimWeKGXopTvCEIJezy+59gM3s89Cr
nKE798b6QO8SVd9BxhHqC8Y8OlRiQucriid37inVS5aHKo6+ioH+ONuDPSnoUKS8aSj3qgHFlxau
PksLCk8mcM0SZKpRl9PRoAT1TKOWZfygIPK5SdrmLmNgmbKv5RfFdNnfLql/zdwT/LBFi58/dMFV
hmvV5ARmOEFwveTl3YVHRJz/brbn/K48xLeoVOfKndPzDNUvTGLT3MnUZgDpB5xcu/EQqHraO1V1
Fc24TbIxVTugl0yz8MoGfbMPRKmeW/u1bN0QgDqlXaZFC2tMIWUa4DyyDO8+qtxnliDvnsK/36oT
1C0A3w6Tqqh29Pm51yZBfGwggGmHASmO3rVD2mD9BKiFlcltbmdInNdVH0SH3KfMmR5ssDY943vp
D49gK8EZYV8FA8beAUlD7Iy0EdulDkBYCPuH5UmJ6JEFB1MNXx08ixi86sGI8+yYiq7csDf59oYl
381TZm17k+nhlPrF/XYZM/+MHPOSgyIj9p31bNrAUJcklTfVQiOQig04BgwiSEWPOyX83zKIXluh
irDGqbJJDFceqjd2Tcnt4mNPSJso4uue7/jRIjsuxWNTfhd5P7y0g7WpoJKlMnCOpkwHypE0zK6g
iYQmpDgdTy2FBOB2aWGmz2PejiPMqomHgPL7fOst31FNJ2nX4H9FuVxJBTZvqUOgPxlbSg/4O2wv
35GcGOh4cRU2cn4pafzdLnPvbTpKzZTVIdiY5a/Vb66GClYgjpxfICqLkIbp00Al9c5bVBrSZL6j
PgNuS24dUHkIFgkq6xMsCpHVc+aIlz21vNyUynytlxl9U2i9dOVkF5PB2fOlH+dAnejI8q6lNOZ7
yIGauczU0WUQ7nGCKFcWDtE6KPjxVLDMzxyVZLHsOuNNJvHL0s3JzqkDcVqCLqyX6SeI5jl0hT8f
OL4VJyxQH2Bxf/oqjx7a9sQZb3wEI8m4z6HmWCb3cWJZhMWx6kqXRrCl4pugtvehVQlL3MKt2RYi
3g7UQpcU2YiIohfKPoO9lcV12AorNESm6agQ03B2dLs1RyIwzRt/dFat3+Bgrkvz6Jfpz3VlvjtZ
jrFZceqy0h0oBqMVCZ9ADEzotpCw3vuCGoe4TGncdG0bSgLuAKdMnd0C9IBkT0MCFXhmkGFIW0X7
JnpXHe2eCYlVJhBzp/JzUQBC+iA9rWvmbHqUeIrsKOBRXGB5g4Wn8rrgVNX3rptimyiMYzE3u1XF
67Gj43TxPHWzpoCbcuGw+PS/gdNbz/TtMyR6t+hqfSzG+K1q1l/4I+Ld2nPNoOIwIUCHaTDjGYKB
xoEGU+PKGtoP382aY5OTvQwYc24j1LHQ6zz3EHhr8WTZ/SmLDAouWL8pBoookeUbEK1vPWDU3qWl
kbwv2Smdu+jogxDc2Z5FO2c5R1dEK/u3bJRPfjI/0Eqr3nGKhaVD7UedDs4zGIUXliXGBqp/A2T0
peTYhRAZulscrtjs2cGEcV+ZxwzLxDbrh/yJsRddTTl9J43Jmmc2Aq6N6qL32V1+2Evf31pJKbdB
eu3GtvwczdjfTmCIzj0GUsjG9JDh+cKW0nufdOy+R3X0qXC4nUztj0DLQBWPc+9atat8Hr32bZQm
94sVj3uqcuNHx0UrapUqjuuSW9ht8ZvW3pxdDc78KItxvEGRKre2Rna4MVZREB4NAviGdoP0KdOA
j9FnaBwNQD9Sjf9wNAgkgCxwJBV+AlYhf2NsZGnMryfoIQp11dM4kUaDRRwII3hYY+J6WKayBAtx
q0EkBhFyj/6Ua7d8zDSqpFH1VaDhJdRf8J9roMlMBLaGcJJo1EmjoSfY0GmTrJ74UZnYGgGjDD2I
FFfDUoTGpvjwU5LYA6/UgFTx8FlULZAVR+NWXEay7LPo29rbGsfiaTBLAKGFZ++eKocMVDzwloF6
9QGaC/DZSMNdfI156TTwZdXoF6UhMAnbVdZqwDD5KkMJKYbphAqlhsfUGiNj6Asn02iZTENmDO0z
c+DOpBpAozSKpoBJQ1VeuHZvkvaXLwGzJrLrBPozGJtRA20myDbZCuJGUCnhwryZNfymjKldMTUQ
p9NonFlDcqL7EmJO5IHOgXR/Vhqms3TiyaDqo9OYnRLezgJ3h/WIFcQHxZPD5HE1nMfistzMGtjj
TtRJAfApNMqnCoN6V63gfaKe36PXMWrwaTajcNPYmcZvoaFAjcYDpSZFlYZGBs0d8CAAbxJUtZxI
bk99WGrIEMDRggLBV3+QaIxgiCY8O3cwd9XJglFUa1hRN1kLNV/zWwPHqKlpzAg02iiDcRQ1Gnbk
gT1y4B/NcJDoKekRIezfk0Ykse/p6ezH1i40QIljwpeAqJS59sBcaiRHoXFLNtylS06eo8dKa5OG
Mul/c/mHF1K4kvip6PIE4zRHT/VkdEwtUFI5Y6U5rhJTvTII9FCK5y8fU+8utStkpwZI3gQxyjX1
fKUGIjVoptTlhfX5pMz6weixwVcaPqWSEw2xJDKgUlWUTB3YgN3MGlhFETFCnSZZXV4mDbZKIFxZ
GnUlE3QtYTKzdwg3hUu7w1aA7hJT7UQ/P/1zdLvAfACgZXqapdUqQn6RFgEhkwn8O+mbtTCMHNCL
jA4cl+UA5lIa0ZXYwLomqF2xN3Sho2THiROkl9BwL8wly9XE3nKH20xvm92fdPAYu4IZeEg9RgJU
uH9uZmSrTsPDBBQxYivUmSyAxXoIY7SzuXsHTf7E9oR6k8cKqdRTP91szK77L4Uzg/MDoDNnYISW
QBePrA6kXh6fmDLJ63m8WjTwLOvdgE4AIGiWxqFB9IGEAyDN16i0VKU70KQeDjwvuEHKf600WE1b
yx+zKacIhyZADV8D45zSK+cdarhsgQa0GSm97ZOGtuWlS51hlOJ+XccPYzKK0AFXs89i/720MQtW
/SQPWOQGBNIQq4y6SjGB9pPon9Y0CEIj9j9SOHKLBsqZkOUGCHMMYQ59bV17k/rJ2KsMGWS8Ge2N
oo+06QMOog1jaDvloTVG693QLx/o9/vV7DamBtz5GnUXuxHOP1Y2BQUPGPaJg8mZekiKRG5zWHkR
zDwa07fSAaI3cSpuFVi9UgP2BppvLqVBkYbvFavDdpcz4AZXgItFoQ6pdTMoyjPvpAu+L3KuRyaM
VwKu36gBfwOkP6MjmIIl28T3DgYwUa+0vn26RNO4d+/LIXuLRO1eBX1Blt28lRooyMb+8okqjRps
YA42sAdlV/PgqAXgErPdOJpPGAMqjDSyUOFF2DUaYzhpoKGjLz9M9BOnIOQDBfYw0gDECCdnpZGI
C2xEovbuFUR6cImZcTdO1FxpkGKwgFT0NFwxtvmeOg1ctDR6MblAGKExsvA8JINgj6NBjUUEsnFs
OY7sxATIcQK2LbP2HOtGhrt6Tq1T3TFeHHQQrNUwSKP/MjQcsg3ARBbMzzkEtrc+Xf1QqYBJLhor
efn+sZIMnHr8Z05WzpUUYChTNm9XgUZTOny+ur7AKunFMi2j2Cx6TQuG6Ym++4/c7e9sIsbhMIG9
rDQAk73Ms9VUFBkBS9ubKKX0ncW/2A217OvjZCPpAaGI+mXScM1gNB5LXJQwNy3fynYZPRibER7n
6ue3pgZ0xiuoTh6vr6aGdxquuqFZ4qvwc4uSLBjnhnnAN0LBZEaTxpSrFFdDVl9l0OnlWNOhBinU
08jQAXboVH7ACiyebPvbXYNXODrx3s5oOCNRQycChX5i8W3oMHdAetHdMV7hRMdalHfbSM3WOfX6
n3AEjqViy7Ta3qG3/fs0tn4M1rYrB+ckB/OjRwO8qohkOMvq0TU5pMdq2qwRlUYqhRQgrM8ARWLj
ND0eHeLbMcXvcCcb1H/7G1hZcHM7wBL8YaOUkVtohmLAbkw/sQ+YuwPliul3JILf7yuNeVVLLLdx
j0kuE9MdSCmc7ti693hTKAIo0mubrX7Yt128M3Mm9RQDkjjeOXTBygVXzeJYX9MMQjZv9RkAZYTr
0j1HBn0MSepjG9Gev4m/lTrVi1nTqLa6eDALZ912M1kZ/OlzmFt4vQ0JE9rrKNT1xZTRJUuYMMrA
LICHE6GR0Ausq+gaLutjS+VUTT9wVoJnmqtvYBuktVR8TLzRD418vqtflNcfprmBKtC+BgapxVzl
910AG6pLfjCureiDynUJZcas3HvBhfYhK6SQ1b7lvsY0VxMUKr7rnsvBFg2N2aQynHa6UQY1aEWE
t8cG/TJijpZ1+WkSGmmw1TVmmoeQCbZZpA2kTMN0W/jnUs7HUfCUCwT8DZ4lWB+MDfakndGvN57n
8FwAy2MK2nM5fyTyy0/VF7phoNKnOS6GXQYtop/b98zNPiZXS8Qn2fKbsxhNgiM6OJHzoGK+4XbM
P/Fm3YwzTqWSIW0eTdtMGSevj46xSes05qO5gqee9w6R8i40MW3tJDtljGTuGII7O8k+qq85VJ3N
1LiviXyg9tzFbfqcjDVRJtwMrPB7sFpbNkeP3CMEpB7KZPx27SJlW+m+xeN8C+B8o9Op2C0fEZiA
qBk/k0i4G5kzBic7yJDUZAvAVQMpLDJ3ndVAMwEtsSHrdN/2LuPxmRV3lIpd69satL/WSX6na/dS
SCxqJDtSf3rtIhe3zvwLfAoRx3a5MRLx05hpfiS/P6bJ12haj94KTzwYT2tWYqCgyjSt0I8opNoO
Q/45G3RSBtP8Rdx0E9k9tw+/Bw4qNPoim3JMOAWJW22c2HoRrnNa6uwUk/0POgZDdf9RNc7zxClg
AuWQs5jTuXPE8BOKWODQNg5F4W2VV6G6OkcQdobgF0reMautFPea+IJ+i4vTWje9R4hh6PNXZtp8
jVH36HEKMceGD/lGQ4SNwkC//okMfK9OsviqGkEit70RBABYs7Jqs05453K53FQ9PV62PEfOcqro
gN6kc/lKzSKlQVZAKzr7sp5u1oVSvUWeKKjlCs/16cYvjos8zJb/1UbThxydnKgK+8cK6J5bl3fN
Wp8NcZ+TczQaGDbOc5X19wHXVOyHRZNsgdDjtMbNEme0VjkY52NgV5BvWG4BPzsd8VKXFnGoiDn9
g22HGXJgb60c46lUnIKiVL5m4iXLfPx16B8V/3xFg4YZZSGGzr9rmXGMyoIXkoYLXNz1Q/kFDJdI
rCcBfyrNUFsgA//uSnHbO97C7RmcBn/Y2T2l87R9mTdN9b2gg5Fk2iVCiUM5ELpyh8dmLeTJhJ6C
xhE6Rbbs5KR/I8Njp8GEuT8CTQ7UTcR4kFM5lvw1Kum1S+6KMWJjiphTNom2DLD0Wo5FzAF+C7Ef
cbIUcaE1mn+SGvmBrWDTJli4VAIWUMMMrQJn1EJVA+LpOWc0AaCybujaNCMayaN4ywSXEXKLLCVr
7jpjoLLNTGmCCnji+R1nzFZhZUiIFm66qFquDW4rG2ct80wM8bnlhJ1Xy5OmKNBrOLDxZCZslOmn
q+LpNJtNFhZBEhpc+ht4kHSEw4nd2InjXs/ZQUABWm3DQDAvEPi9qyLx2QMNyWYYnZfY4qc83ZLu
/yzzX/RFihdfMSFo6buy8ZCdu8Wy6El0phNuohJHr0msJ2/31jC2myjBi0n6hHyr3CkaPrclFeD7
zk4e13SokMslacYG8bPB2B60MWPXSFHd49THdmyHW+duHX5RVSph0lQ+T7mFbaOy9raxVExRx+fF
NgMcE49rjU+sA4jAmSKg1TvFj1gGerCjqYsV1Tt1Nh94LsqjPQ/4/Ogk3ALIgHIQla8LKlwb41kO
coeevuQt64lhOJO8G1m0AosSncQN7s1GPltqoW0cJ+oN1fk2CehchP3oPNZd2p4WJTm2ZOPPVsXP
vUt5i+xi1p0YXbWy253ZdU9+TmsmRmVv622JAm84TJ76pYxDHwVok9Y8IWqE+n27cnf6QUDQR5rs
RYQK7iXBK4dOy80SN1wpkXndBuu4i6GPZnT/83X5v8s0KELc6kd3tcrd2LhH1VQL3Pi3djHqe0mV
rNVyGfZlvBtyfOxm0e/USGluYL6ywW1DDw7TlY0mwg4k/zVUhr2p7Jc48xq4jBzCnKAQd2a8/iBu
6nJdi+oWdva+yJuXIvKo3SMSGzpLziFvqrdGEX3WUKMRAG21GcGVokrlBzvn02Yj5+1mfEXtx483
4CVermZRfE39uO1sihNWw/2QbgmJL95RnnxomH9v0nF9L7uMyXdQPs0eX5T54GssNLBWdrwT++Ef
tjc9+SUSRmBN5q52EBTijHugpE+cU0WDcQgXgruVw8SPmiYAtlzEOE0QX5IOamvujpaH+TczyL70
mNMXSkbpzUfSSWYWbg+328bEVVBM0YMReU8dHlS2BUj/K6yrMqUhjpiyxz0edPbEWRMrCtYyxHox
PC6tpH7eQ0vvTKrT+cuZjH8Xy5eztDeeSbrBqhn7kfR/tPFDBSmbb3kAPndbF+2Pduq5YvMPh+2u
O8/XmD5wPaO7GzWRFrIYrMrjfabPBoLCdILUffHmzkwOVeay5zIbUkcjxxRqewPkLnHQGRB7nt6Y
LpJWEdsWVi2GnN8rP5LRkd/+nOMwrvksUwzfoNkm4lNEHQnE4quwwHUED9XizqFl16EXTNe26TJ9
JU9cjO5D62z7tcvCIM52nhvfNEn3o/Mgb2G5Zpcn98ng3w6zd2PARopbTq0bCsKfx6F/r8Gn68/V
OtlNWckzO9ZDL96boA2ZWHDYon2CZ2sip0OUlGfCCI1Xvgc2+RjTfQwGAiLRwV3Hd9v2rvlNBlO+
tYn947Hedg5YBdxrDfmN0jrYLJHgX4dtWzm7nEWq7fX5xMSXXa0cderlRtQslUlhPfnLSoNz+U75
OjSadDt743XhkjWeqpdcPvNTo/6YamB68uGxMyUP7pxpuNO/r8FA0C3SO/7LWzPDT+s+RH33Y6pR
tdaUIm934Kw9T1ij5boxomMEOYqUZkoPF4DvtuDJKNHWa9Hiw1+aBzcf3jAO8+PueALYj7brb4ze
2aTuek+/xQ5DHO7A8iN1RLep0oZk/0NpubfNok6tv+xdBeyabfEGe/NrMth71zGvoqG8adqBsvfM
eJ7LljzX9JCmKFWGFzCsUW1KgX/6OhvzF1NF+sY7clQkrsWQYZMr8avn43HuQbHpgnhaVrdKR3Dq
Ud41drxPB/VVacqBashxzskr2rNiJWzHjWf3RHHpGHFvI/kDYeucL6O9LQHzBmN6pCr7AHb9WHFK
LtYtlmV0qPvYnXc914hhLTcE9Q5JCoAsVc92ysbbEPu1X3C/18eItDM2b/IITF1qmmvqmamStY18
WnhzZ3iKEIF7gzNtUB5mWTG3wcpuA+gpkvJJX/i9kX5WOaoHz7RqvKVAOBwhT7TCe88pGW+N4DbP
nF3X+y8M2t+nrNqmznzmhM1y1Zhv1uQTDV1+l8KPeVh3Dwu3/MZyY34542SEk1We2XqQ3ZMn22wP
RQfcQkbPNupDzf6lKuxbcg23ZVp/Mr7+6Gb/aKU9s3Eau73pVynLbcnYUxp0yrNxMVhR/d74uVrd
11DIl8X2XzqF7o4Y8VX2lDpmLtV3pM765pU55g+y884Q/TAd4lBr9ztr1EtZZvvMyR6YOZ8mbNTZ
wqAVf0UA8sMcD0bVPLtq2DKk2idB/tM2mQO74qmMMQ07wy9kmOPab5ch+2wN87HNu4+Cu94o6+tB
pe92PX1MvUGoQ0LRyLxjVhT3KyNYnJzIm3a7bzIeQNo+XARXxIO3PGMoBI9fbGHdV/xOALN88bVu
Gqq1VdcequLFZJLm8vxsrOI+nZ+ZL31Hi3/bxPZtl2c/8pphnJcecxVfJytpTPLGwsCMLOS5FfV3
MmZhm41nxxjeBTeV6zKBWmAoJcxMM/Mh75KPssCX1UJHSDngDiwm3GBvjuFcO0lCsD/Z1B41BEl9
qzyCXiPDFLOf7gQ8xsmmvW8Vt0ZhIT/zvPTjqy7Krom/PiMuPbU8UzYrE5HKyjfxsu76ikub1dOx
TJrNuT0L+36oOT89liQYN30Y038YukN/dukW5HzW7mgqWb07ZyFaMjqYX4ISEoS+WCK7oN7+3gKU
C69g3iToV6wz5De8rs2pYUe0IhAdFWLBPVHvMcSXm/hOjtBW+/LZkv5uFEvoVY7Y9FWzo8OelPqy
G7wnkU4nZxGYE1D4Y/vdWUoB7RgJyFuePFerMdOAktberaO8SRf7PjCanwLqddzWB1Ws1xFT1G5d
b4us+1EMyWNVPAdKAWvyvLfF/wHY5TQ7868KYJIbWfZt32WPNFOs88tkNZ/TsB/bDsN8967k8uEN
1q7Iglflc8uVcpPLrv+12MmNRAVnLHKAUMQUE+ceOlV1mnubmpn4mHkeicaeyQa+GLIN5ylAiwPy
PWfVTarWQ5SxR2LF2BED4GAGVsmjy3eD58bWcaR9wzYLVu4TvUjxdvSsF6ZbN0Fpb3AHXHHGOSYy
f5Ujt/20xnz29WwiP9SiO5ZWy+WH8ORIsFzye+HjkeXvAihXs3XnNsVzlQPJEA/zmrx1U/tE59g+
YBvBdAC5XIVVTdNWWu8NQyFQw4t2Lflb/7+EAB9MEZxVo26UhS7c2lh19H8IDe3JKxxSJSqAQYpj
XtFw03GlqOTFLux9P1avXtha641jYTomn8A5RI0HUkOUXjF/1n9pLpq3wSMjpZJvu1P9xitcOLT1
w6D2ZAcFceaqfPKxlEjCg1kR/LS7qGFX6zwCteJJHmxXDnCEuigCk3PHGHF9FSs15Q7ZW4McZ+KH
rkQUMVpEbjY7kJNsBOYuM24mq4B6tvA4mKdj6413QQRQwJQnehruFsMjdSdOseoP6SpO8n0cELGX
53FNtnOyHH1/uJPJR6ylzKn6Tif/J2orZRjMQCFEuLH3swleGNEc4yj/jqR/EwFOCBe3Oflm97lG
7mNUpLtpUCe/RMGhCIX/ADxDR65zZYmsi+yAhBcOi/ejZJq2dZiQA0S/srKJH2U2yN3KUyv0So/8
C2PVMO0LrAvYBphAlaEUKABzYX/oJTPu5ne3gJHK9McNje7O9XsRBqkJd5tAns3yiGvixlnUsWc/
cVUam4un8b/Ri/8FelEIhOjLj+pPa+X2s//8t++LcfT2s/j+X//jGWTLd9d9f/9zReBf/+ov56dv
/UE8Ecuxbf0rdzEw/xCWIzwX1yeFf7z+bf10/4B2bLoYn0x8o1hG/7Z+yj8CX7hBgF/U8UXg//9Z
P83/YP0kURm4ViBNS7hmgAmVCsF/qgj0oCQaanLKk7I8TTygpexSSzZJ0Z9683XQxQyVYC8Srng4
QjoD8I3oP7x85PJCsgU/en9pdNAfuTSp/f3hywcuf1YOPGfBVkREHxHI/1FyZ8bkvP58/883fULF
dh70h9JFF6SFl5MlnXaeLt76ux54SHRNPAr7sjcacXfpM/2z6fTyJoDTQLfBU8rV6Epa8opsZixR
s7vQqwrevuFKAUtqpBuH9swDF/f0q5NjTG84LHK0YoC2nifqWOcCUzcWXxDDKzv0zWyXFoeb8pys
FifLrmEuFzQbHE32PlPxJ2f2Enhh/dJatBr2mffLuBPS/MAFpm4Xm5o/ABP7TK7RURmk9YtBsuzV
+V1PLf0kIZZQ9FSFNFth4aE8Cg8H0JZYhGqEDIc7iSlKnJCBJgIQz8m57z3idHhjzVK91604L6Bv
cOQKAEJkzr2Y8hpDDA90LRwS2Tsh0mCzYjeYXjI1qn3h1EwOZ8lYr97bDAFNN3/uJgQpNwpw5uYY
X8rZQ9wqHnA30FnD852oRu3s/eDJB0m0T1d7CFeLcSSomrpuZ+ZxnIgXE0/eaJobq0CZI7lC3hcH
LcVCgUUwl62K0aS7nrW6MtcXQz1OffqRI0OWybqiMrPNY5O+zcRo7YN1mAgMgstRbFsnX9cNEr63
Y+ep8Cx5NBNYRBgHsmiQexy6BjgtrKAWAxzb5+QARPOGKd98lNL6bcATggJkB1dNXt8LvGIPdnbl
jK23WwhHsd6TtjA9ufeLqWVbZsstAKCBU/f66JHx3KsOwXDxYSjnwTnuvWhDb1bBAHP+sJM6DuF8
WjzGfcJnkfuTPCYNastNls4wx5r+SMEEVmF//ZEw4NtbPqBTfQetT11eFduFHiOzpPAjQQnYqoS+
NKnkr7gHtDsKL9vmHpdNlNYnzFCgcor20JGyCXvbxbubHeB0MvM1p8fA1MaEJur2U+PTDxkv+sS/
n1UfbN3MpzJvFDu/d9src0z2TEdIJU5hDdHsmhK+Yhs9BDbQDh8SiD+Oods6T3Yy/swHI+VpVz30
vYl3kewlOib3D4alurWXk8JqYuHftqKawbthE+ROuseyndCqoV5XM2lGw3G2jJa5Eftj6YKUpqvF
ojAM83DdWGd2wM+tyRg0MayzuR4bSY+FPTAPygrn6FbmNf67i1qmOFKSo/FF9ZOrg+3rMCU7M3EF
ulmlKNwmfWVgvBVLwDjFIxrVvo/OEHNaPdDXyIO5AMyUlfJswTNjyk2VSM/sgBAfTTLMmUu9eQIi
gR8vPiTUlOR0ThkVZw/Mz+Av8/r/sHde27FqWbb9IrLhzSsQhFfIhOwLTdpbwnvP198OOpk6d9ep
qh+obKeRhI8dgsVac47Rx12BRLmcppdmsBafCbiuScUxXFHGcDolAM8ZBs0eYVQm6W8J+ZGe5EWa
6A5V9qY3xA0h6hrILupNW/GGs6IYnywy2h3sWTIsl6WdKquFWyfNc8phtjMUBF4BcpF2Rjgn5CBr
4AGgvGEhYp3xcPHnIb6zX2Y5Wr6NRappoWU1LhNgIubqIWV2Lv2upj0AlJckQOAglQoL7jxEgcOp
gTAL6VN+0ZcPKapsO7Ne3YYGljF/YUqgQFDGWrvtRPV3iq6+CJiSRuPt2EftzUTvwulxbaP+foBV
Fjw1hkahc4rGHWXKPZw4R+wm3ZtToKWhTEzLBO5m21Nlg36PkiSxqPeKv+SEWziY3wPBqSM1YFZO
a2LRzGYpCrvwfgp8AZ09I2cv0k3Q0KC36SZoSo7GEPtUhendUvUnkgY5DyJgXeDo4VYgkqb4BCko
6DLKhEaAQ4DmzjyAo6Wv6+A5iMhFRe5G1ZfsdtZ7w6Rv+sH8VEeGlx4J+26yOM/LfTf1rDFJfy0J
dM3NOnvR1C8hg6YnCRpZkmlE64ugv6L8MgvYZYlPaHgtdbtgSK9j5pNjTvtnmyc98XZIHm41qkhx
3rhMdv39LDFudr/LCtki6NQna1GvQBMT7KQZUIXnlrzhqO49fGdoUKRNkE57w7gnBwXiq985iOQa
uIUgpGRUxft8oj+WSVl/mpFqlgrvo7TakSkuQsy3vq/elBqeoCpRTqs61n4irUfSvfMPJBvv4+SV
6JCcThhplZQ0tEXrAFgLZ7Z1EQ0Al1OepHtD9l/rQhz2C+FCHkJkelm41TRM3WqbG06qzOlOSCdE
dzRIBk0VqRfO2S0R5SZtXZUkLHnpThTNPpz0DmUaTPXx2EickuQh+G4dxnfTGBOS+VSj0sRnyY9X
zm1PEXTajtY4IheBjYdHfgeHtOAQdhJ0pJd8ES0WSXitoBFsZnlAbC1mDSlQDBpD8qUFPUXRQSHq
qJkMJxY7ed+gXSwxXk/nsqPmak4TVcb0GWGtBk4IZN7iVAOV+JVbhNJaGgvyPKRhk3NRCZrpgnHg
WutN6yV6PJ167HpMGyowCop6H5AFFZObfEzCGRxwcxPpgA01pXqqyVQgBE2/EWKvb9JxKzTiBWds
SAOimjc4awQHTlu01VX9XhC0nQWqAbeIDJazHOHI+K4eZMdYEm+MXHvgzHkRF8lUVZbjtk7Cg7V4
69ZNwkQCXIS5MbBZa6YrqLRhtXBg+tDjTKvCgvwjxKYZbKs9nCbxUCwbJZTfMi7prmia57HLjY2W
MKjPOPzDkqwvWqJvOBqg/rBWGQNN2YI7Hhnr1GqprGpXsc+pUvvTq2hi0MDl7wpmSKuS0pdMIzJ/
LxcjXccii8xvQWGWmWX3YhL33gSojXgYluwlbgb0FrNRVJ5v/fanpqJy4qOzZaVM3RhZLPOJ3SAI
H4z5jUcR4hLQwvFWephOIpKjD9YSkKJyzbJS5EeVSXNuQkVGuksnR9OyKqU3nrh+JgAwsOs1JUhc
xu8YQRCLazBlMgldXtXU9yugbFgjylGxIoGJDMUdFKbWiXKP+Bo6j05ARU1b8ICmEo8rn9mIuXjI
CBPIMPh05A8sfQ3YrIaSSrtkmcTiargqsaSj1IjOqwTPUOR+OzYxZONQ84YxvIwKyjsgIWQ2T21F
YhIZNQU6qnaR3MFfqxCYmvd509JhjR6m8AlBANWrjnbQ+nV0C0V1EoV7w8oiLyUWCXUCaJLRTw44
6J18kWpTWoqwLsK6zyw59YS2vMZr6MDETNrroH3PVqIRTrAKVVWwsszdg5I+nzhlyQZYxWelCe0m
yXTawmQoVkaFEaySfIQOlCraqK9ckchEN/S7kgsD8SQhUvpD5r+pjf8Yz0yWGzULXE4SUTHvs1ap
dwMtW0XWGw9Rfh+CfRoaID/d1MHHNNR2h8xoM/dt6LW1/mIGjXhoIDdhf1aXNE1iHQtR1DeGmb0B
M262cwo4eUHoGcyjWiRbWpC/Vf1DFpufQ8R4EUIlyKE/bgs5BeCrPI4BqchVco0qQXa+xZbNIiqK
9XcrEuh9r7ZXk7+8OPm0VAjxUhfDqxSkT7PVUYim1waS9IV5YOixsj8VZJARmCR6yMM+e7TjGzjN
fpDgDBHDr3ZMj1JXKIdSvJbYCPdBq+CNXhYRyGC8UCe2LjXL2ukgSjEbFQ0ntxAechjRuAo2ubgQ
JcolmH1M7oRKI/gp6zeA5Kvdiu7z0wIKfA9/roShss+se/C5lLSWzRD8wq097WcEzp5c5U8KxsLM
FmfJ2qLcxBFHkK4QhDWOKq3ZKizcVDpPHsibV2YUaEUzBhtDBaSDsKcqRYBH2Wy6wZg/Ugun3geN
o5z6YxRVD/1A0wIqT38UyFuYZhMEWkdCSyocmqh9Z/bwlFa4VQS9OcIvwe0Vq16WAG3DLA4uS7QT
q6xcaObqgcSMLXHn467ROogsC4y+zFL5AA0DC3/xjI9l3KSM5d8nNRyLO7mS6eqNoAmgUJCUU+O1
1dUC6z0RdnjGC8kz+jcDM9PeLxe7syjAE+3SUzrSh4h1wWJYIXE2yEbObhOdPytCxDIt6aIA56CW
WoGbdRmOliiBGDpEh+mWLMrOGVrezlCCazEFutfGbXjsslnfQ3NbGv5UhvU48yxcx4GBQyM05sXL
wUGiVaAgkPRSN8pTkMhgq4DAd7BeA581c9FYT9gVmS8spuf1MJ9CpKoMPMnG0l+NSH4Lk5Jex1Se
Ylk66vB+MajMR6BmTIQ02izlXLurWLAWmVIbhC3Z5XCqkrTfh+pblqNOkYusdyvza9UgrhtRDJmB
+ZpyR2OBY3RZu6pB8dcmLbunntArb6HufN9f6TRBlLAvN+vG140aM2XQnUQRghCTdGDB0h0X0uYg
LbEewE4lBFnVu6bMSLUiamY0rXoOTEA2GQTkQ0RV8QArGSVdooNgoCQBDqX1whQJXipUvdc+RwxG
B38mlDhC6Pa9lwyQzJKK0ZrrUG4nWlPT9xXBAQmoNahqCyio4J82FZKaoWZZqVa36N3CrahXxm5G
tWxUFjjT5bGfzXpfGhMSQr55ucG3ySuLjBzNOL6ncWcQUFckyMfvyF8n7J4c5V8qxRVnWiSbcZFw
AYXPe1MJQbANdZErs2X4blvJAPHqtj2otQniNileBgkWOnXwGBoYdBtc8J/lrvTxIHbUCrIEQLWd
1ogt0IDf/WAzV3amv1wlpZDZblwBZV83In35XQ4/Wml0KFEL9nqlrK2bxSWoCPp+vaz93C3TNtQ4
h6aMrqO4bOauvOatam0Ss6vgHarvfpMEnuTL8LQNDqp4ZvCdOUZ3QQYdgESLY673WeF1OVwMyAIV
S/WU5hTCY1Qtvmx5jAEiVxciobGnqbfrJhPED7ErHrTWaJzWkh4rS+m4cPqbqIZIksTRsag1WLpy
W27rRj6MTEq3DXApA1TGOeTIc1SJWEklkdSTGBsNCJenZFKC1zG/p52Sdy0ZZnmBzpNG/7va05lp
Uq0h7sC/C/PaeChLpgak3JaI77ZN7mu3vhUxrobp77YWtr7Vm4eoBANRqTNcsRGzHQ6eAqcUwhfI
okfNQCySIApBuAjKp5bfZpGs3MTqXvMmJs+Z/8pYeW7KWAZy5Iv2qETFMRErfqwgcUCnDE5niuMe
GuYnHqBrKGbWDq8B/QbF2IYDyzM/LMb7OYr2c56/gx+SfkF+O1AUeJ7kTKGdB11QizEGyYEcHgaz
t1k8jTdlVP2GazGjT2dpCUrEoFYY98cBgrvWysa5BypJnuKE8tIcrFNUfkhDqhzLy5hm6j0rEJlW
fIa9N7LwizMiFtNc7mOZlW9QSouLoEP5EhSAHfVc9uoBxSSrW7euchAWfl2fBpI4ToEa32vD+zSG
yZusQpgRW6xVo3LVLf3dfE5hYtxwVQzcutWkK2I1O2sR+40YCu0yzKdTC0XSmwVLg23dWKewSMjt
alrJwR/nWiBqQTGMh7LUJLcvk2lrKF8w3ue9rsWwuZiOsAAxhU3a+NdinpjFgh6Df6OO56oB14uN
DQu9OXykBEBdtLx5DgsT0tWC7/AX6AcgE8Olask8cOHnCswoD1OUZAg/G89XOsnx0biQ9cjwj55m
Pph1hxZYiK/rXcyFpsNttQAz1s00df0hHhRgG/IsuvQc60O/VGnbZSMUpms1GiefRV8SE4ZTSByA
qSQWCGOCx2RRj9c9Uv2AnNA1nnKNTJ3k+pZV/fB9l9ws8VKlrD+2I+kE8gJMXjewOEAn65WHjBHP
5HLFqUJwqcW0Xx9XuNIfmjUmIg+ZK2QiMcy63BDBqS/AZdyrf23kEc2kz+ErilgYOz0Ee72q8NdJ
j9/wj173UolQzSSXntaVTsGyxshCaTuOUk4eU7XTJem3VJnhFt/NHrWKtRP00jrKwcKl6ykYWpRV
aDVSbpnAB5QBf7x+THVmuVa3459HUaTbcsKA1fVDxg/hdpQg4uE0kXCu405TR/0T8qFEFKJ5NM2Y
PBZ/XlwsHQax+zDAZyMNi28EyV/sJ1d9BrY2G1SPo0V4C3ImccuiusQVn9VXKuDhSrsN5MDfwOPF
BDMN/pmjFZAJZH9WPYApMVlGm9qcw4vZQljN+22B3jkwU5rooJQpHy2WxGWoCW47xbiNezXZdEmA
IA0ArREb90kQf1HUonElLPwTrwwRs2ChCZ2p7B+TGEm/WgWbyewS5JDUDGr+BHYtTMkmmvCbm9Cd
vDp+TCPls5tyctEjmlhDEL6zjr90AVl1VkKlh9ABr7bIy6K4yPBI/GrFJdogxd3mr5RIyg58DS4Q
Af8turLx23VEbABjuTnlbhnxYxtzlbkGrCmET1GH/sxWB/OUYADCv2p85ImFtjM9ZRVhCTPnKqK5
Z20wDnGyqWRormTnUqODreGWDVpZfMElRV6XT2Zyk2DlabtlDJvnYzdJydbo5odRIheFyWu8iSOq
1w0IyrRSyhOKKEqbQixdiklyM1ngADWjk8KPQyuWoVyXB492Bipaqzrr1EpTIf4cRWq6g1WdRvoB
jlJnb3iLtJ2c+RP4qdTF+3AjNcJxUkz8Ua3wQKH/YVP59F9K6aVvKPsu09h8eBdZXZPzIDb32Ry9
4GuX75uSf3ZTxVTP24yCM9PBKA0eWAjEyrmdMJIFUfjQgBF0VJ8rHskwTl5mV10OzgZz4r5pwzMh
FYldTVjxjNgZC0SEqi7/Mipz9oz2KbdS3U7R3NP6edLURtqEnapuwaudB6iWtqUjrqfcjADDhBGC
W4lLhgTN1zf2TSjJ5GNLZ7hqVMvg8Dqd6Jn1+NwRLr9H0nM1IZxJOgDNkjGLq1qNPEYjNLgDU6qM
JI6YUul1ZNaFGKR2qabfyzINgai3QFAGw2aW9LNOKa5pMPKkWVkfsgZxIkjZu8Q/d3jUUcDW0gYc
qCf6OHUnHRnNJFQUAgb0/FoCe1MCRRXQ6sksxXJl5VOw2t+KHN7IeVECJC1SJsavQQiRGcvNBLmH
qmFgi0wPFrY+BSwkIqamTw6ffZKAcTsS1AIjQ7HORLrixxIZVLBOCfWbVqtf46+cLiGkp/wsTKJ2
IgDrOY9/sVINKd61yaZNOLqxtou6zJKtvAVZgTDdomqlCvTjm/LaqBwgxvxQaaLJeklx1UDNj130
VnTAd8cBPPasv8TSMFAeUHDNTyAYkqB2O5xKZYJzviwmrx8oCcCoQwkuKmilKLMsPnotg/4kvxRx
3Lsxum61lT8iBd11RfCDHc7FU55RKpdgbdmRhDSqqwuvHUemylQT80m6zotMfPICn3Ou7NSrH1n1
zl+0dEVyTdROpa09564OS0XPLNMLYzQsMuidQAK0X2o6Fal6Jm8v6h2puocaDByDnnmrDJ6e4+vD
KZ+otIeicjeTD+GahnCPBah9IGD5uZis1zwpAV9LobVtGdKbUL+R/egriFXa+wMyfzRiywItpmcE
KjgDxm7HQUOw0aJLN1LmHs0UHhoitXO0kMK+G6gbW1MsbXSlQG1aaIg8JEhkXNhiO42EjwYpg+YT
jUC4iBevMZSjpG7MWgUrCsBaE35xskOhhbiI03sx0cksrqGxGvJFyY69xJlWxY/I95AmQJfASk+z
ogmkJ4OwiC1r5v1sIhPIsR9F41LAQ4KmFvUpsWbsM6nHnObSEGxYE87iiErY8DbnmdUdP0TyUJXK
l1wjyKBlwrGDNMuAkOCTNLTPqvQcXhNyVrvhqGs5HaBK52eweIs+LKuzLwx2I6RvYgJCVIjaZ5oI
ZLEpMjR2S0QfLhwrDR2cOmPpUcDupGl7waAEpAd2EF7DwvBmtLp4MEqAwnjRvbomKaM14AGOMCWE
qirgJ1i/Wh/DdTiX+pkwyX2/nFANNSJfQCJpASapSpYDWskpwnWi0Sn15lwvbU0OJOJnWYNOXcMa
SDQ2po6JPfcxyOr0HMDkY4N8o7r5qypyRJURfJdhb0iWeI2A+EuEObKGYJIYKL+iqT2CUBP3jDXu
PGZ7XaRHZBnBxvxtbKU8E500N8AaxUvJqKfGjjExFMUL0SnvdNgqL2oR7lG911xViB/qIiFNnRCQ
nhgcWxxp2OWc0ohnUeWmJWjBJAdpozfo2QxSELI69swKQNEY0oEMS5H8tbbm7AoZVA2z8LTJjtAx
zfSNDkFteARR1pi8mFeKTNerMdsx+32pIOwzF0QBXfVwrWlwDmn+TrKelio3com5tKsjFPmFutfg
5cwDgF8kCbod5pD8wCvodmc2X4wxhlOJBrT4sT+2Ad2FkTFjK/VUXsO526De+8ApezRmWsHxUFPt
QZDno+6VltJh0asEwG5bfEHbFWX3s1nZdysF74/7fm4Ks9QSJhEgo6/yRnJWrFreKkFKw5QY32iN
gqWKUOFm8Etn+smDVZZ4+789v/Zl+t/kuZbry7n6MWH62f1+u+U9i6WYAMnZwK7JWyx8GWmWZrp4
ywcum/W1Pze/v8TP5/3trf94+vfnTQMm1kCaGaqhvTvrC3+i2QYtZpK9frSkh9Ium0WytQP5UZyV
aGtgC8Oh0/6iKDbturYkhqIwi13O7HpTxvovfUp2ff8cVcTzLUDMcAoLsDj1AU/Ca4zf6C2EUQep
3TiZ2KV2gjxTsVpWJdaAjPq/7OYLYLAyWeDgcXz7I+Q2Npcs1hVEiOrAAlS3rGxC2apo8yy7jWjE
h0yj3ovutciOfz6+vp+RU7H+fpcVZ7g+ad3ocvzvd/q+UwXMFOoFM2euwT/P+/la3+/1c/ufnvNP
96lCa+6NZlstBXRtSfwFz11gM50Ud725xrI2/3l03VvvWx9db66b9Q1+bv7Ta//prbIOfFQMFpJ2
Ac2RJcFmDY0N+Nf+FUj8j3cqZc2aY31o3ayBstHPi9bb6yN6xeoHB/ywtA5A88wS/Wp2/cKY/tpd
H1o3yAYpkQn7n5f/8RHrTUUclP9ToX1ryf43FRrTauRf/z2E8LF9D/8/Adr3C/4SoEmi9S/QfiaM
LpYzKyrw3+xBSVL/hSxatlARqxatSuM/AjQVwCArKqQF4iIOk9SfjFrF+JfI/8A5SIZmmBISuT9Y
g/8jexDN2h8ZtaZKEq6I9klXVNnSFf6xfxegFdTtw2Iyp7MuCaGdruk9xkLu/9suln0kyv3SB/re
/fMJ6DiolxiLUTphZoFZ4BaIHAtMq0BDZuCCp8NHaRliSVeop2Cqom0+CbdU6hCQduaprgXYFmg9
N+BfvsZCiG4Jklq6aBOlujGJ0UULyC9V5rD6GBis2WRK+0Zwk5G9cBjC+DUU5pdQQr+AWTfalSqD
dTJgPM66yssW0ZKlSs02hedMrZ9UugZS+Oys/xIulXlxWXcFqTDnh3VXzXDtHM25GFyqC1xUkar8
9YJoCTX6/in+9jbrq/72K63PWu9Ea7iNmlnaYpLoxc0aeg6dXe9f1l2f5a6nquF1zfJc71o3K+x3
han9030qSi1EJGudRvX/vfuN711fuT60vvzn5nrfz8eQR8UL19v/Zfd//vT1jX7eN1hypaaoHvfU
3ssDa3AyopY9Ku1/7f080CQEQ/3cXPcCraQG/8dLft5mfcl6kzzvkOoGweT/9GTEnDNKruVD//aO
3/euL9cgGDDbW74fTqZ+rsLvL/vHd/r5vPW9/vio9Wa4HBSCrGKd+8+/pxxV4u3X28B66NeW/aK6
WUJd83UbLd2hQV2mEutuukxl0BdTaquL7XrX9xPzdZq0PHt9yvd7rLvfT1oe/rn5t4cx1PJpHR2H
Bb3L7vqsP95uvfnfP/zntwxa/DqhFUFSsBZ5ZixUORL3pbKxbKpAIGDKGoSSqq4EHGG9XSxpqOuT
1qevN2dSmw/D/XrvesfPO816y5ust7nE5Yd17+eVRBuQs/vzGhPEht1lMkbCEG0n4IZDy6KRg/ln
t/NzJlsS/Y718THPmKAQlkGqRICFj7ohkAR6oEgTegIi7jJN02AxMrHyARse8qg5GbA9qbgwp5uj
0SnXsN810vV7V1oUsRq/JvbDJXj2e3e9FxzCUY1pP6231s36wvV5Pzf/9pbrnevD6xN/XrfeB4yv
dwqgMh5CJJpntGA++qkK3dmvj/PSh4Yqo9roock0SNu3tW+0bpRmZK5SrEP7GsoiZTUC0KKmwrIw
hVYtg2qg9IWD5yZTdTOr1bXQ0glsAAE7toVf7aBrpzqjDR0uMW7m8u9e93426335kvyC07z/Ts+b
ayWfsbOjbBFq5VmNKyp/hoRHtgaSGoQDKqGATapLLM9m6Rp992gXeYDf+1dL1+4a0gadcmmlgcoH
dDhgjl9vZpRF1JZ/BX54CggjgSyxTMvWjkypcGBIds5PiJ1RVxY5qZ3XUiTeS92TpvTv4MglksyC
6hjBSzuiKsU2aVHoyQjuQjs6P0C+dfSyE3dVNTcHrJzNQROMv/Yaygg7A9mtkufU2SNQn5reRPa0
rGHW2nlTmnA11t2fO6NevCgD2MS1VbxuwmX58nNz3cM+LHlKpt6saKp1k4QoIwzijBENoS5c241C
cKnEVtjqtY75F9JLCiaGJRkWtwYFKlWDursl03b4PhCV5S/3c/ite+t9VYqC0ujVFGkrCZIFdHac
Gg1yA3q7Wr2sQX5ur3uVTP6KDZkNT4eSuoLRj4ekNJa/sILJKc8BL0XrbRD44wERLH+VQe6RHxmt
umn8peEo5jPrWZLLHXFWx8P3bkt0TNfIQFBnzx9qleW0CYGlJO0wCBKbTinU0UIyvzdVt1cHVgY6
8RCHtm5MWhozGdYmeXfFupIkSwIlDyK1BCnNRuFEBvlCTSvaSdNdE3vTA813Jdw3D+MbvYnOt02q
WbkzPyGS+ypCLEBuhaFMhmLhJL9xhya3Ub8tgxfEi+WCLN5N3cvml0LFtceDvpOB3oebfpSdjdET
x90gX6GUb+xIUozmm0C8lUiOVH93/juwMd46rh3Fcqj5pcRVPWFbrmGphe+ZQrAPDXfIyMfOpH5A
OcmNUQ4XLyHthPlTljexNtA5OxDoogX7nhqT4CxUncTpzd4b1Edd3anaXlGOsBSNT30pXT/iVCq6
TS3t6vhc6E9Ykqv05EOqRWI2HdXklIfnWtyX8CRrt2lJUEX+vEUQPnetWyrbhp9TFmggqLbK14rI
Q3E6ay9QZ5od4WssG4yleO27l3p0Afrxjn55QdGagaAVHaE7Tcig0u3QPWfArbrgtmx/66RbHswj
4mqgDma/1aJDjPMN1mu6DwWNCOAd0gE4UkFC8ZFLHJ6jG4IvdHPXZDjEdsr7EJAvVWxhtwEXkZNT
1uz7yinEm5BcgZ4SyiZVrpHyhH4ju52C7USaIrRWaB5fMoyll/rJFA6juIPHh22f+dpFOmdodtOd
r230cBP5dmFt09npn2DZWpvhEkSu9NieI1yRcAGcxPcKxYZgOun7UdliGqSnpNWfreGQIRIUZ7Le
pAianafPLPQ/4pl55GGuO3x4JxFbt+AW+pbElnA+1MZt0hG4cuhnzguCq6HRxglIxSe1OQccR0fS
Evi96TSIwZZmPKVK4QvCj4EDPHEFDtMxPKAZCAB08AfstzBHtC/OWVX7Hc6bcHQr2TXJHP0q6rs8
2ZcUd8XlB+N3onlMcuaBo1M20PftY7huKI4p0eOZRlNLTfuoUcwdvSL3ppZmM6JhJ4/PwO9yyxlI
AjCPYouz3xVP5b1GrLJ6tdLDLO7U0EWJ3e78GvSNZxQYcDckqdUtHLTZbshUo7kBJ/U0J5O9Gd/G
R7o58Y6Yj1S7a+X9gBy2709a602xN2I+tgM9IMuRsgt5VghvbOkzfkMIquPzG5otfL1Bvh+yE7A5
8UqhUxVeRVCNxiV6QVypzFu9P0g46FUne7UU6ssnP9hm0m1ZxxAK7qk1AlKlGiPe1vFejGg/hK6k
empnw0RJM3cYWMK75FsTV1GDciBXcHKIQew6uxVOcU140BaaHgCYa2deaCHU8S4DHgi78Td2RusR
ZKG2UW7wu4CwgJFBsgJAtJBsQKqDr8lg68Y2nqAZov3dsiwqXhbPNANnSSqHK1Yu79II2zgEu+fy
m8OAdoyzdaMcs22+g5ootB7XcbOz4eXaDT+Y4uAm4ZtEcIKI0mkfWTjRUyuP3YumvFSou9JNu+vu
5d8+nJ16x1czZrvEU06cDu5RvpPfbM3sBCIGnb/lBI/lM4I3NdriegR61EFx8wr5AcBYS9GJoVga
Tv1w0kUv/IBRPFtAg/bCO7JtOmz4bAXUVzc95WQZ2IMTPebP2Rnd4UW9Cpt2vg8jbyahD3G0cgnR
FRadjXJRo4kUu321VdKzNJ4E9Vz7x2BhTTxOhVdRjheOVnrX41AAynKHPQSbCixG6tbIx+HtPNO+
s35huDym6g5jyqYGnkM5fB/czUeUBzOGiGc8l+a0hQA+JBv8ARnnsuDGL6ICJneD/cPurV1DGAqG
EMTuIWhOW2AWzNl3KoWrRrLbfFVBgU93A4vS5h2Pe0s9tkcfaisaf2TK1bYWA+VBXIco8QG1yXVC
WYCRlhy+KD50KW4n4DpECX0N0yvtY5v1pB2FzxncH5IK5eCCLMIRuQHum/YZHE8TqyddUsQZJx12
FiNLhFbRjXDulidJODbUKE1g5nYN6YX2HQkY9L9CG+IOMZdk8oB563+b8DLsS/gSqUfePTmyoAkh
zfWot2zQqU61He6LxpZkuqabnNJ2RzDSNkUbusFdDLHNsIttWG8ppV9FUgkd/SA7gh17BoAP95cW
O+VzObn6LYSKvXqnJN7sxW5+nG71eqO8+dgqHSwpxoYjjTxrFAi/S4aDp+AaR474YNwM8YZvTqmM
EuTzaLm+v0P7Fjyqt+bvckdk8Pmzfu4EW7uJW0rWdu074LsFjlhuCBvgbLZ2j6TH8XeoXOzIJiHH
Dj3t/pf9WW66Xxhk3D3dH/lWucl38u3EoMAE4BHWEmdM/hw/k4kq0dB+1u5731EMO1NdpGT+FQcT
/x+mZ55KLljTY21wIQAVrn/rG5tepl3vmfGWCCvNh5JENwK+qBO6WFiMwqVnSDN1n3LEhTtIxcVb
sy0v0WbsgFRtg+ae5VJho25wgtqDOHNQ3d6hKi+TUo5BIr+ZDwrBn5L7YdmVM+8IG4c3IT3DyXOH
Nx9o6AlB2w6EVHMj/BKf8A4Qb9K8B5wG2aG403bZnfgYHBKSULkk2Bkm3/gGQXXxWGxjvtU2ujNf
BVaGjLjPKIvJM54/MEKQTsxXQ1he7AuHlVZoMm1zuC+yyUW6azBcY1jmZ38mEJfjjDvER+kqB07/
ID81NyAVvP5WO43wa24J1XIUl4Pd6yxH5UdztJNyam7623rvb9+g0M2n+VTdKDRnnGAH8/oEkOjM
6Q3fOmm4OSIwvrY+1wzbg4WKQeKBZxS2YLPSOWle+NruNfqY79PGPPiHt+Z9PGU3I5hpG4afm5+Q
XJ9wocweZjgncRAXuQSk2uhHzr6T2TzFLc5I4DzZiW/bvY7E7JrclFfhJbof3e4daZAdX+HXfFVP
w4boO5t0TPp6r8GzPtswc9CVM8QzBLhsM/TtruRx1XhmJOPQ4RdeupnA1RyO2BGGc2APt/N9fcJh
Uu6TG2GnucZJu5Ygjnwn31q3uRN5BphS0CRuCDnJmV87B1aODXyfjD8HkJlO+sUOfQoXl1eagc42
2DIp2adHDoen+Nqehq/kxtz2p+odw2hB5etF/HrJbqJ7wnC/wtf8d7YT+SUYY7SjdiT3DP8qqt2H
/KE7kwTvdW/iY3SnF47O2GI3nFSRfRU/SVtDpIGM+HHpDdpX66N7A0GibpJjdZftzHf1sX6dbhgI
GSDV9/o1/gWN6oaw3vEhOSZH+RFc6211pz4mG9HhR93KZ7YOaGU+4AM6KKOP1zg5ji9bOxk73SkO
4cty0O2EZ9rhDG9oKxjhqjd6ot2ZZht3Iou7Ay154ZJ4qD45VkHL5PZ+PsZe8zgfA8aY9rlINsWZ
q1PyuR737XN8QVXPfyNnkQt2hL9XjKTabvWD4pM84JSivSCJWJN+0mZun3mMkwmYtC4dTdYo/DQq
rg7wM45OfhnXjI/5I34QwHImjj+QqOgBoVCnrSYCr+M0ET7EM+Oy7mjeuMfIwtlyqx+C3bgf+YNM
N+Pv+hUzV4OLjeM9vw5MyX8hH5mc4km4zLjegh1Ayi6Wdg3y86dBeUm24h4fx34E44bYiZ6wchDO
aFXgsBj32efE1K5BqP8bTjeozgxlqzXeJs8k5uqWF95N9+LWuMynbrpLzvWRKQXUM84V8RVU9Kbf
+bef0d3ATz1iHSSGzR2YKh/iS3Q3P4/rALiOEtiwGFQqevyPxSfyHgYV0dY+SLLlP+y8BeMHl8GP
4QzYWH1q97k77vEsmO/tpTpYH1kKWMXBcUnMyjt79Wv4ArD2AieJbz2fgtghRgdcau3wd+8fjGfx
sb7Qh0/mbXa3zA/epI/qja8YE12luRUystP8zAWx/5j5M+JhzJfBmIGNKcJwbhiWpo1gY/uaDtPm
o98xwwOiea/coKO3Qb44oRNs6gtjKZfJtzk7D9O2eUwvDHnpZTjzuyY7+OUb4dgFtnSRDyFnKFMg
R3oT9+TbEBiyMfec+Cptdgelh4uIjuEGoP1F3Io3xa5tXe0aPNde6U7Uq+yQYewp+H/sncdy5Ei2
bf+l52iDQzoGPQktqIKanMCYmSS01vj6twDWKyZZVZm37/hamkUGyRCIgHD3c/Zee/fNX+Vrc9v7
jGn9yTpDl8qAF+K9WgDgF1wkiRTZsBp7KBhxvtk/xqe6W5o/xJN5KRm7w41zkT7kR5TuRx+A5LWG
OcheN+GaIU27YjpIHYaD9q7f6Vyeyz2w25VyhNS0LbbMUHnl7ZVcmdfMKbpXOX1679Aes+24a15b
rhO7ZAdadSl24Sa8CU7RiZjYTXe9weIiHjQOgQhL3kq7azkzT5yzLsiyFTvQeNUJxcBcej+8DC/5
VXkbXScX9VnKVdD+7lz6t/aNuISrMu5RcG+TC3lS1+EqfPoWrpTr/thyOuu76Z8FVLhbBOXSutde
4ivFXIf5oot3RbUg4FJ5VOMdHlPoSqxng8Wj9M8n3imczDNZb5gXH6wD0juyBxb5nvXCKdwIqGzT
UavdgWyKN1ynM2iAt94B5vC4SsMNIpDRflWHYCm9U2QN7EU4PfZtfQuNwztYHEeI62+za+eBjfjm
bZngo/bZNHO1tWVihfII9GfM+mguuykBpbjZ3TPfvP+uAt8iNVz7k3ZT/qniFFOJ6kPPOUjIw1kX
nliFUME1pnLyfDNXoj5+nO95QycXWgcVcK5Czdsj1fjQ+E6+6mxxExHTsgd+iNuzy/d6jr6prmwI
7swF2+BYKc8txZypsz6B0IpWC3aDmnkHyVk9mZMChaBAG4+aqnqXyDt8XIk4guYbli6WipJ9dovN
Rq/5XlXhORrhnGgTM6Ei9pqZTzz1Fcoq+eNuVKsBowAuOiuusn3qW1AYJRVMeefhEgV+qlMhSdPr
bCwwvREyUR/GkH7SoBdXpUFtcDYriOlXfee3B5/YEsDl0TdRW1RfNORJkw4k7xHwZ30/Tconbk18
PuQW0yCiHsACTR0BNUStYUYBikkX8Xk/ZiBsdS64hXJJjXZXYoXlwsk2QTsF2ZM99K1tL5togDPu
TL0Ue2qPzHeb3qKkEUzUgrmkO9d457rufM+em3VdQWKy6yXb2TIz38w+rtk88/G7nLiYHfDEjZdO
DIlZnTwLk2eJ8vzjfKMSUr9sO1Zgcx10vskVpdDW813Efqe6SVq855Rp32u12qjFrNcCbjso4rsg
J3NRtTHS9VOlfPjzHqZAap/T7+abLz/Oj5ufFik53YwkHZ6FRAlmVa+RWr2qvVzSW+UCEDWcqmSH
LWqRHUWtaQfC6eM653P1FCkJsUT4UAi9B3UA8sjdd/guVlqjcyUyaHjmUxenr+jszfeQZB/H1I8w
2fRXmWoBnHALqoxJMRmhBOqTpigFQZ5WcRg1rIQFVXVqpNa9rclm//7T/Ac8B3jeUQMvfvrl/Lz3
n+e7bb92Uhum3UjN1eSCr5UUkWuvpH5cmaZPb2y+P/96vgHjSpV5uvn48eOvReVScW2Bzf35iPmP
76+iNyVKvo8/kXV2ko2Njr2wEVOrgcB6pJrngUMXdKFVQ0SVoZ1YRBZfL2ZLBGHZQTFabe2I/imL
TTBgjrH/+Nt8z5vM/XIc+QzzE8jzqtT1/Kf5ptAUdpoBcQHjBNS5+UHzk6hek6Eh5jbi9H69HfPI
95f6+O37z/MT5qfOLxraEcPwfPfj9d4fOf/y4+kfz3l/+a8Ph/MLkrtsb748ZX7Dzi7LZVdS0/54
mY/Hfd2yn37+2y37eOvCjKB1OiGd5+l7m1/yp63/6dO9352f6X58xz+90/vd+QHvH9BpWGdaMVXb
j23+x+9kfme7Aj7y/uif3vnjc375MPPL/mULPt5ifB5r44423VM1dQdnlgz65+Qw33z53Zcf/+4h
9ACoa315GTE3rT4ePt/7eMz8sllhsQL7eMzHn//ud1/fZn6JLy/7/hhbH69r+m2bOQZXzg1YLxyy
bYFNGNJzigGS8Xb+65cfkSbT4cTcmL4/UM5d1Pnh73fnx2fUmjRJpvHfvcT8iPnm42Xe32X6tt+3
5h+f92XD/vFl5sd9vNP8eh+/66cu2P8RsP5HAaimqhFI+s/ao/vXMsnS+pP86P05f8iPbPFvw9Z1
ZD2TnsgxdYREHVz7//xLsfV/G7oBGssyhDXHon7Ij0zkR/xaGqaNwnyicFUo1P3//Athkq05AuyV
aYKSMdEs/Rfqo0la9J6Puv/xn3+ZKJ9MAUmLDTR0kvFU47P0SIq2GYNMmjuSar4z+sDfPY2i69F8
A2T/6Yv5I3X155RVfXqxn97MkBYwBz4V+C4HrZP6BbTlNm2hQWxwCWAREVPxhjJz22OqLPRgXYzL
Uv2BXWHfUMVSB/CB8rFQ+n2coK0PWjzpNjPtmOT6squ6VVeTB9CDGzQiz1nINLgLJCbwGByFZenH
IDbxTmhFt2rKilpcJEkwt1k5msFZ5sldV6naWmkHCu9KefXrD2ojG/vLBzUtVaoOe4pcxS/fqs/l
vdeZvOwIpgAJK6kEhBLrQmDSUgEmKmJg0YH23VDjN9xCu7wvr9QgTZa1O0Hc8xqDQLLDmPiWGMlZ
HLfdSgJoX1olNrWUOKHBCoo1ua7Yi3F1lIl4iBqfSQgV3hiIqtRpQhoVfkFDW9N+BX4V4TUhaEjV
17NfXtFwtzl2eP+TFdhH34ExU1eX0OxXMfTDCX3Llhpsdt3KeNkRZLlwIuzLtlc/DoWFIssrdr4U
d2lAEIeXAm2RTrgLZYUGFdIhTwneRDgAyOyuWosd4AMEWGkL0o5eIVJfRar3ZkUaNcIouMkb5A5d
T9xOVhFzaUQEEsAxxxX6wmR4grPE3eo3+2o66L4elDayO4HoxOQM/XJQqjAf9KSGZ+T72LFE4d6G
evTswIdp015dpFHqUpxqGlitIUHdBUb6rOxWo2XuKoW6rdvUWwG/xYt0koKB5kNjtNZup2krLegO
+CmttVnIRxIm4qVmIM5X4TQRiES71PK2ZU4TvIxrbyOHk3ho1ZgAPy94M0M6HnlgUMKwdZ8iM8d9
0Srrsuuc9Wg432ICig4QkR9jPz0zMkjxSkDxUgYN8QPRMdHy+6ZLr5KMA49EuUU0tGe4HQCYp1du
NQBVP0Df3Q+atdJEfBG6ymWj1WcmwA+UJrpK/mrdwozlAWR4sReNVAUUL52TCl584Q6CnR+Gl4A6
V7YBw6eK3khBn4yV14nDEfOb/fQ3u0naliPQcRoQA7/kM1eG3sCS7JxdwNKWZj/dY+mZw0bQFKy1
m9qIHn/9huLvTmI0o7ppsGYz/4IFNFtRJbngHfUei65lXY0S5o8xnQxwMh/yIL3QFcKJAtk8RgNH
cEBQCJBYQguJPNuXgfeGKcwrgOE3T7/etr87ZsmRB47IxVRzdEaonwWjmqjSFAqLg/CFPFu0EXP0
AiMZEZ1EZkO7oD2cUgL6r98WSCIUR1tSvkCv+vltaQsSN9YpcgeY4a035a2acz2QWfhWFY279khW
iCp5++s3Fer0sl/OUFPj12QCM0z9ZYwKPaE5HSfuTkXYRnDtJWqlksoRJZ9cbUH3gww2WuJajTu3
sm+j0GCV16NxyWz1TQjnmLRji/SUeLHQT86tkCyukIuMq2JdDngZknu2AyaWRRoO1AlUO17mMRrV
2EquDCbfIHCCh7RUTqlhHSimcP2FJrgCnUAdJarRi1DViOG+hCDNOTavcEIB6bMqhCpxsncsBgBP
P5JOZy2yZzB6SEZTeK66T9ANIs5FkYH1sWT5vVbvIjIbV6hRAboW2HdcpAJjYT/XGGkiky3rIsQZ
EVNZLosRRViJba4xj8ACWCYH1M3ypF/LKQwKnKHFwmGYLjxxP54RXrLOcGKDx2C35cVGsXAKBL1l
4rMYbvU2u2vE9FiGVqAcwzVRO/GyUFp10QTOreFx4rkOX65Z6I8WzYEIEyleXDAAlDpIqXQ2qvTJ
NaL2kzVY/3uwFuAUkuVvjghtEl9/PiSkqgrBgaiRHO+QWfH5SHQ1ki99TDU7z9Em2tUmTNtLJsDj
VnErkB0Oga89gHCRn+u6i0qrts/HblRoxXr7ocdG0K7jFj0HxA8iO6S6E5JCWZyEzSYJGYiYqyxN
PIJdQy1aURvvjOzxuyZE1KUlUbGMYfxU1qpuSPAjZxSmXkF7UzG/B/YEYwCyORACtTRlB9Ykpree
2ebaFfRbdSrPxE76Gz8Z3urUOthaoJLwgVNI3Zc+tfOsQ4fXihylZb3VwFKdZ6PxgzBxc+m6w22f
u+QzSHOdcThV0QoKyY2u+mexmV5LMh8RZ5dQ7DPiYHOhPTpN3G00w96YSYowu3FwUYbKyqQsiU2K
KZYnEmAqAgsq9mUlTZuN3yoPlmXCcvQH9AX6XTVmT27W0NOsTCI1KG8mcXATogxFZ4q/16UV72Ka
iankW5VyUYzNHqYbmW21feJ9sZMDBPeacl8nEh6d393oYb7TkGVJNQloxHXn5RA2K8k3ZMd8VfQW
urhaUj25JpfnDbF6tqW2s0nzslmI3Jm6dGy3G/onH2UxGvKaclQkNpETEpk3ajyXEMDeJT3FHvsV
39XkFSd9QMHJZgSYs1wdsZTH5AuZUt8nHMk8d6lZwwtTM/JhaBgBmSfMptDFxhAu3vsQ9Knw5Upi
QWmI+LuE4hlsgCqTGhiWqyLUYWpjDuRo4JCA7UoxGpfjpiN5Gu5zQp8josTtRdqxTE20XdPgrKOI
kLFfr+WUhROJ5HGg0RT2hX8/evFNCMcmwOwcWr62LKKB+KPA36Go32G+Jush33S2ufUNDoYBi5tq
o8oAv49+kkI60QEc3Rl9x8E5OZ5FvVJpb7yqoJUhyruE03XRCv3kd7aCpzA6Egk9vqTNwYp4GYYS
a4ve5N4szAuLTJ11JXxQeTDMUpXRpegLroIwMIBGE/hjDrRrEY1EPbw1EAJdpuqLLM7veq2wV+MU
Wub0KLOSRmxtQld2BgAZ8jnoaTuK3W/oBcC7JAw9pXXWDaS4tfDcsyAn1lS/HIilpNz5kmT9iUkr
TfqIFAxdm1SENO+E2z61Wnrtqez/pFTVI2mkh8rGqtgyQzWZrWRmnmzSRrkhxgNMa8ol1vDSXYXB
Pw6DUzhlOBA9dF0pLbGKDVYMQ9HOxrLC7yA4q2sR7oYoGJd0CJ90ThsELYRkuAjYlC6EajoF8CRb
DJtPJFCA8w5QRlvJQE+RXGCkY/qLUx9cv/lRcLXZlx3nsdOD+Tbdi7goblJp7k+bjkQm9J4EyAHn
V3sYvSFyP9u/j5L2FUoYiZ4qxFyRX1ToEa3iqS6aW/JWniPjEBXjoQD3DvYNrl802CRjlWm4HO3u
IQZK19Quk+56a0Z03XuKe2MKSyhs6VoNAHxyP7kr4xaJT+y8ROQTQwLob2JnynmjJGnpiYUmom1h
cTmbVJHaJZFBI8HpUOBJyCJBsBdb1PhQpyzEiXF81qbu7ZTT2fWUe9vKAzSlxU9hyrfjG/e5iiAs
KfG+AqBQl0xtHxyN0UQJ1eiUK05KR3cSwgg6zVAmNhmrA6yeO6WvE6hmS5JnUTPYA60YjaZYbNS8
vtrdyQ5BDhnF1wWKgdDgZM4zDf2FUd/ZTkraa34Z6TUCF4iu9BVoCIAHKqopTWm072zWN/sxTYju
6AOukWNFohxJeduKkrKs/XgNSzqdIu1e3OC2rMDFdQMXTV8/pcAHJkgLcqxt3aPWFD6ag4IraVjS
q3Jqi4uCC/c2cwaMupRh2yJbmbaBEKXByR5IlMNdd5c7AwkiWkPXegT9J/bEVDPcos8KevZV5Azf
lOCZs7xa45IMV6bj3DeVc+oFY7XnRHdVXm6NXkzBaORenFQYw3sy0rdREdhQpAiSwrxcLvO22aiJ
eqaCflgyj1woRlNhRdEfc8d4ksZCy5OGCR7jZtCiNbTSQ65733Vt1cbe98TQ6dgX5H0xm7qrcygQ
NXQI5P3dQXOrB1VxvrtJsLNygk4GV7mPLEJwwWOSHLlsizUA3B3k1Me2HG4TLi/IweRlaNNqrG2S
F1pnFXUsIyOaXI79Foa0ekxZsqFt9tA58DdsS6y71L/IdP/R9R4r7RiTS7lQIyPDL+hsRd6jGPC1
3fzcDroqYRbNpiKtaOhJvdIdpgadMIelby7HIuqX0PwffKvTKAHKcNFC5l2WNurasoHL3MSboCM5
FvJDvCLteZGqXHNrcJmthZM9jmigDeIhg3K7KlRzrRWASFUDuBjXOGoRgBgCKY996bz105uNMuNU
g3zn53iYieFeDIV352ss1/RwScfrqVYyMuTsRzzc5qNSnsJAvU66sVwr2CEWmjJOIk8u8WmZJE9R
pmwFY243hCFqSgl8Oketqjji1Q9puzTDC+EnV10HtdimirBX8v6xtr2z2ncPbUoWWaqQpmAqd8Mg
DDLU6jVu3BbO9wQsNFBzMwzEK8waV1F+1OqJ+4/jQ2HlWhkblwydrar41bQA/AOvY45ojIwMAFqN
h4Dp6ogwF+W3nFpqzahQ1+mR5uLPK/YfDb753seNZyE4TkKkayAaoY7b7nhoJbJhHB8QImka6VPL
0Zq4izU9vdmD4M+EriQIEWNi5pxfTdbElTYgRAsTdRWdJU8miADi+mIGD0UA/EoJ8XEmhgGkZuTo
SO/ybVANUYgOWdfOcxPsb6qviONB6VZr56Hmc4QmdxziDLtGpNMiQqfZoDS1TGRahYLfRdXq44gQ
vJiCbTwlesVdftWNCeQJmb6aIj63/VMesPYYB+/KdXvCq4D8ObZ/1WXVHblfN0UUHPHBvpZdfwzA
cAupvcjGejYQKLL8bJHSNEn2qsXelYbWU2jdZAHEhB+SlMEs47xtLMb15g70/CtzqGNbTNMUZMCh
OjL0UQyTBF+VA3ImgDZcTElcBOaTII10kmfWfcNhZg11U9Z0S0sC4hok9IVpcrpqZPq2CiDVPN/O
vom5PW1pvbs2m+x+doDUM3+eHR1VJqlVnKJKAK9wjj6eb9IOliHInAvm3e5m5kCNDZexuDO3FGmK
Q6lGzrgMkhIaRJndhlH9vaqZq8x7d743HyvBCJYqGFzm2brX4Kz/0ycz35NGg1SwANfmT4L00rm1
tBKdRDJ+g9VHLjxAzqBUn7yQ6k/XpqSZu9t0KmioCL9DDDEsmHYGIAwUteaZVnt3UNSC7WA5gNxU
cxf0jG4pCXOgBGmvD9R3vLpj4drWDdyqKQuLSVyQoSYsmLotDR3ltpqaa1MbfxhDt59rmHUIsxUk
qeNVylJmyHDywNwgUn9k1cb0SFXUtTWCeCEbjj/oXDfXncXyxOXrKevwrTUoyJmm8tq3obMoSz5A
jV3AzHuxgDLM5IYp5sFmeVna7tSexcZeWG/RNKxPpb95keiSPZxbebYw0IrT8RUkqLLkHmlMLkRg
kVjZ1vtcS+Sqn96OVNQ7gavCkSTeTiW8ucylJM5tocbPwPaZ10agO9Q4/E76z5vRj2uAOXur5/OF
5YWvKvqy8wgD1qAkroNavQ41bCBux4Ps4VJpQUoQHaxvcf/DreB6uMYoouT0ShEAjCDecoJfkTcJ
Cw2wpV25dRswPDOFAzwCgcK9Mct0Fw6g2Uo9QmHdvCQWatIAcURMifxMC87iJpYrIqcXLYDspQ+9
aGdTT61fqowV1HTE9KNvrYqpjmmN2jrxN62gelDWCYofs18ZJfoST5WAkadytASvA8pajfc9CYEo
yKcDK/PRl3f9qbbLH65FRSDthmMuPObrLYUKK6weXJnDX+PrNtXsXjRjhWbKpYYB/a+EbLeKa0Zt
nDnrTGfSRM09XSWlrS0jhY2ylBoM+T6rjo3g5J53j8+VJvBJq7bc8LlmR6zbMb3XVIaykMpgZ2aX
oYO0KlIJmVXc7no0ejTmY87pEekXio6Sx6RwEhTMpqUjrxU4MoseI9Sy5luxQ6oYsRU8BU0w5QPK
96Mu6v11ItSpc83spOtV5LDq2zgyf0AqNRdCIoIIF6MOyd6l4kj/QQWILG/j0ACIP/2NVVvBAbWX
QNanHaD705J6qsTYiXkqS+N7nFMbctwcwZr6GijqBWlEJDyGi8F3NvNXGgAnXUN9mAqVMPGZ56QB
8kdeLYtemNuSiju2/pmdTHVcZYxQN6iIqNp63dXRTdL3F2FGdb7NWMslgUGgpUqiezyONVRTUE5E
qKcUG4gSA3w/csAv+pr9Ohe3U4pxVLY7nLkIpiMqPIqVpOssajQkslB8CxTUWk9hOMsNHFF1XFN0
QjnrJea+qbsCknX47BlUYYRy1gqKEmWI8gBqoCuLaAPJk+HYt49FJ/x1qmSArloJajAAoG6k9c5x
b3w6plvfHTlpA4o1JdxKQhZM8JmbuGOlQLLgXsBiLBUTiFbyxqoAuVvqIoCIvnVe1O6jBkNKLMe3
RL2rpwPY9CmsKU4EugtqV+myPJ5Y3BF1M1Gqpy63t4lOdU4NKSuNJi4RVpXVdOBRv4C4FR3nngw4
sDfKK+zmTt6Ss3ERj1gOoZ+vmUBVMVmddk70qoJkdD7GRiPtVj15hQI1CKduqa3VpjhVFcoIWIVv
5KazgCNLmEsl5pEEUcNgUg0T2lHTDBilW6EmxVbTAmfZg0xP1Iq6moIrK2qRQfvsOgccjuu651MV
143O6mK4JnbkQU04qXsL/0rs5Es4eVMdjVmw18q95Zr+auB85hNWr0VO5t5AKq4pSLDI6fHtQoMC
qRN2O4VrytL3R0H9gVZb4rXkBju5u+6C68jqX0oQrQyxK9cY9iz4z4hoShcqFUO0O8wSe5Y5lQE2
XquVS8/ZJVmwz4pdqWrFiq53RDKkl+fZnk7BQ2DUJ7XqdtkU+6KFaDBlgO6bZQe0HkwFDM7gxJeN
52HQsZ5KAXEXdv6dNdo7kdgvrVS+I4IJyMJSpoz5cVMQEyWYFgZhQCnK1Jcl65tcCx/yGKJqMPTP
ttlhS2ujfavHZ1EiWNekOJKdGG1ea1UXrqPtwGHeFlOEwRhcqEV8QdzjqckAQMVJcDY6OL/cuNw5
peodi8z6Jpr4sfZYLAYyJhNRBUEHYzey8YO4KkZXEZiPwh094AfFBQm7xZaSbXhMRnx6ChEURt3g
hnWi7NgPTFOs+hQY1DMXQbMbRpCymqm/uqNWoGNywcpTZ8YGpGfjYb7x1KJJfvq5dChrFvBBlCqT
x7IQ5VZXvOuSLSBGA166bXANaXtlOFajueBaQmAf16VFP6qwaYlkSAB4luph/tnx3UtijEnzamRC
dVFPz1wasmMnU3p19lqlWEDEmAatuiP8FGAoRh1dHOoommjT093c9LTDfG++iSKFjiljN9noA4l9
043bxD5rXBBFtR/p77+b/zD6wRk1/37thdQJy0xuQk+/8Ro9OEPuWZDNwZkXZajDKYsAraM/ScmU
pXG1bxiOzKPq8EYZozYq6xDL8J83pkPAum6A0/OzIj2SXn+YC8H/F8v1OyAKWBJayv8sSngIqu8Z
V9r0kyzh/Vn/P5bL+jc8FM2EiGJKW9KP/1OW4Gj/llJYpGJxmNJrm7K3Upzok/gA9InUNUMK/qIh
G2AzPnQJYExs1TEtgynDfxnLJT4zUVh+UdQ3iR8zdF5O/IWJwmjgR43pW0fHy8qd7db9pVFfm+AF
dmZBAIfMWv/CxOuUCwLuUg+oXapiwLF1AmeN7vynr+/qvdn0s3RBfO5BvW+OrcGCMQQoGbCVnxsO
hA9oOcUQ86ibGp1p8MWbUPveDnZ+qaYvXLtzav1M+ZU2v5xYUe9H+nuq2t+8v/Op3/HH2xsW367j
EO35tfvJ9XCsKI0Zx7J3nzLZNjdm7+6sukqPnerGzPypiLV5fVaZbbD9zWf/rBGZ35xDhWPFRNNg
q8aXz05PwvcaiM/HKOnMl8wdoq0FNTGBvr0Ky0C7VULvSDkYevx4UMLwh5XEuMJDYjcqo97qFZFU
nq/6y6Srxt1vNg4hzE+doPeNEyzz6c+qwgFb8HnHdEXEWkQpjWPsAiMPq+LJjIt8UxTuRBXAB9FU
rNA9g8AJMyXUI0i2hIhRtm61mzhThj2ZS0XXy82vt8v43KKdt4uzAaa9aQmAetP5+nOLFtpDldg9
hj2/dY2tV7g9Hm50yqnrvDEBxBqnhludRHC0rUa3AgNrgiEDtM6JyAxqV4WGttOrdmPFxXAcmFds
FBXne2d74aUqDg4JnYTwlDd6RibJYBtTamMgjp3V/wBLazGaPqH0tHdOZOyCcSgI0PKyZ6t27pRQ
M66VKL/iJMNXJtKVWofiZKkhUfZaTrVtOAH0fKtSozy5GZr7oEJR4oe4mSztQdVS5+zX35b43M+b
vi2o7NJCMiPo8lKR/fxthYKUi9hzjWOQEfXguZWxskyBUY+vEYe7GyzGvsCzk2EyBinwPYOfufzf
bogQXHmo4QpOqC8tbi/U1dgfBuNoyro7NKp/nqiufj02/TbX6hvo0FszH6ojnKR9XdM4k0p/++sv
469HDlow2rYmyi9TquaX5n5Q56VCpq2By9N/U7Qdwupx2TfD3nCcKyPAoqrlv7u8/fVqy3taGlIw
/mdI+HK0qm0IDkKLjSPQq11fZuZKqbQbdFJXGXEvm9BRx2NihhdazWw+Gu1zlTYwEx/9nsLCb06d
ie315ZS2VF2z0eLoBjviax6jdHXRjorQj1lUn2VRp5/pTn0ucfyrYexcq3L4btpKQJSBTWuekuxm
bNNzFMrjvhpTKAB+Ls7R0mFqHEzz0MmBOaMVX+sUWfasoxrKR5FLKT+j+VANpItw8RYt/fiqbX4j
mfgSLvl+ZBuMY+p08TQQSHw+sl1NaK5rRcaxM0BVp2PuXhIJpmPP8pNtH6rYNRyJRZkqD9VVYx9X
Jq3JwXrWs7y4rsA9dLQ0YMVG6UaOdGH0roxWZN62kFfhSZiachFXHk5v31lZRFqxFIqwRA3eBL/E
HAuRf6Dqw7IMRVG5+/Wx+lkj88enM3S0E9Phas/SjZ+iM6PYsfokyjluIrPY9UoOoENlczvWlsei
fQR6nb0rUf9xKBTT8f8hB3l/TxR8Evoa0xDt6/nR57LMSrtA4kfGwXXiecNVHpRXIif4idgph1Uv
/BBIjvI430imrtYPyrvJbwZl8XnsYaBHjIIMxzGYodh/PVNzv87o2+XKoXYjZRMI9caIHcISLHIG
/D4AfNaFZAFKabHGU/RzGPGMhFWp76RWNVsn9laeV3o3rI7K3wza5ucr6rRtiHSQjlow/VUkO1/G
xTwaEQ8J2zkUToKtMbbXwsTFHbWJyUCBZgteD9wUMqtIbq3wajSrPHElcq525XWxRvfCppfU6sqx
M0FuWD1Rm63HmtspjpFrOtsy4zBOU9PekS+1dpiVAR+unHWv8cRwIL9MG9xjLxpMxEXsYWAuxIUM
rGI31NKhYOieyP1d5J501mllYhoi86uiFI1njrWSnOZ9kU8iTBL1Gwq+yZrpUUTgYqCtwjBbCwUZ
Nos49arbBSLLjr8+tNmFn480lLWWzRjOieuoug6D8MtgkMqeJXuig77xBImvpgVnFGRQFtCLtNLk
Uu/djkG7IQFLqVEwsu3LzLLwyksSv8BHRN0hDBlHCpUwz0CapD9lxQB7dKAKrKAZmlZmAdKeDdOu
Z7Se+5HqHscOojY/7/XDEFo66WTWqe/UYBtHdMcNEghWZKsiJdDsQyqrcNtZHZTx0FtSSdDY2bCR
fMMblqVDoN04m59Ej0MrxLiD1WPyMs0/92GMq9uxKS7MjKic1JONC9uCxHZ/Tz2/XXe5nh0Dnz4r
aCXn0JGN0XTDRdoBBYqb5Kh1XjoFbpIdE9ocQl10rAskveMAKIYQsJNV68q20ClBB+kDNbJ2P/qY
vaR5zXXN303TIlrOz4QirofYr258DfBMCwGaGBgFSJBluZfonlBNkmJScw297JQ6Q4c5+mtLzamW
i3FbhH4FZ0bSjYctt46QM4EFIbkCpw0yGvjg7D2tPxhp4y6LMQaM0udMexIlPejUzIl1e7RVys4B
kUVLve1faKAqN3H8HKbho27uaCIFLMaBdYAS6s+AjGOz79SHrPW8fSPMl4YkkXVehTjUlQEnjXCz
bWXH2GNtlaijpNUPQFoKIgXRdOJ0vyBu2zqvnHA74rg6pmiU49qxb4DnOHRW3E0h63rrELR9GMbh
LkyD7oyK104zVX+vJtZr2tNQqnynWMd2RfYOZF5EKg2tPb/2rlrEiwsVX5keV/5zBP7akOkORU57
bWvs805nIl831xYFrzM3RvjgmW66LkJYz1Hm3xJ9ZyOscYmu8ph4wF3edr1V7wOJ4iNI47fKqrxr
pXXf5ozCzoySdevHzravkWVXZjyep959lGP5otW9Chq6tLWbDAttlPKxy0tULOl5EXb20fWNHGcG
gMrItbu1iFt95Q1Dedsg+HDAnDQYsXVZDddySk/M/P5CQfCjJ4G5HnMVFz+H9V44lNtqWxFriPta
MaZrhLQgvX2adVnZMJ8R7BvCpCO0Ain+2gglceE1+fsRXqb04hNSNAuHe4iA3xwC0I7ZmP0gknFc
OM6YXXUyu+BKpq1yf4RjpuMONyt1ODiNJVZV9Y2cye7O1ZE3IOKKAqQj5OItdVbS29w3wiOZFOdT
E7nDwnZDesLWMzr3qoZHEQ4VzIQQTIRjvQYpARZmUpabSvHF0ola4ga98VjFNskaYeiDLQq90xAW
L5Rtqh0KhHxXeTGhQVS7Q3KQWsNAWB13RF6Fpb1HLfdiOO5wrJPsDb9Yd+7RE8DoRZFKZa8uiBYM
bj2TIywNDhU14HvDvSm1gKOiaewfiIIpjF9n2lTtRPq0xO9QXlZphAg6SQ4xDVH4Am9OJ5Rzwn5e
qrguLg27RegzfoPJ3B3SZoC+FenZNiJ2NsBYHRf2Q5WVzwG6qioz/UsrQzXouZ6xGqQTnUOkW3ad
rcMb5g37zEYbX3AJHAsKAIjcL8hDBAdD5uua+B40IlRtl2TJExhXKPcly+Gt2dnFskRExoUg+54w
pQBFgXlRiPwqjwiibSVwqixwzzUfH5I2pjdq78NfcHSameOzbw76OiwGWNeKHe9JZFu5Rftc0kpq
kmrrpBXxPjCJvXoBqZqv1DoDerdDHXceIus56Whk4E9urBo5kWGWIacdGKCyqlmGUu6+Te2dR//9
thGQXMwY7Q0tuTNFRO49Ob+v3qRglOMQsYxmS9q00U9xnksYIIBc0fFlF5hlMYqTYPn/uDuz5biN
LA2/imPu4QCQWC+mI4ZVqJ07JUq6QZTIEvY1sT/9fCiLbVF2ezpMXnQMw1EmQSoLyAJO5jnnX5Z5
CDibxTrfoGYOcC+dQERVj/BgXeR2ghoEQ4uiRuc+hLPwayW7tUCE/5pSNL0h+nfVgPyCyM3xITgM
asfu2lAREAvUq6igwN8F1aLXYkypDHLqbDC3UqKBTK/tpvJx+ayM9uBL6Vwq02XdOf3qnJzlZMYr
vWmYMlTt6c04wPhqPDIXvY736aDcT5LC5zAY1dYlOmFNcdEU+eBhlG3ucQy9yaESe7UOOiHDkhCh
IflAmcumgewAvk3cL35mFfh+uPkibuLes/oelwt9EI+dgW5DGQ/eoBCcxJSwQujyNI0yoH0vum3u
I/SkkA1d9GaFYFax7skZ8Pw1Rq+wkoGbRL8NFIlClEku4ep+yKObmKgAoZxX5umDrQzpQUi8vWtl
g61gu7yQZTDu26kkWyyHG4nzB61r1Fekbx5KXfng1hrEP6UDlxIEqAO0JWl8AqglrG00TVpiilVD
VVGUDA00W1zrfdJi3ihXUFncT5UcP3VpVG+GzGhhKFaf8QfoPgUjrBK625anBkBN8gqEWDKhllDO
yYVj9PJ5jJF2aexI3ScwrS/agapRZeTfMMIOl45iikMV2reNVWXX+NgATGtK1AmQBca9s75lHz7x
dm7gub65Sss63KfSqJaBVkNBNVclqJ2dEpK/iNEzUWNfWUVIEToXocT6RfX6MLG2/TiQXYpmabhK
h4c0RtkDiFFlQFpFxybj0NUxPuhxXPM5gjYN5066NKjfaJWDAQq6cOYwlHuateminrp+RxxWc1Ji
1x5t8nF4MlYxu5271nVdVNWCBiAIMSOcteA0da936ZXb1s/QkMYvEYocoBzWgFyVy0EaCOTF7ZX0
LcyVtcT1sHy6ivG3wdUdywm8GJoLp6HkpVNLZfHXY5w98hqtTsJi0CXOxi9AXiMJ2uMEpKPF4Bqg
z0TmrzIRxYjhUHCAuo3Kwfkd4yps16VFozwxP2NK0B9iH1UYKnngLvTYPNBbiwCe1frBSHdQVIxF
k4/mNgxzx/NbK7kcWMHXwpIuz7uDnlaqrFgZgURN7slunG/hzO+QjvGly9E4K2PSXUP1ch88IeYO
X/FVjkhJshDt1e6myxpz5db4nCJRD4dc1J5fI4cnuqvcaklUjOazrmALNOwVTMmQZitPhql9Ea7O
06WDFvaHeK0NEWuH8VSAh/GMLvvU4jK86RL69GgNXEjNuhvopK7oG9BAz8MvlrWfi2FDKCAxFMNI
lvJtyJF67/Tsq2O3j6ZMtjaGCVaErFRZZEg55OAg+oh++yTvBx5ZT9o5Tf7yi3SQ/M+QDPXGrLsI
qqHZpm7gr2qcbWpMUBd+qF0aFeJTXSwvFd0ZsPoGEao1K+eho3MKlFR8dPj/qPGx9c34BSCttYrC
gc4zcMjUxLwi6Iqjmo3HFjgo3khPptdpFUJLanrf4aCyLJ0Yg+fS2GT1R6j9OMQmros7g6RVZj7r
wLQXMqlTL9YqxCVSVDb4MAp4BrTU9YoGMKKN5WBeAassFn3VlGyMEyD6pcS6HglAvwY+14/gT8Ig
v+1UPJTtsfU00QBpVrSlA8oYgQumB+uNOko8hPkP1eAMyyTG8UL2mN3kKe6ymbUsZFssUzBqyz4q
rorYaIAkrmxdo3c/NPdtSRscf6xuu3TdyF8ioq4tJDYuSCKlNxgIp4Cfh41mAYGdupLcIzC90CxJ
dhq5GfWERdbPKYqbiVcqIbdz0OP7XErjQoubelEN/lKLNAXs0bpoop69LMLSsUuL0pquK1SVRPK5
TdQvWZg5K8MaMEZplYUw82vFrtEIVRuw/gR0MrUle0Q63hJdHwecSltFJzLejQEi0KsNHPS62vjI
wnDDXvTZmOBu9GAF48Aul+w7+6Wh2LeOEkVrHTSbqM1qlU/VXZqjB4q0bIU9HLa5rk33NdlmBZ23
diDK2eoGrePTaJJiCOxQCZuPOI0ZuM6DnxYZ28pA0TCG1+9VDBCXWQbcFMMyZInxz81Eck9WsZt6
bEXsMofC4ufrPBAjccxCf7WMlrEUORwOOI5pa2drP3nGHfrUDyZrhlDtlRzj9TjYDxG9cC+pQhaC
GNfwLBQ4XwcHVRPVSjRgJ5EirSCH+LdZmVxFTn9XsgkmfgCcN0Bqdgqhsqsp09P2wdFngJCiPA1Y
dorOvBe9gcJl73/oa/EsyqzYi5bCeWYjpFhFHSKWqwFmga9Z2mKaiQlBwfIjGwu1v/aryG+mNESH
xlXMZWJ7ATry/ZRT3zURYss61FOLAjdA0DFNHshNoj8nXQ9cvEDQMZ1gVSlI5oy5PBQwVvpGA+pt
IhvTpIeAjSAsm26T23RlDbO0ibRD+Ditm0peOT7e837vBovUkLe6zpjKDDHhRLamz1VIRCUuOvT0
sKu10EZJjLK+gmZItm7f5l0ol5ZAFE7V0p1pfTZrQAqmUQyg0Tc+prDwOk2EYztQ8b09S5G4kcP8
J1d6F2RerZGO40Nke0YGUI9sglDxFSuqAXE8YxiOKdDzQXHZKTs6q0srgFQs8gZKp4HV1AJuIuhb
sPNRHtwZVkvbNREt1Dvw1jKwULVkdc00c52k9qPQaugS6y5AUVbHwsm2umNtfkr15pnGN9uTZjcv
YToWYstAGnsponRBliPWxaQdIhCu+C6hZQTKYodN8cbOgo+5Wn4DkgRocCjZ5Lqkw6azaJz0KmCV
8/UMx3DXulGasVyJNFlMlKc3tjUFC1117/rZn0/m3YESaH8fuIXmkVtMnu5SJRJTVXumkxesPkns
abPWj4Ye/0KMLig54wsVT3VX+6jD0C7wl2HXphstcGxKWIOKHk8OBgNN90VV2ePK7iN9PRTVCR6f
dmlZxaEjDO+0iI320rVXagcqTod/BcliiK8YJ746f4crenwVBtmNGMMJG+qX47KZRd+mEeaHVaCJ
aahwQ3Wei/OP5xeSklJlmllxS4ETe2vMylOya9ZdWoVXpRA4HDRFN+5Q5Nk287H6fGxswme4tuGm
GOrgqteVTaCitW1XYXB1fjH/+Z0lfFSiAjSJhsD5IHrrk5GKbtNaA0WnVPYuij/KgZ4PP9p9dUiQ
Vr8wk0XpavQJEH7xyigtv6SromxxzFJSPAwjULRjPDp4luJJ1c7mc3qmfiErHpa2NvUrF0uoxOIj
1AIvyspnmccwVJK4WUi/u3X6jYs8O6s1OH8IGZRXgJjCe8XtEW9PTbXsHZfU5XLVmqiVUdq+rDGd
CDsQ9ynNQwIn4oy2pTybZn2YDKy0koD6mMkyk5gttKLgGrCCujYKSFKqdk1RZlbaJZuDFp9eXNCl
TVZRDKK/7sYHWYnjGMHFIj351s6CN5ZR8QDNNcYQDy0FefbMpEqNxhifaVnb9VbiYXEH9/0gdRHe
YH+daFF42Rv5egChfYmZb3eYI2U/oiAbmQHb2jwWe9A6oPnQRd/ijmcsiwmlIYoeQLrLtjk4sgLE
1ubXckJeugzSYs0ihTau4OHx40i5M1ttYwAqnvlDOrbAg7lPs+l5FEV4T/fi0tab8OA4lbKpS4V9
wei71xbyTaasb9UEBlXN1uJiyjT7XjNZTPxA65YK4PK9NLNrFGpYrIO03wAwzTZJMrpE7GZArByo
71jyiIZVAMJWi7dDES8UBYA/Ci+AcmQYrWu9K25USmVArAtgda48+DHwTL1/zEIFv1sLQz54p/dW
VV0D5UoORZ1cyMq2LvsyClcOKJGLPNCdNetmv7aqm1yVtgeOT7s1w7skdSqv96PgsZNIgpVa+LUo
V40DQj+yIntZVqZYKnqDNJXffy6UFO3ItEE7dajwgRsBAxU2ArkN4b0fpkveK020YlUPrANBG9X3
abxNdaPYm2HxVFe1vAaiG22mzikpBbK66ubwxe3sj5MOZQjVoGzPpeOBmumdNwwBGl5ix0Y1WdeO
YZGhGNZ+yPOVTXKLoV6AbtyNPqHlOQR9ACjNx1m7tNpFJGHO0RHEBs6sx7uS7X0TtNW+CIpH8MQq
6sypubEhlRycKr93x2TlKkW1cizW/6ZJs0ORUT8JOhIf3GQf69I/AsGNdlbh3I29UR8AXHzQUlPb
awNOkBY1ul05KR9UzKvuNCG2pNvOsqg0Y3FOPvUCimPTWZdUioKbVgYhek0+gVoE6MJRP7wEwYt+
oRFrl1JF9Yd+rLtCdwFg4Png+W/63OwunfscNUnFsORtaKjhfd8ncoU5PPX3kS3Aog/ZmeRZc9u5
RrNlKYT3OaQFLvOFYR4KfxBeZokR7wIjny1k6QSItqc6kgdr23nQSqXeGTFljKlAGjEvkGMn/dn0
vfXgws7bVHUGe69AhI+y6LrsK/fC0emBc+r0tfQeAh1GjEbqg6YzYYNxH9+BqvukDp/i3m+XIo3A
zIrkIFW14zPAdW8sB2WhYL+4FDlbTwKWSh7q1TXCFzyNnC1BTs/QufPZ2TkR7ooWqoRF+ByJgkUV
BpKRX9LONy6qyMxXGVTStoarixNGD7YMUlwSPgngyd6kKOMuxi+tDS1340hF3xl6a23V4CO8m3F3
fuE5upsM5DUVh0jqDBVhl1ILKD368D01+/N3xTALmOFoLb2cugG8xKDYqyT9S1fgDzvY1si+3GRW
UoeSJkaU/a5LlQW7sd2kyWjfdXNTjry/R/G1ReC8c7Do7DtU2QLQyAh/xSQY1E8ccUBlK9urhGYV
N/aVG2rbTIT2BW6y6VbWJCH6aN2PvfUkA9DrsXWOr9pDXw3mGtbqbV+PUIwJ195gDtdRDMUu6sDz
QoavRTdDQIGfYsqJqL3oyf5b3IAFAExbNBIP1VNWGcPWNuRemXp6VWzVlxYo2AR/a0Qki29mnSh7
ov+GKhza260xbhKsfUpSvtESPQrNNVr9pfuhnOzoNrJRpzSDU2tUFiBazngwldjrGqIjKRlQ9Dq4
1KwcunQGpDNWYnZZOZq+WeGLDVlskGLmURE5AeD74y6sBoO0CpNXngZPBTxJ8wQEItyEj6JT9D0s
hvuhVucKyIWtBJbn2hT3naBBH7RHMzKhQOWm9ZeOXHIbRxTWNUTZQGSiTzuCoG0Nrx1AO09STVYt
zq0XeqxizZlUgFoog436CJVHQ480nm4EENIeCiFV/jXkh7uSltbCnFr0LFuAJXD6MJ90EY1E5Dc2
rHCdKfQxzNKAr9tv1RHulmbD7PEV8TnSdHWtpPVlY9TZNh20Jc1bfx2W6ZqWgrMIs9Ly9OGJ0pxC
tkZJz2IbSn0R0pRBoRLvc4pEWYqZy1jNJZ8B4G5YHu1ED6/C4XYKR2MzJdguBCUIXBexgj53riJo
ZNtCn/XE8aRVir6dbVFoY2uY9ul14FEMQUQ1ypbhpBb7zmq5Ngd9Zht3yLy0TpWRtSvbTZCtdl0S
nxh74eLRYmFAupmsB7Vx3/Q/Z67ae5Xm9rCzOwiNCcjMgri0mMAyeoONty55NYPRTElA0pplcdsl
vr/Syq+SYvjGwgEc0DPcZ+suMIANN7r/XFvKyQxEii812nJs/L5E4HmAmrK5NlJaaZVNHhSF9k6t
EJInQHwItexe1Z3ACyz/c59Z0zKGaLCCFgabS4JrSAj76zqnT9Nk9iZFssXNxUc/CD67tUChRYzl
Ioe6v8SYS1sWbkRUIFsN4VGmiU8zVfhLtKE6kDJD6k3k7VIK/coe449NKOh4JPVdXLdPMEC5Fb/1
EbuFirYTciXlHgEam0ixcmKKIvgITOqnqUbHJI8qzEsTUJ6lM64mF+q2AqfaDjJIw4pnDf2TW84l
DjrSy95IcNOosrVSBGzTo4UVq2s6wqx46QA4SxsPGiWKFTCyD+aQp8teph9Nq541XxOyIZNNs1tC
dY0yq1omqXU7KcYXqBAW8cDRsaHMvdEyCs/VRb2g7txDzjYIFmK+vRXEU0Z1WddV6lmjYa4pTlPy
0PaV4QsA6SMxfqyegYjxeDjyWfWlvhwaqA4NUpKoEcIi1ygC9eTjrs0GfOooZKjOquphAWbFrTs5
a4wSm41senVXlXAZS2McbjoV4jMbSYpf8PmiiB4pVW0acUMNBEyL7wdS+H1fLAXYueXI1nsnwINf
lBZ6uSBr4iVh1VygZmjszAgFVaOaPqO003yA8m1eWyEaB50b3OoSeXWzTx7ShUNjtYbyc+hTYoKv
lPFah4y86lGLXGTG2O179na6HaCGlm0BWpYHWa2hM33IHedopUW5cbBEqZLGvi4B57vU6VdThM2q
mpJYZKjYuJpMr6Opg38mhvuMliEKq83DFCj+PjRy52AgPeTNFk7wKddTa7jr0majVGYypuQkyIN1
sqOshBWBalEhLdr5IzRW+gbcf632Abe4wZNGssSbeKd0RnBvTtGpVQSlnGLKL6F8X5m40mAVgqK9
WmZP+dSRYsRSboTiHIFs6TjTCPWjHqBq0ETiQs8TuSmR7mjhMdNwH25yNly7MKfyYriPxdzs8PXg
ixiKx6yvEYu1+2DDrvRJL7iaokP/wckyWkbwf9dNbEPWaBro7JZ2owaliqNeNuAnz3YlKpWVhpxE
mMAdnJnBToCJRY4viEupCTuCQqUVTJeo440ekDN8Luz2yajUZN1gAW4WlnMQUbdJQJNsa6fEekIg
whEWYo0wD5QVkxWaHpKzlGGJHmlYBrMR/SxNhCRT3uIj0auOpGY18+or8ZV+dLOgPXjrEIvXwkkx
ZrKqEmOCGvxhDnsgtsarLFXcRYJ6rVdTvYzMkg7XYNxCa19bgkw0qxLAC/XSjIhuLSxOKLwwOWkt
QvZ2q4ZNL5zIyL1raxPUd4BIUYAxrgcwdSGr7DI3e0iaY4KFShUgsmVnF0Xe0pakH66FmX7hBiy6
fjjaKxHpn/2OTy4EHJHqQwnOINmqRM4FkjvabF6TmDDAppnJhvWBMdRUIdlDUxFcylhu/EoJd8JD
D0tN6WdCbAs/li0qpCpbkYLOzUIFlwrbKaFeYHcjS40ltmYeaCtYuS06A8Cj3Mkq97C694mNrnVX
f6rtLF93c2/QgJiCPUD8bYwQjC578XUwE3XTOhOCvSMZehUEy0aO6yqo0kOdoNrkDIZ9YUdhsFWU
RLn3q7WTmMs6QjGKcnR2bdl2vchPtpIvgqE0DkUzWEsgKsZFrswMGlOHJb7Cr125RpNjqYmaxRv0
DB5A9UZBj4nuWU+xFTWokc5aIyVS11bJHRoick4ZFF6tgr/LAP0CaE7uScvfiAIKe5yQUCmkRYFO
S1wBp7SgNk6CgIjQKspIPgPb8PQ6cXcOBeMbQFQPKqi0iyKCmdNjtO407OBivfLXWoXt9yd9yDQI
7OQyBv11ZYg/k2U7rK6uuvJr8xuiJJoXO0AGsd3JogxB7jCalw0JktrtdyygVx2yBAZp6bUpO/qj
mjzoNeKeqRUAoW3LQ2fVl13lNytRYI7UFSkiI7Bp5aTZVA4QYW/AksNfxekay5mKTYkMWbxGzNu7
6oM98qg4CgbHaluuQr+nXq7K/SRhWxfgMpZmZ05XLTMHnqbZGTZvXcquvphcZ4I9FNBUi9otuJhN
oDcb4VY6GS6GWRQkUCCFBgMSOoFYYyDm4QbArmbUPPpYdFDGOoCFmxXeiFTBTW8iisGK43hOWx1A
LWDYYUw3ipVLT5CFLXS9BNhgN3D/pZHh86KN625E3qDWbXypYlyMBuH4uwT7o4UlVf3aLmB0D76K
j88AgiREwKFtK4HoC2X3caCTU3b0TPBvvwuACt5nrr5Pauat0mIfY2y0QIbWQ/XiEfYOtiWBOV2U
U72MA3ffD+4Hc4oh4IQb9oUtS2/848v5WPf6F+djSoolTg/b+8JRE8WDv/s4zJZs0SyJHduzmO75
2/PB80tlO6jDS6uHupUjZQtE82x2HetxvfvN7Pp38+vzwbNJdsXahZ7S7Kh8Pih97rOwocme2Tb5
d0+0uPBhGNK9l1gR5tPeL1gmk7M99vmdw/PpnL9Vszzbwj1gAUGr+/eXqhvRfv79Z0QnWi+y4qez
2W/F5SGfqt7VeKCtDLMwkcGQ6999gc9/oFY+yr166SzOHsjns9WCCePz87fnl7P/sd12h66KYrb1
VrPL9IGXedp7Hv80S8bN2fiTtiq0cJGtztahbgJ2z7Iohc5y4+dDvSMwPAmMeyOLMyIorm1BkhTb
iAprQxF+ytYFvKtN59NmrbLgaE3m8/mfnz1FS8OpIYk9SENQPRnYHCsukIczyu7/DYXn+4Usj82R
1DpqQL6fKOOcZJs2/3T5nX97w56zeSj+3h+9CHj++UC/nH5QKn0qWjAPnEEQFa/oPfrMy3hFCTqf
0vl8/2qE9Mhltc+n//4v4f5K8DEtZNagmfAF2jct8uD7rxUXH2WNu0qnzHr+AlPKG/4wRf9qEv76
+n6bzb/+m1dXcHyeGaqRbOroqfmR4gRoH4zuvzMJPw3xwyQYv86Cejpp4W8X+dMkaJr2q2UhxwUt
CiizqgK8/c+aBBO1l7dOgv2rbhpAh8EBvFzkj3cConm/WmxGbJeO7/nrP20SdAEk5a2zYPwKsBsS
j/HbJ63Cmng1C6r1q6bCq4e18p92/UJob38UUC4GZw/ZD27q/MVV/nj9xAMhhI56MMif+Qtuw7/7
KPwbQeOf4XURRunzObBGJ/ln8fdf/cFLSPnj77+Hk1kDeY6br/7wYSxPv73373H3H6/ixTnk/fDL
lxB4fp/v//z7Bf7xrV+918tVvRzcRKf6WD+F4/kX4/fTvDpmhOf/SY9fj9nxVbzDhf7l5/l9//u/
Xp3nD/f//zGwTH4adyY+/X6Ff3PcOpqK/PXA5wD99oGTYw6O9OUU549Rc2cKxFtHXtByx2gzj16d
9W8R9c1jo01dH5+Ll7Ocz9o+E1vfPnKen56a6Kl9tRoi78MT+dbBl6f02B/r08tI82k7zqxi/uaR
v6/gvxTfflkUsAW+vp52VxPvcBeumPXo+dXnSTybF4e3nv/6VNTB61OmRD5LqL915A0zHkUv45xv
b3GmYb914O3zMXx1A2qGrb1DCAGwHeVF9PqJNJxZ4f3Np5w/R8efoogBBfodRi7617cFCsDs9t56
wvs/xiZL09/hedlzZu1TMr6c4vm+oN79Dg/Jgaab/MM0uwjFv7zZ319eLo9R/ip6zN4F73DOl8d6
TI/588sZztOhq8Z7fISXRymPT2ErT03z6p6Gxmm8x5RET7Ctj6/zNzbVJFRvvfsuI9YCWTSv7mxd
A1v8HmMjEcR/ZfkqNulIIrzT6AXKdy/nef48NST5Xw684RbEoeOnGDIzNt23j3x1+loff9o9kTxa
7zJ0d3y9bumC9Pw9zrn/ZXPMShlGr5d1xp9z/rfeglen/pfdqZan8WWs80cJfO+dBr88DdHTq2Xs
e7r3Hmf+GdjST+dtvUPwvpoFVH5ZHOuClfL1wyks7d3eYHlMfn72Ya6+w5bkmvbxq2kxuFteDvz9
J/M6SdmRvM5qMMFw3yHIXten4OcSmfkeH+XNKc8lMlHHn9IEpD70dzjvu7B4Pv2ylX9Y24CSvsMH
eT/bCP3pjUjJYNa9eetD9Nsb/PFGnId/h/3gA7N/kvL0akshqEq+Q2R8OMHsfZmBOWh9L6O8dUo+
NMfw1bAGbPKXA3//4fkL76kfKsZ/pyTwMSKz+en2FiZSTG8/6ccj604eQON7Ges80SakjJcDf39G
Hk+y+eVPT97S3yMZ+UthrTfO+eNYUNYOXibhPCsWok4vB/7VrPxZpemfVfk/1p9equ1/9s9eF9fm
v3hKT8f6H/8LAAD//w==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9EE38965-A6B8-4F1D-9E48-2F1CE95A8860}">
          <cx:tx>
            <cx:txData>
              <cx:f>_xlchart.v5.5</cx:f>
              <cx:v>Sum of Revenue</cx:v>
            </cx:txData>
          </cx:tx>
          <cx:dataId val="0"/>
          <cx:layoutPr>
            <cx:geography cultureLanguage="en-US" cultureRegion="US" attribution="Powered by Bing">
              <cx:geoCache provider="{E9337A44-BEBE-4D9F-B70C-5C5E7DAFC167}">
                <cx:binary>1HpXj+tWmu1fOTjPlzZzaLQHmB2YlKVSBb0QKpWKOWf++lkqu/vaZ9w9fYHGBaYOQFMMm3vvL621
Pv/1Nv3llt2vzbcpz4r2L7fpl+9R11V/+fnn9hbd82v7Ux7fmrItP7ufbmX+c/n5Gd/uP3801zEu
wp9lUVJ/vkXXprtP3//jrxgtvJfr8nbt4rI49PdmPt7bPuvaf3LvT299u37kccHitmviWyf98v0/
m3gpi+v3b/eii7v5aa7uv3z/w0Pfv/3841D/7bPfMsys6z/wrqL+JFuKLJuSan39Gd+/ZWUR/nZb
kCTpJ11XNUvXdPHxJ/3t29trjvf/hQl9Tef68dHc2xYL+vrv7178w+xx/fL9263si+6xaSH275fv
5yLu7h/fTt21u7ffv8VtSX99gJaPJZxPX2v++Y/b/h9//eECduGHK7+zzI9b9j/d+m+Godcs/iyb
Iv532sb4SdZUXbck62vrH3v/R9tYP+mSIRuW+Jvx/mibf21Of26e37/7g4Xof/6vtND2Pn7b3Kf4
Vv5tl/4t0aPKkmJI6q/BISo/WEjUf5JEU7FE84e4+ddm8+e2+f27P9hmu/lfaZun+3RFZP/bkpr0
k6orpmpK0p8GjmX9pCiKbBmG/GvSM//27V+T2v84nT+3y2+v/WCSp9f/FSb55zn395b5w5P/r+XG
+kkTFU3XDeVPyw0sI0qmIsrIeV9/+h8t80Mp+MfT+nML/fD6H1by/6nO/OMa9Pcyza7dlX/V99+V
oX9+92u5AB0/vPrPIurXvfM+fvkuqYaExPV33PAY5Lc3f40H7+Ma/T1r/u6N+7Xtfvn+hRFEVcE/
SVVEoAXkuvH+2y3UMEWRNFW2dNPQvn8ryqaLfvmuwtCiaImGaRmWasmS9f1bW/Zft6SfLAuAQ5QV
TbM0A0n1b8vbl9kclsXf9+K339+KPt+XcdG1v3w3JFn+/q369cHHXDXxMYSIeVmmIqmSYoq4f7se
gdzwvPR/Uimoe80I9K00J4ObFiUdozj0enmRM1LFmZKRLJI7/+tQxd1g62F01AWj9TMpbmX+dfp1
SFrFIG3SmrSvtcb/OixC1PrT4/D1s5ySMSNFFtnZKMeu0gi1/3Xow7LxY0X+7eev14Qid8KgWRVp
WGYk7bPajx+HrzO5nXBRbcyKBkZQU2lqKr9KjCwjX6dBLed0HAyDquXLUusNiYQm53XYZCtDM129
jPaBak3c6urtZI2xY0W5RUxTNWhrVBhGteLK161wtDsz30RtTotpSolk5YmtdL3I+kIXSWUZXjun
71ahtywr6sGPdLX35zEafGGQJLuW272g4VLTFb2vCoaWkbCujnOoDLZgYE5hYp772fIMWSdxLZae
Ii8SSVstZppmVv60WHlGvk7bpsWpnImVr0gTS2Ohcb/mKVR66X+dxXFpeEFn11m4+F8HaakjRxzj
3TS0pRs3sxsmQe6nDanTKfTrMIjdSR54VumDLeme2V2TOF1F6UDErjU8uRppFYyVF4Yjwf5Mnhqq
pzyPa5Z2ud8JdeH3bVz40qioVJhGkyiZWfj/9xBqafm7n/O8FD4rxuQwmVJvp6Fc+l8HsSiqX8+M
JfjtmmzKupupAbGkvPC/Zv51MB4/v64Ji07kKVd1kgxZT77m0yXJYIepIwtudlpIIpEhpUZYkjCh
9UFZSy2TTFKfZe1kpHT6aESmTmS2aNnZhWh3AxkEW2JDRzI7cCIq0Lyi5nztOrcWTrVckL4/4szq
HUuh+fNQkEVmrW7P4q4bRjK2dqCvWmOVSpsaLv+afkpsIc1LuYlinmhcUWibekPEykmm7bJTppNa
fZSabaZuo0akSXs2z6SKmNT50UBGWq+mkbYi6XMiU8mdB295F89RRfqFqimJj2JKjIFYJCpEkhsr
XfTSmIq6bclMaNiSrg11HRZsgBcWXL8ne8siQU3kmtQq6SIydaQ4FSclsfVnvWfy9Ni2eiFaSheV
9hOLVT8bnSTHWjseWW49kSylnUnGidQGbcJtZb1XHzkfsH274Sk+6M+CRayQd+vuNAwUO2GwsCVL
76g1lS2eypvZpIFK4lV5qFLaHnG9epuIwa+pl5BqJWzziaoqqd76kislyVRaDMScmDyTRKUiTxca
Ilj9VifT4MzxvmppEZH53utkbG5JTg2L4Jt66pU1XW6iSdPuGKQEu9vJBK/lFhWvVU+sjtQZb7dT
5DQqnWQSyn4Xk/6oTKtiL5+Vl7yhkoYcQqKEJCFrD4pIwpBWp8BfvKHhYsEVk6ShrSM2j5XpViWp
EhJnRMzZKPLspK+LgnQvxbtxLp4tnu2SkegjN/qV1bxZMTHcuaQCrNjTJXDKhfQGM5GRhpshUys9
m068yWYq7uea5R0rLGY+KWvhVY8oFgO3Va/qfXqKNRKudL/yOs9c6BBzQWaDzLKPsrVDhEPgJLe8
JqJC4oTlG1lBpnDV53Q11kQISX9Iy9Owrp+nvXwxc7d5bWIyWhTONqzNaguj9p965qsLNUpitRwO
pWW2vNA+gyesuoqYOg0vzYrHnqjz8kmPSQxL0MlkfUyknEu8O6gRWz4tP6NDS2TbbLlBU1//tG7R
k7Jq7+qH4mvX+MM6IO/MLddPIa8qoskkX85B5k4DkUcmlqtq3yrO1FHpJWBZTS1fm/mYU90i6q5w
A2/YzQWvUA50Mi+kvcrXvORl5prwh9yuYh591K09NqRiH8OmV9iwqSauv6jrKKZ1bg8bi+lczlnL
lZQZGQle44AkPNuMFdUNUq861jzVm25ZxRZyBtUs1/wsFnt+FhegGa50r63yhtwRzMTMyKR/qDnL
jKMWcZw0azHx5Ou80NKPEVIouRhuKjFZ3rxJIlHc5KMLHZ1KMUnd8ihFDHveXpenxJbey7uFFEoE
0511e5zwfbduaPI6n7V1GBKkxdEJueqN9oT1D1Q7x29LTUe7dJAtx8uQ2ItX7ZPOlQbSBA5sGbUs
CLai6FVPgS8FTtG52V641fXDvqPAYXrEXvE0RQwflGOK70zr/jlYvKlh4kzmkVmCbWIdJREb0mZE
mFZaT+XULVDokHckP3tK4JQNCwUeXs2URBaRGh6VROkcMXHTgOsHhPch3yTvUUKtW3jsAl/bGSoS
iHI35dSWNRIZAZley+Gc1JtUcqyTULNJsDFMUNGkp7OwNoRLOxeABXbZrpubdOpeg40lEWPepzMZ
QhY+j6KTl8+anpKqccuGpKpd5k4nPc8VFcVDO+0M8TPqsXwWRhTJI855oK70jOfZPU9ccWCKROTD
9FrFxIwolm2cllMwXOT23iLJInrrmcmGrSCEKpK1FkmKiuj5HmOooUXEiae9jWRhRI+UEXZkDEli
kdaCZVgWXKLhRR1YnvjBRMrPzMO/gUx2MHEsDPlfdIDN/OgWzlQiTwJXD2H2mqobeVtguh1dNqNH
g9fGzyMSo/StxNrOBFIW7hTeBn2dZDTNvaJjcW8X2NrcXURbLrkU7ctmJcRc6jbD6GB6TUHbmcW5
J5Wb1CDLDpOVeq9jNelDcq4LbyrtBGmMqe3BSCciVav0zfIVPznqq9lVt8pu2QVn04dH50RaCa9G
x2ukmFRaiEirV0yhzUnT7oSYRZJdKNuqzViWcClwh3hbyCfZYqrmSwUNjhkfn0pbY4ptoTx4UmHH
FS/i57jbptN6VDdzQudVwVP7uSsJLKh9SNFNjexAdieBKAopS6Y21GwAv8aAhCJZ4pV+tEYSt6tA
pPV7FyZEKKhQAUS6k0bT0k0Sp5a4GaJ8OmPytJR2r22kwR1UZmYbPaB4Xq54mB2KlIc9SQXawLuO
SETnx1AjyXdRQ0ygW2J51b2sWXMW9mrtSDrNUHp1CisFOUnucXqQE4rTaCLF7HQpr+SV3NKx5lrP
Ut0RVJbWvK55oqys9NkYXVmmZUFCicQ39aXaWG+5SYoDrs6NE6yi1SRsTSANar7UFcOUjvJqWMi8
nhzzXX0pmbjOjnPL5kc67T4FgzXb0PJ0u3G6ng2OzCxH4cWlOwjOcFh4uBckv/fa3bhS3mr3oIek
uDeXadst3NxVGGPh0Up1C0cvWdSzZNzkLH0V3Th4akoqStRcYY/qgswiMQQSn4aStgGTAVctcAWv
MPmQPiv7uiNNSHuZFykbC9I44rv1Jr707csw8uY8pGw45HaWsvY0r4CVMAsHmF2bnV53xIhkfrYp
dJoc1FV2mF/Gl+aM/cfH4n5VHQSdNFsUjmHitPTap/FJLwg8tmJLZXcTXbJt4RvP0nm5RxNXYjcv
Nsu58UEDxop1iEGZh7d+X11Vu2lRWokuw4eYKJM0IEbqRsfeC0/Ck/EBx2kc6Sx2L1ZMtWdJcaQJ
aJuCROjii7mcOoASzOQqgc88ZxisInXnNsNxjBytdDSq1CtDsSWLpqkdDGTdUDipOCDDk6C4JIdO
JXVgtz3P3F60y56L6THWeT84+kDa3B5zu9Nt5ZqFpFSIdOVtvSs/UKetjMy5rTw3RI6c8mPhgtNt
+84bLCoHZ7CqetedxfecLdaraceinRa2BOg50bbdVCEJFjsfgW73w7E5NvJGiulwVErHSr30LR5J
H8Hr6/0s096y61N6w+JrhY87fGDWETHUiv16Lw+0m3ircwHvG1tZZELs9yZpd0tL8Gip80pyi6Pa
eZlBi4ybIoPDJ5e5pcE23QUvmFE/jwhmWoS7oXSGgiWdDdpkfWqA54KPtVTqIR2dJj4Z1fuUu/1H
Xdjl+Jo1NFVY782LDTQh7UYPe55XRF2Pi9KyolOAOSOzaEijLCoDLTN9rU9MXxnn2q96Lykl0/86
GFFh+YKQgFo2l0DJBn+IrN5f+v63s69rX4dQxV0I2kAYZhOSrCvbVdXrVOmChDWtPJJJSWugfdBl
P4orML7H2ShNv53lgoB5JY87mdomTpoNq8kSY5F/PThpSle4//Bttap6pukjcKTmGolJ61R4rZtw
4HIBpKi1ZcWEEjyzf3xQNkGPYwVbbcWtk0uzXwxZ56rLzNqgaHyrqFH2v06VCjx/zvKRynsd6bZj
XfkCxeYey6sU4b8BRWuRHmkc0q5xtMbJQ1oOLDZI35IJX0UkFw+WMt5Nr1g1rqJ6g+GbFSnedYmY
azCepCPCVgSTUIn4pqFSUNlYl7LdJswcCcjkZhBJOVEhsS3dwaCqvu03AzGofNJPymaW7DJZCaat
GWQSiWzw/F68zHuBd8CiVk7wDeDPFzMiwTqi4aZ/k99AkJYVVr9NmLAQgXauTqzDHLHeVt/6TX0B
6wxHbqosWlicktzkwGNVQYaXOmH6W+iLe+min7p3YWbhvesekFx9Kx1jtOWUwfZzTTKNyymR78NH
sgdJrbKj9m4y7TCBaC1uGh21bQb29l7YhQfgIWW0WndrdQZKou2nINPuNXXne2RLlwS47804qEzH
1plk3iYfAMVgeqNOg7f2Xl7qkAotTToaGY60wubVd4DLCK+F0D6GB5mSn5vTELAJBaliJbLrWnmX
Uf8OrQOLdMDDm5yPM1BsZMPcVUfm/ZyQwtUOnR9uxpEo21mCVMQLgygtahoRP8aE9AmxUkD2LnGn
Fb6mJ0h5zCr5XNh4CUMtx5q1r4FdBbQrWScbpKtomdFkJqMdruGVVUKL9yR6cKrhJcJ2jthqgd8m
OiGPxevgyaAxTT3dW0SSbgK7mXlrx77iNj1RwOqd7l2GCT4waq3QZaaF262sllrvhUSEUxfxHO+7
uHAUjnWKMdSKQPhKhSP4s7KCjiKtJCSWU7ILVTJIVFtYOfLEhF1bhRhHcaTwFSPHRyo3e2kCMHxg
KoInUtnOUMjPpUokpvrhSuXhoQhYWQPD18cI0DC24UamSnBJH6niKA1BsrU2oicnZHL7c7LTSma8
1L60Micn25WX6JTWRCnZ/GFQ5RAM3EhoeO4CeCaFXSw+vE8tVWDll3kEtdRjLn+oIN9gVAIFw8c6
mpzkgNQn2Wvc6QXWqB3LrnYBBKE3WSXpuZJ4vgF76R8g0I0vamVbIAIpcnBpC4onHQHOD1XO25DB
7FXJspbWGg3cNIa2RYrUVSXoXaRr7WkmunrsIT+hcOYUgpkgHfqeBqcy4snV2IAO5ObnpFJF2GiN
J4C73wD+QE91p/IeYplEtJ40EdfAUOovxQAaQUxByD7N3BnW4JFiSMfLsg6GaxSQSKUx6kSLSTh6
TUvAUpTS1u6v2nvuGjldIHpAnUxsQ+ZBeCqyJ+3FFp8nr9rFkJkmgBh3ikgksjGkhUImxDh0sJfi
TYlIuDh9yiqRLTWf3qWKSatZ/dJbWtpeHl50Me9QEVQIMHCMNCUIQwhAMHh/gCogvIJ8a+9wkuh1
6cgk0PqiLEx7b+dDnm2jxM4gSLz2d6S46K2qmZ6yMgNWWw37divIwFRseKlkN2mQJDEviBOefhh1
BpUr2Y8XS6KQMvSQQseatZe0gjJJipqL96zh7WWu7B6bNm4S7ALKd0j1mJqfLfSvzDZikl9MX4yo
mjsCZJ8w9seNBTJtsPY9MG0Rrr5RepI/L6x3kp3RkaQny0t+sY6zts1TPvZMkmiWHbL0KUBmeglL
GqV0aJxw3LTTQ2ZBCtWT7RSg9kIcCteBYMsnUaN1Qo4lkh6IA0QH6AQ1NNT18jLsS39wg9PMOpiz
JMsBshadOg7rNh/pAUESKidDQwndLIqrmHY+O3nkW7GNDK2w9ixzsBcoaW7dkvmcH6QIia0an6F6
oRIF2j6yABU4Sk7zbnBjCwUtXikviN1OJPOm2un7eV9aRI+Ihay0bgEWSqL7iq0weNNjuENcHWHH
evTm8yNTJDQ6wfIIOeGl32TmIU4SggxrIhjfUTXa2UkSpBuJzj0y76o8p5txb1xU1ls0C5l4n1S3
R8ilK+G911iq2GLkzpGfV7YJJTS2J4OUgBHWPgCKMQhyF3TEUrh/7TcMo3LxMCAJmG9MFGnUOTkp
tRV4duBUu7ayNYnGE0XysQxiAISUbl7SRuYSyKfasnr2xdmBhGXeUWrNkcazI2SverJChUIWhWPF
48aQQDVJ9zQe5XsHM58QbrpO85FDEod2lwhMlu1AY/LI8UFVZZJBLNRXBIpMkOyjbekt4P46aXuE
NSmuUU4qdAJeWzjj63wZN4g0JGwRWlePUUksbbLkLGqrTKGZ13gKq+aQGHCn0gNDxV4JyhloYTT4
4iJqBRokjioch0eiV8BvMXfst3pqRxdxoZfrrIM6qVy0iRsFy3JeLV7d09R06sk2810Pb/yIOeix
raW2FPI057r0pM/caNxZQ93jTU/FkSGDnB5rRmapObROuCOBi0X44WrvGXCK+jB4MGyiyg2NfRr7
cwdXAKtE2U4fwEgIaFxSdaSZzGOdPhxFhZxid9mhQ4JpUdbGDcpGU/MYPDmgemFbW6RfMnL9eUDW
AoaSV5llI+7Gu9SeLNNuB7DLrXhGUYQo2IMlfZSHNvRKJ7FjbQ+jKC/qOTyEZ/VDA/zfDquhg7Q5
kZYCtYWutZMe2i+Tbsk+XLUTHUovTx3EqIoCW5HSgS4S6EQ8lwjMBFIc3h7vwF51TTo0h2gH1eeo
hrTZSe/zwCFMLu8TtgJw7tA9aSUxn2cej2wJWXBokUgecnQKtlh6ScXs8diedT+/pkeR65e6ZHpk
g9w3X4J+P3rSi2aPn1bjhguV7IiirVN4wnSrSrd1Qte8Iv2qcMsziuSi2uIJGxv0j9ht78DiQ0I7
sLgKnYGNcEVJT/2Wqr65qV4liYSfugG2bS/muetGkijUFB0oNilsSAM/hRCGS+pDWBUhWfbQdPIt
OP/FMNBxA9qTe9ZUrO7ZeB55+JwjAgDwRhQ+Oy9cSaP5qpCJ/hkhA1skwzAagUYKpNbgSSL701r+
RNYVMxIvVNiFK3hZdyo+VF4EpGjYBE8g1Xo+dAYP7hEGiKhe0Qo6UOIvaH6Md4XNfrKvj6ELb71h
kkFtt90aYmlV7WDk2g88FdDN0dKNDNp+MZ/rrcqnVexkdtGTdiGKDPeEqNN/oixbGc2e5DOgl7ZK
QUr8bC3ttGU/zxR3RaowgPMjclSjuLJkZ2iQlWzSHjAjkFahuY4q8B67k6hYrkHthnfrHcEp5AB5
cBb5Q+4Y9o+0m/E58Isdorc9Ty9zwhBQDNv3ccmelnVzas9Iign0E+g3TzFgApc99W15t16W1pnP
aUjzC+qSpu6yfhvNNxQawP9grVyCmkX6yrwBnQgRLQqnSbzomAM+PGmHCoLOKZUxZZLB3dbykwGf
fBnc/p6B9/jZLt1MB/FVa0jpZQvJ18VKNfgUoHdCyph0Geka9FuI7FXc2oT7GqDGnbi6KwsgcI0n
z7KtcMTOOuaKa9nF3lpN7nQcXyXHXDdISSBL27l7IIduB0kcjYrIhjUaEsgAUhzoIjKJ9K4BnpyQ
I/H/k6kjyd6lhs6DC/geCqBP0JzNmrRgY8h8QJMVb2oHHq4WNF5rjuVAJhifxJiBTIsdh6ivmMxc
bBMKb0/LaTXbjcBTy8lNr8xs89T3pFiZCtELig+kCjUGlllM3i3UdHvDn5VzhcSaQouC2uD3gMiy
m0kcALHi403yG7+7jE9Da2sjk18nqjMYHYi5l20N5HAH1gdgeiwVKl00rnvlGYxvhYaAB2JhnGtk
ok22rSIvEyl0vgUxkpL2TYTSiqQfuiVIbseEa+COr9OniOWVRNjUr0Jn97fuOZCJNbrZoe5oX5A0
ItqzuRLfIVxpA1dfBL+RnOg4PY8N1zob0kX5kQAhYVZQ83UQMtHtFF9f7GQhcowGAMRNGJxXOuQQ
HlakRRuvINVE5XUnguBDTrloERXX0H3m07ysFW445ql+DaEooQUFMG7MPIcYA5nkqKaXASuKvfE1
Hk+aalszneE60ObXUNJvbitA8+qOMFsdEDpkEN5IHxBTYjMkcqQRd4HC+dFR41N5RtMjCHkeOhpa
bJIb75VlI2WshVvQsKe1eW57p2rtBZ4PGpxRKXErdPZmFGgmOKo7plQsSFawGa1Vx7xVRKLhawZ9
TKULlGn5sf9xw9KSTEdpZlEApEEQBeDwy3HeZdtOf4hS5d68jY2Lh8ELspkYGU83yNoZ2A743sds
qwhq9Bb39TZcGSGpuGxXfo7gAVRGIQk3Gq/s8to/a+/dOhlInrPwKkJKbh7pN/0sZ5J/dm/m9ChU
6PXpTuu3q2iDHmv4qTwljvXU+iMdQPjni/o5xbAeXeJHbzSifeRqpo1IG7z0GAj7BbS/fvQ4l8Bv
xP2ybDFi1PvTa1CsJpmgISnBbFD+e0cIfDP1y4Vq6lqF3LNQJSbZQKXFRmMzftSss/QuLrQwXcly
0LRUQicw2JgzwXSW9lVNvXpB042iTdSQqXeK0JEfOAI9UZNOPdVg66MKUK49vmq9KoOPrmke2uXE
WoGjLLQTM68Ax8FWn0kzEM0bfQAC9AtB/NiAALgVbzm0NYEhWxbWQdOcOHvW3OYkWfZsAsCQ5BYV
5FGyWOrm1w7qeUMykaXoBmc7NDhGC6I0up8uiEvNA8TiNrEbkK9NeJGRx4DuudyiwwXrAQGnhzhl
i/SYwWKS/CBzbI4kkyi3Uc54v4l2ibZpB8/gDQqiQQcoMQ5S9hbLBTJOXoGW82pdTOgRlS4wmnU1
zrlCi+f0I9Q5XD1fp9Ti5huUAIPMSEYXyEz5YVqHW7RPu6dkoKbBLMsZnsDh0VC03poRnoHBX+p0
i5AeS6yAC/fxZr6hyMkaexSkwbUANi5L8CjfqHC5zpBch9O4Ve/5oQbE8YxbqZOap5E9y14QrDuQ
A0d7VRh8okCFRSSlNnr902zHBe8aVsw2nPaRq2F8wN4nVjc2usnolxnUkEh3QwFVaPIxn0uTCxKA
P7Y0T5n4PPJpJyAdyehMLcA29UgshScCMRRWgoch0uDXAonOsd2eUpOIEk/blVm40SWraL2vzmXp
GoKL5gI6DlICzc62Bk9K9vP4bCU8KIGdkSgANjAVu39PofM4OuSd/6LjvHYkh5ks/UQE5ChzK5+m
MrMqy98QZbopyouiDPX0ezL/3enBYBZoNCq9DBmMOOcLxrAFMdadZHzQD+2OhiSHdISxgMyuj+cX
6LJaxD0Spqt3oYilZ2uP5dF5tVOZjm92l/Yk78ZofrHMSJbQbY8ConEFWWpOFHKxK3/drqYdTvan
8FOFA4QNASsr96GTN4mnopJGgnQ3p8pzd7xIN5ksAFKKT/fkJuO+wpUqI/kuABuUL8PtWMXXWkcs
Yvhn59rJZn2BYQ7DaJlS14shWSLdcGD6OkeYp9srlIsENtb7BJvyxbyQXXMenusnLOqBhGdA4jKz
f2EYlahHZWjvYDiICLH4ajjncr+cXRXit+o/7M1406h9kXjvho82K/dWvCVQdewviN3qE/p/v+9I
NJmRdZCfbcISslMv4orTcWJmJnA57F2xEwAMEK5pVDzw8/rQZlZz81PKm0MnigiDBrld/SyfMTXX
ZwwyBDxrSOnVfvcRuM/rFJq7QEW2dZy7DwMSxqsLMUZly5qsbVqv8GQjT8Wwu/s/rX2QVeJDE4JX
hiUa1x7pTpOPOi9QXyl4LqlmCUV4WWKvSrtqX/o7r38weVx4u6nPCi+ZnGxb4WWkoMgalroVRn/I
7v7DamX+FNVtElRvdY9UxjvM5GQ+YGGReg/rC1fPu/txJY0NHlYe/OjQ/pB/xLX5Xtuo/QND+BFf
jxFzuwn7sQi9BaEuEm/jQf6RBoYIlvTQO5YvvRP6T75xOzt7vjtLkLaGEBbgXCIoheQZdwfnOKL+
QBr2Zh2m2Htwz8CEIuPgP8E7XGXi/dIyiRl0CBl5MAqdkJYH9zB/6Z/KxBwMy7/wOXbqJNdQDeFa
ZsvyyqeTaSc2krQqaR/5+zyEHZRd78HLDHgjBnJbB0Zntk2xPcVINxp4dgrVbKi/xRuKCtZksohB
QowwT5JpTzFPgfR8+4eeR8Vj/1I3oUjJDtHBSO0yk90x6NJtyYciNBNMgyEebOTAzoX/MZ80/OYf
v45UBCzipf5DoN52kCVi6w2/N6c4dzBCD+ObkdsvsBRJ3F3Jh/u0fvAyN3cWzVRk/YxIUX6nGCsF
hLgXwncqCjJ4iy+ezhAyxqvcF2vovPErgoJr3EA06iT9dCtSTv7DksNn6N0oKEPM/yEVFzNbfqqL
gvlGLpMRYsT3L/aHA5NHXGsn7l/8b61CCvHnMD3DPNmG2/WUmS9C/YzvUI/y0fh2DtU5wLnKaITB
eedR1tftU2Y2v1mtI4QG6KJXmMw0pCwB/Wa9W3FzLT4x7PjVgNgc+WdYPr2Om+PXF8rqCgpDvmYV
crA/3hKqlwGiUFTgh3CM4uog4F3Ll+0KNqBFVosI3oXttCNzpDE7vwN8Jjj+rXFBg2Od8YgjcIJd
gDd6bVgMWxnGLbippP6jr25aPI6HW4a8YuEFCBACIXmBYHlQp+bsnkiMW1p+9phYB5HKp/4x2NFL
FQ+XNXO+bRiGSwgs5GDl9OIHiXoXb5i6xV7E7WN9WmK4i3o9GCIB9wJZHmnnY2zu2kzMkZUSIB1e
Dg4PMguE+ScbwaO/ncT0pj7nk4uzhX37e5NsOW41XMotLg6EhhrXGeV6EbYvTl4/uTw50r9DccD8
cnOng1a3w33+hRZT8ISM2URD4B0A3TB8Ad5AdYCJ6O23R9vauWekmNXwHOyNQ4PwiaVnOGJc9vv6
pROx9+V+47nJDO0/CBEYKOZHCZwGmf2bfLBiExmbQEYUD9ZlUUkJp0aHLQirJkLIxhk6PLNR2Q4R
ZOeluA0R41k+gvsksNxQUTdQy7+Qvff284wkaUtMK7NRu9PQ+BmO+CbAsr4dGVMkX5erC/IFE6G9
OcH+wTmwIqZf03PzXB4wPmFed1NIoGwDxLyqB7KvnqcdKCr37vKjanyyjoWOlx0y9R6hD4eIFRMF
YpH7b7CwhypqH8wP6Lp/VmRVR/7aHm+IGI/99ZPpXXAevoodptYGPfUdTAh8mz6ap7A+Eiz3wOeS
PjgzELHg4V7l+4gSfImdOkbcXt8HuLtQp/b8FUQHObqPUAUUBPhPrHTPVbX3HwGWPQJzfVQfw5sR
S+TRddp/IWKTELDCbGP42GesIFhp3D2oIWcAhgYhPEKiaQ4PfIj0I7Js72LqaC2iDumxfNTP45Ve
loPM6monnMhDZvsqMwSY8+Sk5BA813znngwAJFiZIX9sP0RkPAYUcyjXCJGPpGAeIbMg69VFZPuZ
zoIYkeBdevH6Cq9bvpavwQuKUuVD8Q+DF44yCOlXwuNp/16zh7aIPeS1UIzxbBAiP4Glqv+KIAre
y2cUDAo3kmc1iqZkuMhTiZwDZc0QsTHpLGTKSfOrvlCpijkrT8Enu0qk2haWhZ1q4sLIBxSXImTL
oe1PpZG7P+5PZYUIOgUu4tHzYlrlsNHFO2qq6d3RsEMSF8aVcfaQ7DZRdVl+DZV31zJvTzYm5hR5
X+SCla6xzw3/GMCw2BhcDuqpJTf0US150D6J+nGxc1akA6xWJKZ/Bvh/b8ghBNbXT7ODjBUP0FZe
+M9aJRaDzBFh+iBS137SdPnSJ4MZrVU2ybeqhV8TY2kaIKeZoGVzjDLZQV2G7wrxCl4TDyGCWQ/d
QWVR/Ynv0kir8DxCy5y47t77aMykz5Zv0e7GESqAe6BuVKy3gtpuYSXcAvJGbhkNb5IGi3VxW4D5
Vefqz5pZB4EZNN+8Bfo8vlVAVHledEefRRTqhxN3dt7VDwJkBg8R+QhsfUB8Hoq2yPzR++LYQ8vY
biksqhvoljwah6TAWjUAlCkhmi+vqzp7Ox+26ZzbNjDUI9Zp2NIpR8Dh+aKf+Bbb634ABOHurSlF
RoIDbup3kwEZ7UNCkIjOu6mLTSwqMCOQW1u3yz9YSXXul11DDvP6qLonUZ2t5qHpc7sDyB4BMtzI
K1l2y3xp9d6H2wUPsoMxsV/nB7v+1u7e8QGLvWofck2bIy1BXoZcCEmCg9sLMQQpO9JuK/FFiliJ
27GVYPWOAckYoDodWTpnc+y6MbC7+t15Ci7AkyYFNjZSMKy7nJAQiVHbp2b3xZ3duB7pCobjFYFZ
uLv5xf2eL3djf7q5/f98/vtD00ZUdxuT/IcFuL+v8PlNHUEr5O0Dq8srI2okWzJqFbv7c5q5Tuop
7zKzJtj5vpE0E4SxcsRM6AlEOXdjai/4MkFKwV9eD6J+0SbdDfLoEwe14v2p+4vW1gLYVJC278+Z
W4uXg9sn7o8D6aT+MASZcoDYN6U1JsYqfs3lxtrfn5O3F4YKqP39Pz2i9eD+178X7u/7z0d8Z2oR
zcWs4tmBvXV/U1P7NiLe7Yvub1W8Q2FSWtV+prU883m39qjGHQ1QZWK5jYM1XeFnchm7lHGVaTBA
VqlUtC6ujt02ES/VpB8k148rG1XMfdy1rrHp2W3Fua6Lr8BunmyHfFnGrFKndpwogL0hKr0TpEwk
5uvEzmu72lnRmSXU3ndGgjH0ynpNa/B0FZ/XbFMjT5uyQ5EHBSFoYTXWwGK1XRqxR0yUNL6HMnkC
J1rb5YmI6r2Zu2U3C+Sn6DjB0udi3XQnAeNqnNa8ceFsi+WrMzrr4DBgUSPPte8kuCu7ssU1osac
jqZPMQYhjS6XRlnmIaBwH9Ax8esb8OJ9O+09+JPVGPtSf6IrZAzrDQnHNLtNyICkEY7EqBawLAX4
TgraYpwHnugJWOO4YCGsRojNi7Hu6q54n0tr34FOvTWSMNgDU9D3uUEVhLlySnFB2oh2vAXyPQC8
DIYppAKQ1+aUgOnm+YG71p/RAM7sFiD8RzPdNvjlfbEYkbV5v2VDv9oAekYtKIs6WsXUA5mw+mBf
JOSbEjSF48Ham23TjE2SIOARo/dDlywtKtZzUwC2AxCo219/bctkGeG9iace9cMIWkzOKANKzePV
2ZaYDrePF0F9EMWrkHP7xLoKwFNhPZoGFg5qU330iq7N2maDEjfWzX6k36vOaUv2G0EM1F0pYlzy
ZFyBuJui3hLRTO/MKPpd3/w1SpAPTAJY99Z6CbeK7gN4ATOaHoQJzUEqUZ5K1SSTusWauv0SA7ot
zFPZD4AUOh/QwqZQkVfeZ+F5KrOY+x0U24O2aohSvgny2KCpFsBrK5wRd6BtWoW7nho6gGrpWE4L
H0kvptrOs6ekm9c1V3oDzV0E0IPhKdpu9zpgJCbmYkKHHHboiAIcWSGYlX79Vy6FPPS+Pm8bNBFf
aAToFvODLYUBTsOByVMjd/U+EQL7v07Df0tXQlqrsbZVJiQqC0NWQUOzBjIfN1/vvc3GLCmRDTjl
+EF8rAU9FLRBwSCSjksSa3IRDKz6iw4NpC5ZvnvCQiLHwDp7/dWoUBLMpIWuPMNVNaAb8hJLW2kH
18nhkP36isYSoazsG3o2Uf1by4VhIMVshhhhcT8eeg46twb93f5dSDUdzQqR27HsOJgGZOSiEZkb
wOqekNKUjK8Z27oqGgDddpYDztBoQc/XRrZFjGJB7ea6SzV1Dy4uwDxAPWwmDLN5gwrOl8LJfQuI
/ybL4ySQqDQjsr62rx4X/iXGdW864L4MQAYIsTx3qB9pBzaEqJbfpp5hkQr+XnSwlDuvNsPOqjJt
j1MkZLVl1uS06ehrTBOQqnxuIf7LzREogKs3uW2vTnVZe1hTCh7iWmnAzxNGcCH9sCYQsToYnyIg
cVNp49FzGnXuLJQw1fpjeMbHuuJedzTQCdFVAiz7e+xQ2+9ZYeHWavvsO5AcifPauibW6jsCpGG4
lAZg26YFg0vl09oQ56OC3GjZ8Co9aMG8mNPaIfsFSYS1ulhwRl/tq1l81pNfJmiiO9hj4YGK3OBa
zzBIV462BAZKROjhMTBV6E9lfehs2MTlgMxBmbYRz0Mn05bos6V0YrkejyufoeyR9rWe6hbwOzRD
b+08pAxiS6dNov3GK86tya2TYU3v0ppeOol5Mm1dolYDZbwHfaLgY3FqehSgFKb9Ro3QMSqI7ajm
vKXv8b2IbxZhT4Rx+BQDqfZgEQdFDwVFflEGMMmDI0OI7Px3o4JMyZoSBj46FMxSq3xcl4S49Uuw
3toV3OlT+QXbGR7S4cX9rt3mj1ZukNF1mSPXgAbfJIXrWXHFgJZYVlPEaH8zz1MH1Dwwuyr2HdRL
0wJJy+JutvHpUfRjkQRF8Op0Rg2lGToFphlIuXEFKOJvMccoB+kXjRz9PXCcl7Z0d7Wfzhy8YWuM
bYTV6NWYnvQyvo7d0+0Q98wrMKgKl2S2ZqFZ2hTjpH4VgV2kRUvNvSXg0chWL7BxwHiYAZQRX2Eq
1p1WaTAhmW5hfMwumYBAG9FoahJtBWfpPNNzxZCNetTpkkBuu8ks+sQd68emaXTewuZZ/DHzHGuL
jWID2LAtNewKzQDa19AYPU3TphrRIIIvWVHhTGVsNvKMRk4Hq/c4x/omU49IxB2BexoYqkFbAtgV
0puhKyEu99vsR0RD+7KYARNC0bfagGjQ+MdNkS1xBtAT3TIqkEtb3vdzue/Wfs8or5OuRQoZNGjt
KzlU/p6yKZyZz1OGKqwiQsBBQwkD8GQBssB9qIa2llXqyUfb7ElSUAMm4YrCvnSgeowuar8ZK2zo
wXgqvECjA7GGh0nAYoMcGfQ8h4M79hlvgfB5Lj3pFZpxtw/0DC92gr8vPCeyEPrTQqJRpiLdGHOP
lrmA0W6udSoYAHlZWG+mD3WZYHwnCoJaV2qBIpG8BPXox8xvYHIuFPKH01yttnwlA8/NFQGZT+MC
HR7FiNFa8cTR9NKOJfqWsJg00nsbK2q9Ns5J25JiIe9zMkHA1EaFji3V/eKKo2T3gzfXp8u7nvwf
VjfX1VLbqZnm8bDwnb3CD7BcsRyoxUGaByjq5wYqlAz8Y9A2X5SxIpoNuPhdeVkL39vb2/SiMQIx
WJHWILvrlzFDZyukVziNJTO8qEHuBY5rQ+8N/KfGdd6bBkYWAcRWegyFr4CGZRt1DRrN/LUr+trJ
wYzX3kjWRR8FA/Q5o36J6azquDedrK2ALhTj0+Z5O+EOsSkANVjmkPkDh1TI0fNjc/fTHpcB1ZdK
arFCxCLtqacrht6GhjGYB31jpQExyXnC8ceKcnnqtDwxUnzo1S9yd4EaE+uycR4dZeRcQ01qrGDL
Bm9OZgn+xxjhbDtGna3rWO6Y2PbOuFyGuhNZaxdZIaBemQUo/q4c0IYkJjQr3kogIuukQC4wzlim
RXDii6l33gT1RZZdXJE5SI0eJn1dlHHrPLikKSOXw16lLhoZDfMvXdSPbyi8jV+AQesD8jtcsP6F
NZu/G47BqpzrZrnouzXDvkFL2obkJNtei1I4KTrAtzww972AmeMwjFpzo8eloDBTBhKaHlghz5I7
QaHSr6M1oM659LxBw61GK+lII89XGmxtU0Tb5oG7Wh7WAKvEAu9nHFwzCjRoyGV6xc4O5a6umwtA
hNWSaLgEUD+YuNVCrXZiEJm06PYNZ2/wdtobDs7q8Ke+rGJuFdEogSr6tuOmzqA+vaBfjk0QHHSA
ciWgfTavny19sHpxHNEqnBDPhwWkBepo760w6VXVaxNNOFZcphI0YcMqJJDVs+b+t6AzzW1tB+nY
qidTzfzYOAhlra4+aEX+VAoXlEInDei8K2j/IQcgxqQZ3xtLwNcwupNgAwUEvO4XzNy4cWWosU9R
qAQlKEpqtDTZV6Mx4l7MZ95D2zOzgftG6ndzFChkTkO7HRda/HpLw9Dl+M0qKDus0jRBMpa2qtcn
bGdyagrihESBUkgdswdy3ENUm1D1IvgHw6MRwFHB5kZj1t/I3nKYdoE3kIjb4L/QsEm3GSIGR+45
okNkoPrVwc5K+eoLhebj0UwCOhwGo0m60f/oLKzDS02yyoR21LUVSKER4pvW5CLRWvBswDRbxPjR
rOUYFfYCbnKpvIwCzK8O7myhhLbmg2tj/VCFhSaTtsFfGuycwW0ZewJ8GrVlIgRQDSkcBJgfY9vK
iKgWZ/qoBvRAL2gpK0zNE5eiOXSZBTBFzcuUMZR6m11dWeGKuJ7g1eJudNFEq2SujTExGzhGqKKh
5/tVLFB27GziXkxvgN41ppWh9wTcxNrAHvJhUtioUoEwN1uCRQv7DCw7zOTgaeyPsk4LPd0UN7CC
mDxgnPomDoplZ3dWVjAJW1kX6hGawgupTfRtNCS3GW4gMSU0kHX6rKa2ilzHT5DNk2hUxpFpuLUG
bUBBQm7UgKWp++iiGtqb9HExYIiV+rXkUx5UJaSDwqzThhNcMEx2y0/K5Y2axIkKZgKrDW79suMr
mrvXg9WDtzo7bRscaLflQ+1MIGJpkdnu+jjPJipviWSG2SWk0ME/2S60V074w8ZuybKJwYm8FEDO
+IBx3sQ+D+DvBt++nCTUqPJgkvlScusBJ76F/oiCjSwjetjn4eQZ5WdlV1U2UlyhqUHw61pQgl71
ZK2gx2dbAS3RuL7G7b4z8KS2yQ4WC+o3w2WQGYk6lOrWp9jMcCB13YbNQLJaUXh9BnyXNYA2jVvp
KBgbtJL1w3rT+caenGTxPa10L7WqDoE/YnT4DmwdydHlA6TVR1nBtQ3TekO37WJ7u6J86mpgDLxQ
P4UBpkJCHBgUip4AvvrqqNjw0NvfLri6PcSZlE8AdpSA4U06FBfugK4trVeZYxVAA7S0wemCR3QH
d3koOi/tA7rcpAz0eFuA4oTFpsRdbQCrm9XuJgm+bnK2FtW2Ey02aHKD9X42gXGRAB9p57hoqpJ/
NUIvDQp9bKZ6w7CQLiBG0EdLQFnsMLacxqrI53l72AyrOrQ+uL916w/BpMa4lwzsIBMJLdljJQFf
k8062Dd7hzoITE4zvrq1BwvOiN3lbePc2GNDkNfZsQFzzaMX4qDcEPezyB2ygYpZYbm3tDnY7YRG
KQV2WmuM64akNkVfg361axetqMa2RmUPsmrEcsAx6petM9K1LViMKvgNaEZvSOtnG66FJczkFvU9
3FA0mEajOFlCoDfYFo8dwI7eAmHY6yEfqzoeTMKuhkSHyAZfGCdWm/Vb7drpvO3sEb0VxBYHpIWP
UEw2wBZL1hrWXwTK32IbhshrUd2102JiBjQxGx0SSmXDXrPqiLZ+l7giQEHrB8+tppiELgaqB7Nw
QQ1/thBs0Jzl/WxCgAkB+D6NBqodd/lAB5XCTZTyqClOtgBRPfTtmpKhhM9BVPGo3W+fP6HFoYcm
FfJgChJvsT4NBTNlublH+t1bULnU7vhpGSjr+nRkzjvr0FuKFqy9ocB51FPxpQyIQiX2DCi7MhbW
grSqhEk5DsM7phwEJmaiX8RwPqQ9LaFpAzw13NYC5m582+5y3SQ8DeWeKtkBBRh94HwmALKl+i08
0V42oPpWB6usu9WxFCWciRyuX/iRoHHCXyCBrLV5ZJvwr1TCEFlgXmmIX9wW5snrzLijaKMaZ6Ca
Vb+21802vv3eLL5R2/xShiltus9tQKFq2uMv1rePxoX2QhVHlnXuhknmkDPpyteUD+LDMRxwWbtp
wYIqHDTzjhNkNYSGYwPCRbfo21dWLOxmyChHEuNhrwZpLymWLlgTTrf3ltqPWnP+ZlbZRxZI8Y4h
O9FMMnRdz3nh1Ga6+ghvrTa/aha8tFuJ/hVsDIhgBfOJrSex1h++OS7Z5jbjcVgdH34XMWNXGB2A
nOFrXpzsVmZEnaRbol1nOwTBDJQDeUu3yTadTfaAQFcefCtwQt63EDd887kPBtSGzUqAeqIpjk7v
WLzEY7UqHVE/uPoeDxK2MVD/w/jit23s6sGJ125AW2pnXx2F+Neajoxr3mceMUgGRtXq0f7E/LrB
OgeNZ0Xsa1dDYteR2U0b6exl17q5B/LArr0pYwRJqI9OTpu1iEKNgX4EZEmG6NAnj1JvLhBRfOXs
iDOJiPA+qtoyyG3kFnveOT+iIcFZlP1lM9DUuVj2mgYNqr3NR8dL0yKRd9zELWnKBiOdtYJnGbTq
ZH8vAE8aBP4IFeEAtreKG2+E68De7LZN/M0GpD/DzyjKL9l33sWHHI2qQYfu7L0GgO8atPqh58XR
Ce3J39aZssX1XVRu5OxN8pdDeEs6CVZi6e0tC0BibD3E+oEh7b6p9p3RdCn37CpcCu7lC9Mnf13t
kHnwSCnTSOQGJAceAVHMCBgEbSFimNCv+CYtoKwribxp+uCcvJadR+PaRZVc9O27pbcmt2h1YGw0
Ir2g/dCebpClUnGj0cdPFgTSzoTYbI8XSXxsxcAb6By8oOn4OZHpIEcNN2lb0NThSuxXME4jFisy
xrOJXh6j3caYihbe/gY5YsUKF5VmUOelZXjJYOGqktX4cSf6ZI8N/QgIGCu/7D9Ld/0yFDlZ0j1i
rb0suLOvPaP71bDrqGhHECsj5mBTO2nZvq+oinMmsY8MAc3QHqsFjfwl0PdmQfBXaMvCQrKGqEew
PrvDT81bJKSmD7y4u+2887//WWj5uKhbQxWlzX4NaFee72/ng+drGNW3ImJedIzCv93/5023d/57
2Awu9kS4P/7Pn/eP/6+v//v4Nksc17/Hng+HcclMsvzFTxbokbBxxLf/7n/d/yPd3O7ljG7Wfw/v
f92fu7/6783/47n/8fD+PobdZvr5x5Qs0RVahYNmbfas6nE2+naK//nz/uz98WaveIk02O3DCror
6pNuf/8Powsdt/8ek439v8fOrc8WfTTi3Ws2mlcbiQJijFbkQMrc15XacJZE7RzWhHWv/ZytNnbL
8eGeNvNA94VR0P1WMD8OfKQ094dq2P7vC9XtLZ7rwHkgdv7vA/e33R8SiEKZuxSH+1OCOs5+tXx0
sk1G5aB/Gfv23N93f+X+X9dI/DiKzqdS2Gjcdls0dJW3w7i/rCxKd531ox2LAhgOZnS3umAFBHYR
OyBxwC5bt92KvAFmPquxFg893F+nVFdVwqCZpZaR27lqf//PWhWAiKKTG/jGDYQIdp3xOvW7ErAW
rU+hfpamOFRYwB0Jx6wYR9iFhEQVNhvLxW1XqfK2UVR7H+C3h/fnmmYBuj15UuaSq7gzZ7Q33F+Z
eWtuCevbP/UCVf7f5+qxwIKqJ3fPsDlaVt2/4f7dPSe3nUfIfMDpiOzf7/3nV+5f+5/33F9aFZwU
c2nRFfpfB1X915Hd331/4b999//35X/f0PvlmAXTuPv33v/2m53wc1HJQ20iAcaeWQh/foONFGhQ
xgUProsDcNEy0WfnaXWsID1jOynsnjH7LcwwIiBdflWOOeTewOAKdMXOq3S7c4tSHsm0wFWq4OMr
ns/FnJSq3hEObmXosJUXtliJWUC+Zmn8dZ2i2c8DjHhZI9WXyFxQcVJU2dipgLguNDF4lhZD5Rm0
9oodYLAH0RyMGYP3QVxIAbeNfNMqeEYC1p2qBSEtGAygs4aRcFWxuOfzgGYlmPVzKwF++qhFnBWb
GozYw6Nt/sxckET2YKCQC8RTpS8TJLoY7fKgi9zuWbkwEIYCO4OYIClmqGQxkm743Qr9iqJ2+G5Y
zavltWekt2O01gZABFHmNZbgfHZNGaoWe/CYqMsMJoBT+ejn6qZLbXZYzASbTqsJY2mCg2nasOmm
Gw1e82A/d6uOWYWmrZKAJaZbv2FqYVMcD6wy9v3QACX9nshLB2+RleeCbXXUbAEQGlP9Ul75yVYO
XoyNHw9dsUzATxlg9JHtuY8GEMML3ipglQo+SMy5QAfRBKKnHSHek69pqupUtuO34aVVXSsYjRSO
flVdxgHFdkl7MNQF+nUZaFAL5trBoZ8etb+sakLz7AgxzdFmTl2w40UHMKA7zxVwQ68e3tBl0ISB
j31OpOI8HHzopGYlKJbAccOGHIgPxOnW3eChduDwYCsl5MFbyAk+gZzV82AgLzZRmaoWe5joUUQw
g09LZR4X26fgx6YyUX73QJQ9pAtlZ2I53+1w021xOARDGOKIRUJSTtgysEVjTMXav14tDjVb0DjO
B/JQtNDQsJxhTyFBcE1q68Sxy4htzDKSI+SAAQiM7rkVtZX5bij7j1uRvOVorsBHHyAHYMIU26Uh
7nV25XqB9mhxJGsVBQHmUi/IPexHM0AM2RPH0Oiaqqqd6aMKagNy8Ni1cmb6qGrrL7XQxS/qF44E
BR31Lbhd52MeDWyXora3IifcRJmwWWXuVDeu11U/MANvhd9CEn/4P+yd13LcypK1X2iwA75QN3PB
9oZNL5obhEhK8N7j6ecDSJES9zlnz/zXf4SEQBmgm41CVVbmWivZ69UZJD6jiVd5yKxmJNpIcAWb
1UgJaQOBrVKhLglj6assEi9eW/rfMtxbrivzpd8F66JDuM3Fr7t2E3evRsEOZ+adXpjuruAXUqSh
4OrMrDstq49xIsHAOUyiZtJBqzOtbWv4zrbO3fPKD8q9aabMI1myxyVwrkLC6qv2sYjLJzXnGyQ5
INjEvcoz7bLye7Z+/N6tsmotTEGjGV61yFbOywCegF7hwlN8DTQNOKwoAAYeWu6DHwCqHlMVTR0/
weiEA1z77nk22vh6eT9Qj1Be2K6BqFB3qYTg6zUHE4RdB7GnKpFUYjpfGx1qfLmSeGBqk+I5sXEb
VCgkLg0b8T0TfJuGaw/wS1StxWh2N0ldgjIMAcrw2wJgrn3lhE2PgJ8G6HZID7UIvEvRsCZ7hIVM
M/DWvaE9OaFUQcOk4C/16G4wg2ZTRWzDNV9Yp9Z3X2pcaI1mIYmhA+/qG75X0YSXQZ0jHzgasGfd
hre7b1tgMcOZbPFMWR6gqbZz19bY66tc1N1tk3WELbvboqpUsKX+D91ojEWBs2BdW2B+e03XsOG5
KVFiMC7NxETspFyUcKbjKqnROwn1ldJe8BX1pV65NYhRXB9mXxWbFI1KwvggYfshO6ReVyOdB5oU
IMdmVBRr1YWQKlADSiKQxnZlJTvdQFjIUvwLlEU7MFqTEgLRu7UbOvWu9tSLYgQXRrDqrhljSE3t
VVdV40J38H0MuQa9UPXMfec0LyFKqTja0tc+RJKwK/0UK039pqhFxa9ewkGyUMos6uGgWg7Etkas
27DBhZ8ZOHgMMcmAppAtiv6mr3Xw4GaAt1hZjno+HmrANbHlJecTyIyRK7I2OEb5mKzKJDniJ71Q
1BmAHpirLLQLth2i3DQ1+P+uH6P9UPKg5VidTC9AnCZvXdwI/aOIwIDEfX8R4bffdzmBlcSBxtWH
BqThTO7UPnrsALyKvn+MbYLpqh2eN6MCPnqAamHrUJjU0lh4FlD4oR2OTRnG+2I9dMlVnGvMqan8
nqcVzvwaiq9dfoscNQAzk9/YBLXSMUBF1GZlThTxak+vqq0TwomSY9nxAuGzw9ob+2dXLU6dOuSI
5vDXhzDeNRVKtpNAQS78W01WlgZUVxY7cDlJARABFVBul+w7G3E7wszQoKa6uWF00MYrhHmbVbV3
kL71EMQoG4al2uybScGmmw5aF0Gm8NI7X/H9vZ+Ucj+Y/YOvIFRRpcaw17D2gJdwKBXLW1kJcIIQ
HNQhKlJtV8hxqU/eQ7fSN/20B1AF+4KCfaRTZdpGnUQ+54P+cTYX377idEEVBATmVnNFW+uYc/30
zZ1Ou1WiGJEf0alLB245uMj7pK8PeTqkG8zHEYfTENV7R3c4JZCenWV2aiw1qSBAUspNiiZiUj4a
Hth/TYLznE36+YC89ogCDoe56CsOHnQ2bEuzLpt95D55ZtOPb1/KqKpuXNVDdeVPIzwyWQ/qMBrP
bN4WNpdsIgod6ZJsOsxnX+paR7Ju2hCMSj3EOTntnBQlx6T1jAb0ZWSdvKZhQ5dOz/LzUE02ahNY
3kIl4rwwC4KdW21SZp0lUr3IY8+Sqpu+qtFKmA6hsIAyzeVgEmUdC7wxMja2ttJG4OpFm4N4QZk1
Ka/b2tF2tkCxyJkOYwyQV6mLeNGp3aRUhVjsvslhnZWZde6LjAnC1vX90GTGfj4rVUXf552d4czA
FetNGrGFYUy2mMWWg9L8HeYzm63u0jaBcPnBMbcKbV9XjrYHx976truzCtRM9AjQr5f7kOBjzRx2
vnFNWCTbp5pTbPzQQZStehw77Dz2esmCsEHBI8zUpespUHZEZexzXTP2lRGWy4Y19Ky2QR+gkw43
CelktC6lSFELQPEmdlFTyAGU5kTrhsrUF0bLXoY45mXuusFGSwTDSbLlXdWB8rOb9jHzoZnOtM4F
TD8aOIZ+yeSKNHCWZYxDpCyd9JC2GvQlhQUNVa9cAsQNAxDOHPCv7rJ61DY98dH9OB3m338uGrgU
4wRnDj+3h4De9Ayw3N4PskdDxQErsBilAgI3ZkOk+wag0m6TNSBeCgxeOQkJfw7AuTiEcMqzYXSX
TeXcGEb3mOdw6tpxwkqGY1itfbV/NqDHM++LXdfnh/9KzLbyzVrpTzpihKPc4dxBfNNj5cVnjfhk
tMmiVbQSsMPUp/HVZwMR4iZcAa9Gz3Elb4tn5TY7EJpSAamC1J5sQTSXQwziBYwmcfTvxkfkxV77
CyIW7p1/m4D12IgBhdNF8hMRxeml7De4PYkg5vCSCAUMZ4a5IgiCunWIcCTR8Id0EhxDgmTNpD7e
oCdddgi9rht1g6qj327V6/GifskoDsAGz0zAEEgcEQN81Hl9tSXAnPqBj7KJxQH/Ks/Ua8hoBAkT
2OAAb+xj8Kyxi4GeKrloBM4A31g5wJ2qwxWWc9lvYITo5tq3XgDDIG+bIzR6qz1eIWC1Ci4bwnFn
0IwBWtwqeEqVNbTzcBKaco7Di3epH0GnIVywgh+LIkFM6PU1ZzmLF/aN/Wqd9Bvlydi7N/jjsfUq
6FgG2rtnrn/EZmBa0R/D++HCfe3hht93aGDXG++oBTsTAn+z6Ji0bTaSa7NYKkSxgJMfEZ8dczbd
Z9kD4wAG/Eh0gqjRMT6EzzAu80XqrjRz7ZUwCmDEgreA2IvAQ6OcFQEhrAXwOISiukssMeYNIPHy
6gjaYtM/e8WZdf1D1ut6ACp/HOB5OwWL4dYstlLcKPHmN7n2yzet899F0HUHPXfswkks/U0D3VEt
FXPCEg7QVM2y0NX/XQM9L/oujA0Noqa6zxUgK6vop3LIttFzs/euUTmNwS2sVfcyEMsh2eBWFEfn
fHxhhGDXgtGLJ22XwV5q69LFbNop8aSTGnob39m56SWanV2OhurSUDaK1ImxYzdsdCB/DyiagAz8
Nv5E3W+drJNHVDjO4YBu82/tVXid3ObfajwOC31Z/gj3KNY+xN9NCC6b9hTvWfvBYaoMWIj1W2Mz
EJHYiCsmM7AGW2Az0KmBT8PbNyA2DRu9W5hL3o4FMm8gS0cTdlT9TZwjw9zjzT7a7Uo26x9l+2rf
JkfkeP2fEBMgNIifMKCscWEf2KUtEUx7DJ8BQ6qv+K2Bv3Y3BBZuCx46VBu0imnhrUavQQHWD5Rs
B2HWPVpXDNma8OM1YLPiHoiFc8rWJ4gScHXxDcf8fnsgUY8iwMjexs9g9dfKlfENFcy1XHk/xmcb
YrexCW7jSadRf3CMVXBsdurW35gneKHmU5UvoE+toN7XV8gAAnhO7jOURWC9gGxaAXeGHMl7KmAD
PIerRbBLLeRaz3jDhotJAuDWUBc/ECYLxArrYFkvguUWMUvEPolg+xAID81EvDjAU0BOfaVdE6zU
fCydIy5y1MUn9QaGLTC+07DEylgqxRZFhh1/orc2LrXXJNkV2/47W3C+Kgv4xtoXj8NBPrKv3GC5
rbHNtwqMoeUktHB6tJ5AEoIQXe3DjbP6h5E/ifv/beDbukqKFmFLqZt/DnyE7CsQXXp30p32BGfJ
X05zDMPrTsgHfUKYngWodT1BmwHZBNHoDkZSNSl+T1jlf/gyJEL425fRTBPEMxl7VPH1LbTCurdL
2XanQMdXyP9a3fnpauAnQqINhg3rxxKeXYg6BnGwi7y+8AjgQrO8gz8SXMxf5z3DxPu08JYr4SXL
J8vef09B9VH879ss4d+cGemzcspg9Vk6/5X66j/22vzITmSEqr52mr7Nx734Mu/fbsox8Udh9TXh
xa+cD19SWlz/qMik9W8a/3f5LoSQJHz59+kukI1Nf7zUwUtT/8o+Mk2ib5e957wQ2l+krlA1QJuG
bWAFk3TiPeeFMP4SOt5i1RCOqQlpk9riV9YL/S/VskgYZBumLoRhMhp/Zb1Q/5IOWbYckl4ITXek
9n/JekEk/c+hZjrCMKSu6ljpgqlf/5L0wtIHW9pZ0G7LmMmjdlGU9YqjGYhg4Y/EDMGwPdTKT8AG
0IJxZuTg1ldp06O1Gtq4nZwYlLFCogscVPd5Zl6otXPrtAg6eGnuHtriZ9/Ex9aBySgU+xRk0zQd
ID2igHcM0S4FuTcpTmDSiBYDJ87A2A0O+nO2WwKCuwskWoiDNp5As13lEgXU3BDfqz7ixdSvYtDB
8Cy7c5OMFjDo1JXldjWETF7TQvTI/vIlpy1v161dQ/seailcTUxZtb9zHbA/emBeyeG6jeVtiUtP
GdNb4Co//dI+2Vb43HTyorL98650j31NlEYtTygzE1CpE+iSDRNo3pYPo5/f+m523brFYxWXcFWQ
a1VZWBJXfDMN/7IR0c+25MvbVv4ASO9n5tV4HTJ+ZmHrV3ZuHUpLO+opv1Pk8Z09UT4Aj80Df20k
+oagHhic9FRLlPWBITqWeWpl+BC37sbTOp1Nb4XmK6HPAmZL6ewClZ/NrTLcT1wSuhZa29LFu5zg
dIijlWEP53qkYKrZPFUz2jom0oU+UVG14DvEbY5URRhvVTMFEMfO2redVa46O7O3n1xRv7hTlDNo
ibrGobLIugQWWgKJ1kXCwp5HigImxh6fNHtchmaZryMfc4wsGzsAK+jYRubVKACY5Ia+nW4cmq4D
YH3+2sqrmd97A79DHhvoYffOPa6PAZ1M9HXIgIL4FhF7IqVAEaBgdegn5Km1s7pi2U2gchOnf1B1
pyaVxZkxpqumKKulQchrqY7eXVRNRAfREG3K0p+VMZJ9IEy3WeCdAsHQ4f+mdiowvILJvc7EfVk7
7UHGHsBVhc1QKW9DUZKRzzv3APFUcb8QPuCHSgXl5CfhuDYJbgFnRDO11V50lNaB2V7jflpqMew9
r8nVpQH9VqKObeFXG9VoXQoRbCWYPgcjBmgJss6W2LUuyKEWqsj0srhS9vhq2xVbMpYB9WcuWnWp
DcZV0vLOlCpbhd67D1BnjgKeL7SaRLWu2gAHoa55aPakxB0GN8bNWRH8Svkz8zWbdTRd3Lzf6fFL
DxAK9BF8uFS/ljWruIdMJ2w4VYqTniFc6yDr0sTyB640P0iuc91YaWhxxyaREdfu8R1OL14R7WK/
hxJhWad+iH72EltH1/lVSj27t7qtzwbCNcG8e+q9xkaLMdojMaCkCJAfzY4hItoMRbGEZ+WlyAWO
nfeggRREicJuGabQ/MuqfOhCaAZoTnh4yNuYV0zhpZsUxoo8OboGwyEwboXE3dDmxAvwU4zRc1R4
6wi8s17wWzd8C7xhP81SWzbd2hyD22DsEXLWLh0fKIIjeGnKFrIRTp2zKMNuMXvkQhL3UBsiWsU+
7bYTPhuaqIiFSLKAFO5DWvrDtuERClPc6qWBCWiCVihApOQykPC9ewhRNvOpkbqESHycrFYXr6So
HkTE59oCPQLm2o1fDXD6QNDYyJV2+WUKfH2RsOtfFwnb0TxKnhUmMjSDil2SM7GkgkQemY8IXoXq
jwdkQ1fRL1CBE5Wxdt04BN5Dr2i2STVBVHJMt64kH4LUp3e2gZE+BOLUI8sPvqT8rmfyJ4A6pBiR
nq/8ol+6BbC9KCcth6kAuVLYWnrGZeSP+9I39JVR8AdJ/1tVMR1FIkNsvTOOQUeINW3w4xUVIiay
Rhocgg+LQQSTE0c3LLVzz4V4D1hbBsaNYiKoVQM7dDDQTS1CqyCMfhpZgkiSkmbr1rdOncITbE2L
TCce0JM2RcrRH5w7tbG2mQPRHSh+ca4mJdT7BiqzmhAokwJJJTXpLPafzcrzcVR2bk2ikwh4tZZC
OIlAN3SmvNQMfW0aF0TDwc276VHPXSjKYuFpWgTuInyF6nhjdDytyHrABZngGYrGdZbjNCsGlCoj
WBBpZd22LL4L2/B59WIHlREdLKLJcJnmEq/Sr2AIhEtP1tci9sGbNa9909+VhHDYg9ZMFjZu+Oh1
HuW93NYRWksh/PHa3nQmiKikQl4gF9lFYARoLnZMt6lZ7gqD3fi8YFk+j4QcVDxRpXIXLSExeIJG
i/hH8Gy0+UU/1N9Fk/70kS4Nx+YxKxgGmha/qgrvYmIQ2/T0ZJMQEF8FrbkDZgLvUSrIUan+oQgl
SXkqFy6LtSmY7QcXcQcPb4Or26exE4jhqAhJqszAbku4wndX+ONWGEesU6P6Q7Xrb87ooRIVD1ej
kSDZnBaPQQPIO/dYjBRtUu7tgZ8Km3cZYEXJ4hSflArV+DFF7kaEyXe1i+7LXN1DcT0LetZJYvy5
qv6woF0tHLd/ql34TZEZQ6D1vmOCt4s2P1rdo19nIF5KC9iNRp6fskd6rLOZbGRk72TD1aKuEXev
0q2XBLD8YSAqscck5Wn1qsmn8JxQbqsWV1bpeCB6Gv2qbcpF0fT9epwmSLtH/rQFqnqmQjmAmX8o
ehd1W3TQ3JY/oms05mS/AwpnirNYA4HNc43Vep0IWBvzcsjLAz0JiyOerC/UzRHA1TZtwISoeMrt
ONQPfYT/vs8akpJABSst80pFiyzQVB9aDiulb5xbdTbZb5gNipXfKB1/iy/PjUpzmd2QrPILFY1W
jV2c4p8m0yXI9XMBJgFsvnYaRvVhHjnSyFA3laSLwKXtp4oNBQtXXcMStzZTG5fWaCL0qlQXXeve
42cndxX0Re8kAUAxkJDQs3pRo5HkXgI78nEFC56/Sj4ZLfdXWY0UV5D+wH1NtjPLzteF6n6vG8si
qZK/8ptJQgvxZ/EtyTCVIgUzy47WlgT6nbEHtmHtoI9oXvOTp1vdtutDDRDj7VAMWQ2UsK3YpJYp
JhNI2Za8HBrC3TVi+ljgj35hs0pMfqIqmY3jbl+WUlt1GQhQtV8CjZruRuoa8X2i26ydHOgorLRR
23sVh7eyWuHbTlu2/ERmXHRiyXQUmv2yMdQbx2mqfQ7pj/wdSbUHxEuEnj13g+RyZ+I/txpiDLAl
iDFMxfnQTGfuevAqyN/mc6fhuReKqPZ2UWcLe+jIPRToSK8kzoVpQ5aKKoAo0iklJA9SaihGdZB6
6axR9LOdTt+OIlj1lXnSEp84Q2DjmYjQ6DDNItQWYdQgXgh1sDInEEs6fZeU33EPlP/OKlE9LuaG
ImLIEfQmQAAVZj/WmoeHexVAXuB5eh5vEjlxArK9AH0kpVp6IuKgrlIdGT970LyjsOtj3vhIhsSo
oZZJhbJxjURHpqsbY/LNOpOXVpoGHDmzxw+PSydNb1zrh92n7k01ApeoZPuSAcA7+kKFlXoV+/Yp
L3Cp4F629nzKne0/5Y6H9DCez8BrSR1Th/GqKBkwTqX2IJ1cxMPm00jomDh2/HMuBTmqfU0jRgSW
w5swsbt9qJX9fj6LwTqkAuE9W+SHMCNI3uviMVVADxQMVtwu9oOAjLTOJrd650coIKpELMG+/yrr
vUcKwdR/TepB36tBjz7l26kJhGkQwEI0l89RylwnlOSCMYh9eUi6Klhi5pDYhmDPJkv0Y5G1yqEM
zXzvWeliLuldwHZKeohO9k6L8pgTI7gwHaqp81uxy78ZgYv8VFYL+A/A4rOk7g41jJGV3iE8oAq7
xVfbsjcUGAFRGnRH2/UJMeo4H4C+n5IRXWHNkdahSFL77cw1CXTj/sbVNdXNXZoCTdJq3Gt2aK7m
GmO6yE7RYxUl2o8Anc81wzp3CcH+yPmeOXjSx6h006Vjqfapc0GStbJpDx2B/vNBUY4hCPA5qB3U
lXKqE+uQdjpYRqOLD4VoiIFV5AjTM9uDRkXRGv2TkUA9FB22Wd6p+m0MDOtYjb0P8wOhq0FDLDoG
FgAExeie8tHbiF5EV7DdwPxG/WPSiORb3khrRbpD4yxKLcxzdGeNhl/bF/btb/6Fd0fM7/5Z7YuX
atqtTxlrDdtmsDgk5P7TSxVLRR9NeKzbGqYxpPHVtFdF0AA+YercNiVWjaGyLWlRvDQDVq//l883
NSgftkP0Uf3iLZCg4QZZ5822Ev2dNRanUmBMThiHIHrF2NeritwFtr93tfEffNO4Xn73ib396cLW
bN0kz7V0vnw0xr9iBmPabOOBfeK0YawaiT96wJMPSnc01a3qI9P6/31fswftLan1y+8Z1H93YumT
y+nfu76+JMj9Md9ycn7N1737vmz7L0kU4T1x6+x6enN9aUL/y5QmLi9h6ZKMr5+eL/xlhmWKd18Z
zqp3t5fm/MVot8j2q+lCk0IX/xe3F/lc/xhNpu3giVOljfWOt9cgrP3lRdLCMiVeb/0ojOzcIqXL
XV/E+jL3R7nRWlu/68wCwbMRK35uVR3A93OrXqbGW2sco+r7b6/97PyvrtXk98DL/KXX5sVhPgB8
LwD1fJRlP5DVaDp8qQu9Mf/VUamOdlr3W88cy+PngXDs78XARF0ni7aykMa9l8fJ0bAluU2mIhgf
ddV1ZDjR7cK810X9GqV1d+H1rHM+Rhhx+jUSFMOTlZM8otbkfQtRAsRlDfdZZb4lIdvoHoahcEGi
cWbn0j2k8OWhqX2UIxgQ+5aJAjECEvAJID91aZA30ulG7QC/QxRrDR/lYS77dnOhZK7K7glQ4hCa
KZM7ikbxdPDdXizANLEm/tkwF+eDHaDtF+URwYP5NN9Kr4uOcxvoFZLs+X248qCUAmYaHXSryknK
yHVO8Gja9dj3SIoAEYfxu8Hgrr5JtVAu65hALVYmnKS8zU7tdHCViINgN4yNSRyv7nDtQHKyk2Ve
wGQz6vqkefCcAU6YN1oWVCu9db112ZfWje/l3bmXV3dFgsSd6qtWex1FIVmCCenaVnXdqHF9zd/R
QoonJcdcNx+md4Udcujt5qI96t71f7povlFstVujzDKC0gb6GlbQDIfOiX4/zHU5/pvfGua61szv
3p+5Q8aasCU5SBdflEbg37iuYmEcwr1F5cO/6Sum5LZDUTfUu3pTRLVx0DQdK1Z0yGprBD2tPrRX
qTNm0PQcY2EpkX8fxVB6ul62gFLAwoIAwUXRVeG3+Sz+OKs6JXir+zwThk4+D2w9pD/KYKGJFGFu
3530raZyl7bWxkskuF6NZBHt6COOVnX+jegjBKPKtth6vepc51VbIkCShK8+ug114SdsFwcNCS0l
YM+ku0cPZsnShVNKEjEQFknuehorLnLzDHpo3bGeIZHuZydVlNlpmA6FwMvQS3bEc0OJoIfGe0OL
4hMCdIr8RTT9eeHGT3qYsJOHoaPsp2KKsA7MKbgle6PJnng9+YM+iiXb+6tq3GnGmBxGC9QoXlxT
O4Qp0CRkajPcSh2MlbnyrT2stGd7ItaJxApWma9A7GuV0IFC+6LUSY8+qjuJe8mFQ/Lo8Vsbo7ug
FsHkWQMaifqwlRPktYAby9Hq3w4pqPxeBr/XeD3qI0U5bnDvDZc9ztEeu2ETCw9+nZvpYG/L5CVA
arwPm/7eqsqTSIsN2wP3MB+Y9dyDNc0jczGZJ5PPMg/wwh1B9IpSC491q5GSujQBxQhrfPBc9WhX
uv3qB+ONOVrBfeJIUpNYbniEGEViHinfuyIMcAzNJLv/bSn8V1aa9mcU3bSxT3RTWrYpySbOQjOt
Pr9lEhdagkiv7Ts/gD7Hu2Cm1OoSccY5NXUd6VBs59Ov5a9dfyv/7fTrtdUw4qCre3NlGqN61xTe
dWEN/UUSBOEdWFo3QYbKzdA0jKfHPB/wzZvMYUl0TGO0CubHr2e+cTafOtMVvQJvZO73ednHFZ/1
lj7i9Jiv+OfPKNLyvEi79GaYNLsqRIquAr0sjy5IfLKu1fl3iGN7rze8bzA+QF84bgKAwsm/t4c6
8KLvVULyXojnztaOo+qboiS7hGBoN9Y3vTeml4pdW9eJ35x7g2geYLX429G2zZUm6uYhBboPIKXy
LxILNlTpkYNFK8m+KcvBf2rdSf5RVftjmzrDTRIVl2Kqr5zeX6nJCHo4sNL7sSF0PtU3MhRreMrE
aJLIf9Lqi27oxYM7pMoW/w8Im6naw2FWh3lw50kHn4E5wibovODJ0MN/stGdP/PYM/qIGDLjmewT
sHAYin+OvjE0nMpW7eA11CBHk7UXQUQ1Gp9MdbQX3aBjM+Sucd2MDkt5NjypscQn4NXVcawG49r3
lPuBF3atdfA9h9iNjqWhRsckL9/P5jrFSS6jFKXBL/Vz376xCfPP/T6bgZlelkbJL/4vbjfXqeTp
y/3malaGAaHVHeHpWceoRDooyUbvobZJmTS93BY5hwrbVO/nrrpvvndtQZR/dkVVSbxminGJYJR2
b7sDKVwhhi5Lv/bIK65AMM7TS4f8J7yS6y40Q3yDnKmxSaI3D6D929mfrV/7KT25hCJQZvO1n62Z
U6GTU+IVcQBsHxX8Zr8dZK7tQsMud1/qP/tGbq4e56JtZce6T1zILwPIls8un9fOdVaWXuhd3JMw
mEvnxrn+62WJVK+ViITREDXXMDCGWxZP5MkcrXywB5zvQe10z15en4+R54P5QM88CBTwLckkrmDJ
8loLSACuWOmdBhTvQvdV/e6jNErPuAsC1BTaJLzQptLUNpd0VqrPnv+r68bpEz7u8vl5Hp8wlz7a
Pj9vavssfXwzK43FLsoR6IVu5Z87uYfP30KjMxGmdz7XzWefh2hu8Ei1bpPp8a3fv+rs9667/c/r
iBC8qJ+YFJO9k2GYDvsTWzMRQhBfXuTeDxTdJ270GoTqDSJjzhWIxfC8ily89tMbjUnw0qSGM7m5
gvPio96hHsTxe307BqB1Cn2Y+/cikL/1n+sNT7zE7veglET8YiBCvNwwrj9G7dvZVKeOSIOGgW2i
QVqpdJwG9dw8H+bRNp/NHVkdTWRKTO44V77d3NFcvFIjlFIFUshNEUeoEbYyxR2OUZxkhrpBryFY
zkUVhMFVjeT+XMqmHkhdwMxGSOMQWE9jHePXH0hmVdT4mXFT4YOMkpeCjCEh0cinBDN59dnDtl5h
nlatY6Obh1+w1myMrM9ybvyDNTCDdbIPSN38FKfNrq5bqi4d4+tTzJshE8xBziv5SDVLObM0NE/n
XSSg7rjRFWKDbCnJgtTBKb7NAzu7CYbvbSIOyA9557Y9Md4/irmr8oXDzn1rlQGyUtIboOcqWzwy
+tEguLGtclU/wpOF7DvVzWdz3WdrlrvK5rPffNYF3bUGyP7YCcipwtT7dU3k/CIavffD3JA1smdT
+Ktu7jKyyEIRoyG34h5q3HSdNlXOt5l7zx1lBPvmP78p9t/fFMHm0HSgsluOzp7+zyXPs9pAUXvf
eLXSSb0WhRf0+H4d7AowBOA8ynVtYh3m3sqAUwYe/FdVkfJg4qA1ViPsz0nEE0V1pPtg01fnJhCV
kz4d5vogBPYqB+LvXxrm1l5OeYv0YFU3Er5rNgYiPqlZOyknJA9FH2ikz7Wqi6pvqgtjOpvqkd4Y
tm99o9CMLkzEw1qzJT0UoddLcAGEKnLjzsDTdzm1FarzW1s1lUyT1N+MS3QMFfR2ujw8zGdhN7yf
xR9nn62fZ14nwkOkV+XmPz8bzZh+/D9fAEc4tknERJW4g8wvnjtf+G4cDiqZBmso5CZSj3JNaFwh
qR+pNZS+3c2ltyqhIctXpg0pYPEIL+K38tR7bg+jYNh3otwNqaOc47212s0gs99uMzfMfQNciWAF
OoiGeRkuwmxUHi09vSY2qyF+ffSGGuRmSdy619PiqXOR843rVL1BdK5fpZninhe5Gu70IC12jk3c
LGLRRE4zLG+MSQJxqHzvabqjHwl1uqPpetG1Y/jlxlQIWdZdkbyYKkgExMQegjZxV6Miur0W2+7l
3CMu7e4Uh2Q2rOfhOg3P3mzUo5jHbEcE+cwiv/K6+Wj57JjpJHA3EIaE7GBUV7In5XvR+zdmIf0b
vYPuFKBLQxZV6j561H0RLbXevS6m/SMucOREQOkvq6k41wWxgOwisf0gN7Pj9D7KKTu1q7njXKfI
MCRBTVhdzQ2f90rmjWuqk7m1Uuq9WfironbSU+P17IenM4FYHYpoKbECAKJf6ucec+N05dz18yJr
urKcrvy47dxjrp+76UH/dtu56svlf962ktk/rNnO3wa7paOrZFmObUHhsL566GsEOsIhSgEJDOlS
0yZZB/gT7NBVtulQN5LDXCwsF1HeMkQ1a4RlQJIcmr90DB2kYRdv3edO/dRp7vnZfb7lXJxv6eTW
RawbyToI64EEPUZOBmuXxG35Ya4ZO2M4RXO1yEN37SEAjHBwhUjVZzteW5JugRLbjFownN6a3++i
4UU6K8vEWmXeKi8dkue0SlMetTBDq2s+nQ+VEruHxFvNBZWw5fG3zp/dhqnFVx15gGUa5Dm3m6ve
Tt0G9bxaGO7arWLyI6UkAcqx2QFotdn5XDcfLDwLALqmPk4njrk6lJC6a/+97rOjL+v3O8x1Mrfk
/h+mO/PL5l+ollRNtl/s/5mhjK+BCk+OoSXzWnmOyEtZ47sAu1A6KAVmTU/edlaWz7XEaWV/cp7m
iiDN6TqvKUNiFMtoHN/7z3XzlSO4pFP7wkwy3fXzXn/e/+1Dg1D8FAyCqE+qKyQfqqtWXPuqWVy+
2QyT4cAW/LPGc5LoMg+PZqMvep7LVVTH1o1UWm9ZmcAyPVdaN+mIKJld6AUEZ1p7rbdupgtMl3lg
rsLjygUADWKybW5m20aRJPDlncm2c9FLSOWowyXfoqtk3CFI8N46e94/W2ff+tyqTp2/XKuBrLkD
j5bsxrz/6f4PZWe23DbOtesrYhXn4dS2Zsmy5TknrHbicCbBebj6/yGUthJ3769rn6C4AFBxbBEE
1nqHUc/uEH/Iz40SdD9QXtE2sksOtm7abWK9+pkB4rhLVXRTIA8b/E+yArGtGB+Pbt45xh2w7lEf
rWM5qu3OAT2wsGo/+FY7ynXlh8brBPsnCEpMO4cWZLiowoeuNMIHLRkWXtAoR9k1REPBRlbgumzF
vOPaXl94TZsvQ5TRry2twJbC9NyjM18JC1I52ZR0cxkYEs88lBhuyGmXfvkhbZMjaTjfLwfIFUJt
UBU2G5GPFlBXlWQ3EnZzsSjuQPBAyHWG17Er8qWjWYBRhBhf/bY42q3bn0AT/cdC6FDD+eOtr4G8
NdFKssAVaxxhvuTA2t53KxUy7PtQkelHM2gA8Uvd3jqwT0NmK/MFkBrzp9FRxJ5itXsgbVuvEweE
oQxl04lHO5/Kkwz0iO+N6Tg+dnvMDzUkGIPYupcRWvvdQxf5P5O0bHc64jG35FbNc54LDcFF0ffK
Tuawzrmq1PXQS+1AtV3mGTKL5WFkVXqAgdOt3IRlHjvlRACMkfuu4s/QGyEeNw7mAMC9D0ZaPMjk
vmxA5t3BTBcYHXFw8fkTLFLDsXE5nKsBcWVf5hegOK87NqhbMx6MG3mV2YP7WI7Vvp/zNLLfHBMT
rXHffQS5+bXf6FW2Q3FUXfeaGvj/tZOz5qrY7zs5DRw79WfV9lzTMMlv/rnNdku9hrtpF+/12Ls3
ue9X+Hi0tzH4zhGX73A4BEU1HOQViuv1xq7qW85ztbWVk+cw6/0YvrdxStUUvk0RZWvheSE8zD47
OPEEiCjPhgfeLKBVoij7y8mGXdIKqDQVHGqnS/QfzjjGV7kKnYuc4IEkfk6Gyx2pK7EjKScVkKmd
jvldjvaO52A4nvn45nV6En3oedSguxXiYj6/ei6NHUb13p2bS1+Ha5+qUdeG+IhYJdu75lR09ib3
q3WmD8aLEYf4eAgT6DHCyy+N7e593ROnFnL4KW78HUsgNhHO0XGmZM+PkmBq8nfjTtUIhqtrdkWd
ams5AOuDCpEeqKvzsZnC02MqgNVdDtrybH4J/fmULs/dn3Nll5xhKwKGX9dsahGMu0szdWLcZWm2
zvAWWBvQerE4/Zxyjp2Qr6gNZMeKe/M42T2Ew6w8GHMkuxreOju1GQ4yYo351d8VarQcYxXr7M8+
OYUazjc0yutVT463eo+BKix6qC4bI0czBVmg4C0z8KIkdznu0CjOXzSQfrK/8P1iM4YxMu9kpN4M
tJeuMlvzjiaQknvNbJ7sud8iQYKuyuCvcgUr6kIfQziGPmInI/Yivf2QG0X0hACvTDyZtSYDmT8y
QzecR2SQztOC7rdpAYISsRf+B+3IUP/kX5iONq+NDpLlCMWrlm3Pj9xvpYLB6HOBqYTxniGEBVJY
dfeyUSAnIMCAa+OlzwybEScuEuHnOXmaqnuePOvzLjn3SyjnW+qIC2nGf8kpm4dQmTAz7jwSo3Mz
WtismuxELl12VKtoAugQYfXCPE8DgpUsbRWuh+wz0C7BasErl6A1hmsx1NlGG0rvsbQVTKYNQUV3
DgUgwHWCqjjHDsJ4xDFPKwRuunPYupZ27FTzICMAxMVjYJ1vlD0ZpEw/jp27wIu+x2qW7zKbpDOk
Ef9KlsDG+QDypU+d+5I/5136FIvK9bnW9uW+1nDHndXrGFsowRsyEclz3SHjoekhr5Qx8A/2BBE2
tRL1DR7BRtVa+8efUxOHt485T7UAft1EyHyv3CrE57rowlv0d8PbUiWdq+IwHUZpCMukhP0qR2Xc
u8Mthz2073BKQGt1nuN1VnhbKfjRGOGYg7r/vK9UdGeVuuAAyjBMj8bUfJscT32ObbZpZkZyTIaV
QC4QTHm+kGGtI01hIK24Ok9OkdbW067ayTBQ0EOwwvZoB5X2HOI1CRnpo/VbiomWYT2MVhkdhK29
yreY7KI2t+N8Gx2dwsN/KzFP5lhQ55QHMg1815XQyCVdTmqXY5kc1UvyRl/Oa4qvFht0892tN/ms
Pk07xtsyMjfhoCLpoLuU3Md6Z8wNAtE1BUOucHMoWO28m0uXvJLT5AwZykZtnBq5PCCfVN3RBwpa
F0yVYyyKIope7QKDq2gap0PSB/6zNx5Dp4teVd/yd5Of52DgCHUvM28cW802MiyafNflmB7FVfzm
1/ZfiTY6N4HtD1svLLKnJkx3Vdrh2DL3R3O/bqr/2u+QU0fmC7dEWQ4dbA8J6TmUNVFZDZUDl7Lp
pa+dmrWY1I1Sq8YB0xKg8nqiUvQmvDTeZ+ijDHxllZhLyFFwvwA05GVV6vFhijY+KMpD7OETHgxm
vjAmwz0MHMNxwejLNxIHCI8hP7DryEw+iRas4hCVb2aimCukTptlPanirdTNQ8Sb/cE1wRvL26d5
2pfbsxYVk7mfrZK5sKJ4H5UuuoczJEI2RgGjPc4cA1E4+tgJaEfwtvwdiMYcFSNrYpfotkGCLONT
NPgO6ivzNiGk2HgzRIh/dzEFLNln2RoVDOfJw2bh92m59Zr0nHyuQqF49+Z4mkjuYUrlYQKc6MDs
sYAAqu+V/jxYztgHv7PP5EvYjsFHcXfeXP0B+bO+lPN4N4CXhISnAne0LU6Vf74hHMTjyy7vxDfh
g1bP2H/tQGDOuvWRRnu+RtPS2nWOgE0OOBbD43noPEEOnZsK5fK4R96X4me56rI8PSeixRy6fDcX
8sjlF7ZYwRJIF/JAZnfFr9G4y4p7KEhLiV+QeAZ51dbtU+W00ebSf4FC9H8PyvkSE3GZ5qn9UzzV
JySgwfsnWDrFcPe7bHrVtZRnCqVPUlzV+Or1EzRBcry3idefpylocBxQMtWv5YaH3YW69C2MNi5V
iMtO6EtF4zL5y3bqS3j5ZN5T0bmKcflQfej2jRG7R0Tvb2VdMov6e01J+hezssqFGacNNmOJt1cC
uOOKEmevtVHdRjUJ/lYmiPOgQaSXd+mVJpryaFrsfXtd3fLWHl8NFIfW9VhRL5hDOU0HyrQXWofl
mz+WpLWH7O7yXQ7G7Amikro9f5kNWwxr+IPllZwim2b+4od28dT2hbq99F/mys88PzSKVZw/Ly5G
FMumEFXDKU1OZKKxSagtb4HodHySjZ5F36bMHHcy8nvNvfOTVxnIe0LH1zdG40Hqm+/5t88ZsFf4
jy2WpX/dYukQbz2yMoCMjDkt9+XUgkhJnflhIb6hCo/D5JiHh9T0gsNQjzgIcvi4sWr8Y25k578N
y4FGWG91bYqdPGg23rG1g+4kg6SCXKj7briSoTK0GhJhw+l8yE0S9aMsnGDfVa61xqEtQuB3sHrc
Y9rgxkC366avRntdxu0LFMphUUQhAJ5p8o6W2WsO+UPjxc3NeCv77DldEI8KtTi/XMloGpGnAGsH
tqnvBCtgMXv/5L5n3rvhtJA/VKaTeVATO0Rfj7OzX7ThPaVqNCqD/kHOqMyUAk6eFhsZlo7tbvs5
0SNDZJ3NqzKJenh+U74X8Bcadku3thjH26lsyDNqodovghanv9Btc/tGDtWK+s0TrrkePaRIgiAI
18UIuzAYBu0UOni1TCR3TkEydjfDfBXPfYXv6gdFbtudRPN4R0aU0tMQi2ydssnc1HN9SfZz6EPg
j2iKVLh4sbdz7cS5m5QOvSIem7oIpmWHKtpKq/pg1zaxDZveR6ZuqA8SstboebIJPRQr7HlJlw0s
wvskceqDjC4zJORN3vX5GXJGFAyzoArInsu6KBc7XavDQ+P/+NItQ6fT8ajuzmOXJVOuj3LMb39c
Fkt5VZqHrnahJ88vK+Qyk71BrW7LuREwTGz1B1UrAMu46UC+L4z4pVrxcxuaGIg0ZfFXmTV3Xmr6
P+3mvctHGEmKJhYFCMIfdaN9y20vfwsSO4B/HRpboXOg1hXDwZgsdg4xhoSHCNePTa4l93CrDLSH
5z45kLsPdsgesFPx/rqykatEBUOf3dr1X6m5IcfdzMMtLgjv3SA0v39epEF87on/vpiHGs05KmGH
u4OaugclrFssGSpSi62lVBxF6PQ0EJw3aB6JZd470X0UW9ZWYF94FbYNLKvatIIbRU28pdwcsPpU
9/F4TBV3heCWtb+sfw6/jSX7vQxnuXm/0NWnJnSVhaMBs+yjJH1kPn6WZvveRpAvOo1ij2V69dZR
hbEoK2pIDqxaOQMNoeimqarkkEEZubV9E4Jg6egbxS146c5cBzGTIaq5keGlqUp11RtpuLl0wWvq
V5gIRdOzVtXtioT3guRbiG59bN4NVLLvXAWCkTZMzqpzTMW/Kty4W8JgUq/lsDlPjIYw5uQRUMgs
0dCIUu/K6AxvFacVVIwsz/dIeOFfD63lvoMcd11bvvNSOtb3YbLyDwGD1/GA8V1NwbhWymp4x+6o
vdJbeM0jSfErtyuqB0hjV56u2/dp7ZYPRdxGC7VNkqUcNKLGOWKzuJSDsivQcgUeoxAbGSpqiglQ
gKtY1ieNIE+TPqWxkR6mUuQ3wgKPuyxrTEPwzsh2YUpxRTVtaijyUnbKJpmHz1eqbhVXIqf4cpkj
Q5Zbe+VC5kWnLNSdq8Gsom0Yxa9DMeAIXGbeEUVTErV6pFyriRgXcqBPigGJ6gCqUzY517hZsay4
w/iq42nqDc6L6HR/FwwCUiopnhIfo+kZeTGVL64en2QTKE+tX/rww6Pk1Fj5sNPG6ttl3MAqc9GL
Abul+R5drf9yiyFmo+D0yHSn0D3HPhB/NVZm33i2XkCvVZ1bTUOWkG9K9v1fZohA1Za9MF8Njmen
gPynwSHjSUaxhSrLZzSPsdOg5DzPLHBkvETz2IgW9kdGEneXwqq9a8HMnZ+3MiXpP5AJPW/XJfA4
r7udbwLY80V2Ozaa8my5OLNWU/foK3V3UjU4wGmhPJvwZ/algRVeP8+KRe+s4hKGjhxNYzw2w1qA
LhZACORH60Wa3mnYMcunWzZd3xUrXCh+/QRxYGSQkxNUp1DD3g+TfmozB9VZ7HrSRWdT6tV6tz7J
hnrp7YAm6KLx66MlgSsVpDBO4Q3J+znTdu5MR6tYdTqlVD+IeYXZCmczPcnvEHnLgcIq/TEON7Ln
0n2ZikNQdicH0kwb5qmqo3grNBcscx0Vqr4gR15fgS5NP2rAZVrhfziZG1EhaJonK/WA7GvttB+E
pu0c5Wpor9kk4kA/g3yMNNp69tQ9qYFTbbvA/a3fHIwYTdHiPQsy48TL51pNDe9RZloK/IK9qBcn
GcW+86p1vn/Oy+gkQTHMLoutHOyCxruhEJeuZBgZdrOKI3zr5KfZY4UZpK5AiXN9VHy0IialiUTz
5FfWXjWprFSOhtCk34TvPHv3nZYET6bBC0zos0FNVJSHca5wcZpe1ahm/ID/iqBDkrYP/hQoqzYc
xzUopO6UTi7KXPOUOCHbAgrkW9or/EW6EPCannX/kQM3/2Uz6aiOo7mQs23L0L6cxgxwnYHmifRb
hKmG3ZUtDHGlPiUNRraihqIMTqk5yT4xi0ckZdquZCgHJsP5ehcEXtygvUZ5mC228H91By9LrrDR
+bwAW5HdGyr8QLJRQAIcfG12svEzq1wWlvoXspI1CqbOIK50R6936tzIKTI084b75OXl5t/ukZ+D
z+Tbf1VD/2SsAXtyeA/pSAB7GsjUf/y+6kqtwz4z+je9yxH1ClB/M+b9hDY38gqVQl7rkdqcqsiJ
MU1iIJo3FX1pMUAdAC9ABb9p2dkmkXvIdMPZJx3kX78IOIza2vHLVaen+rkPL71fV///83q9QmY2
mFayTmkBCL4KTRJr8lgsw8CMk50+VzFlmJhD/FsoRy+TL/c2BZ6gXyZfwqCGuB2min+tDhr6akVR
HN0xWWczkkM25OuN68wzjBUJ2PAhnbz8aDvYyuhq+V4lo3IFRhndr7jT15imZuvQNRPOBYZxFQ+d
/SPxMd4cqx82wte4dA/xVmgsybaoBUqBaf4ajCz5SjhgQziH+eA8KoWT3+c6xTjQebeGZ2SvUVrU
61BpoRrIMJ5Q8sTT4gBpc3w28o84m/JX7G/znYEVJV9oPgumQXRTuGoNc5bR0cQqIMwrAKPqwHGC
n0B+mJqhQCt/gnNoeo+F2+X3rZeXp7qzbjOMKxaWFUebFmDdTTU4FiUNgTRdPGNkkzJ65+F4i1xc
Sww1NjZ2NMuTWXH1zXXelcbBv+nPG/1We/nf33/d/vr9J0Vl6yh46ZYUWZLgqN/y+5PBqql4dvZs
D+xFnuFWmss6jG2051Bw7Fp/p9iGvwu78j4MAnMlI9lPZc3BtWMelTFsGjLvwMDWfW9mmxHm7FUe
mkV27egtRqv+VG+MzhpOZWmLu8Jur4MqHU+yKy+Gbjlb697IUA6YuvdgVy2AwfkmB3LOHu3vJxnJ
ZvA1AbmLrEoH5HcR6/CWnKl2VkXrT4shBirJJjO8rlRY2hZghJchApXgon0Mkg6J+Ri1khC7z2aG
Q6GBjN4ZTpU82edHXj7KUVOsTLPaBS1K+xavpVWM7PDRpOh1bkSCEJuZWulvA+E8Rd7hzHfIybmw
3zXDt6+FJ+DHdUFLccpLyl3zeVXJERlT6HXda9d1vg/CA/A9T8S95LZR7bsveQAZXvpQtJhAse1l
T8Hr6HBJGTR6UFJlw1sgdPNwCwNEeQ5i/5vJ2n+UUdscU7NwnzLdz+5xXztSdlKe9TYcdqpqouBj
tcozJKVoZZNqrXvQqScIOPmJtTq+r/mDhIlqPSgxTRn26KqKuNzJvkx4q6LJxpUfi26n+Bi6YPQ5
qxbprkC75O9YXl3m4NDC7mxuOPbdhiSZ9U4b1udDXEjyYhv64knCKCRwQl6ZYVuiXuWBNB8Fh72A
VPJlnlXAAKuVeGJ7oJlHLbKsa7tiB4V8h3mUjdoE1jE3xf2M6N2OlYVZQNMl/qFCLeDLtLhECOLM
jlMn39wldRUeZZMPVXLrjncyIBtI2pnM8nPR6tMmn/oMRat5rhPNxSdTI207hx5fpp3bxAdWnPg0
YDmWFn16JyMUojLqF9G8GsUn2WQpJa4JfhXbi7/7TIFYOqIf1xma5Ie8Gn/UfgeG1xaujBBsMJ5i
ZfotouZ2jupM10H7+r+NdZCibki9ZjcBjtlbK4zVrbxqEOM+X8k+eJjI1mBidBW1WFY5liu2RqH5
lNucNk+vzteaOQsMx3jZOdS8N245jpsBL7e9jmfyqlRG/7bt8R1UKHWeikxEN2YeNk+5hZCr31O3
GLroI+Y8+d3KNb7OA0KqMe71Zhdx6KgrND9R1A2gd7T7rFTcdzusf/p2477mXuFdmULLngpYYhhC
QUb63wvqP5i7rgGiisMjiyo0eIa/oEkT9AbyvqydJ8TqkDWaX729aMvrFOHSrUxfDwpMVURf0q18
9crRLKp/japa+mv0cq8c1a1h0+qFuP+3++XHyRtCHYSxVVX6uMvLAVxLE+Jh8yd9ADXrqOcw3OlX
5yQWcvn93tQjNGOitn/CJK+6Djy7fzI5tLeAXRVFPyKuL14mFyvXwSnmiiwhmUJ1gZzMyCJJaAcO
UPqyKQ/Ia6CiZRXYmpbpqrUaZEGbEOlTnAhXVqfb6M9jxDQfBPG/QmcVwPND3FvWug7UchUgtfKk
dMYpgiq1DqzQXBtDuVXrIn9D3V69idjmHkwj13ehh+CPh+TWc1bbzzLL/TkVFYJfUxHv085TXW94
KXqh3MCYdA6mCy0Z0TO4U3HRoiURsqfDQt096JRgD0bTu+96Np1sHsp31Sg/nHCw3wyRtVgs+9ML
rDUokYjUPQ0OJIzM09sHtNrwaWpJUqhK0+EWEZrHPFc6zLir8NavBDrerdns7d501royeGifONnW
UPDncJAh2mHTWaxHGzKgF+EZ2Q7CuRWxpSxsd5zudGDBlAD79pTHiALFkds84rDAWV7P+2cWLhTD
skF7jXBaBTXRK9+caXrlf1J9N13j4Eyl82H12dJsi3AbULRZlz3/nc7M0+NY4HKei/IdxXztTQtM
9aYOkLdJMAN50dBGlP1IszurCmzbcggc9S0MLNTS3PCxb48DD/dm8sZ4LaBKw5TCSISiVvLdLLEN
QoPlYyzdAA2GVjxFfhossS8ydk2ZBwc3sLIFLtfBS9Lbz703tR9KEi/b1jKR/Ij19ciZ5rowkvaU
Fb6xNFq12zmgWVkQA7Fsq1A81FnMchka2btVTktNVM0uKaL02kmEu6Pw75wbGdpU49iDWMjczQOa
o6FVJi/VbFbRlpPOl958u9FM+S6JfvsYORmz2P7aUYt0oytefTP0SDD6aqRvWxTqlgGoxUcAjzkv
HDP/MMK3fgqn7zkv5uuhytV7vZzytRKb7tpUAv1OCV0evdLB7z6oruU9uev+bHW1eBKZmSxbvno7
y4CZrWi5A4Q3HEhHVyqvxTjbsho+RHL3MTfGvEuR/VU7PYD8/NV16acq+SCj3tchRaRRff6M/2ef
/BD5LwxdiqI0MAE7cq0byELBY9uVNcIm7p2uxOGj7LItPCsoJh/VuQsxpgwCZaSu5GBsuRlwstkV
fb7d00fycfbKxDe1vq6HbgG97tZIp+ZoN0rz0ITRLkjxhdS1Ll2XmmUsujmrBXUa8Tzdq49o0rcP
ehv8Nq0dQVpm3ouROONakKbLPNQCr/TSrfYD2krnRoZZMvL3s6z8hvSRcedjJnQXR1uoueQrZZfS
W98M1Wt+9U02DzowgBKDQ25glyF2//t9Qp7hT0ybC2HEBeVJaZWHU9PULwCcEneMqYhz/Yn6J8WY
JWut2PaTu8LITr8v5xf55HkraJu/onnsEs1jcmYzv9aHP2b+8z45s54/8/Nf+LwvSpRq1Vf5rAbm
U07x257yirdX6w7MpGuPt7JHNiOgqJUSo6D4ZaC2U04BMlHsuhhAe1W+DRMLJsNccuMBL26tyl/L
SDZmHVkrFooKnbwQaWusDNrrznPHVYi5yARuCQ5g6x0d7JK2kRHfRzgxHmWXvFIiyjVtMCm8Mf4e
ILuFh3QWjLexVy/MbNLvgnnXOmaY3eA4VAI7yS3wm7G6Y/+AHVmmv1fkeR/x7vuYGj18qrSuX445
PkOaj6eDiYYqiOGg3oii9xZko2BvNdbJEZl4QPoTHzO7eLGxBNtbLblBGQ7gFVm1rGZZDbl4GScd
bUhtaxeivVXSHJcPL8ZoeipsHvPeKm6DajFpyGClOK9t2Eo0iy6DBLsap+kvSy/6qzHpmgWZafep
FfrJoNj6PesooQwFlBCgQfY6Naik/8sMspvFTeNr+goij7acRENRQ8+yA2dggX2Qmj3zLvsBUcT/
0PW3tmnruxRmsbn2nSrg6CTQ6XdS665PC20bkylZQLqwXlVE2sPByr5rSvprBj+9up1JZwvEqOpD
LTD3CbOELfgM+SWl3l6nFWdlzMujVzCnkeL2uzNEzg/bYB+Nw35QgxLnIKooDRpnbPpiC+WOXv8Z
aCa+Kk7yjkYXMthAYV9cUebYEKXJ49hFGh5NQr1LI0TrsYTqDhZuRuuhAcoyRl2IhYFVIMtYuAfS
jSkOKkgC8BdDlMGgoDwGGRJZ7MGng1GOcCP0wtgEqjK+JgPvADF45Mz96jDAP7iS/aZfTwipDkyb
F66hRALqc5qa4JLezCuYMuZ8WmP9mpbg7ZUl3k9e7cmLya8QEYXqLUDuYJHabrhv4rK6TbXEh/zS
6u8ayiOBan+PVLW4nprEAxnl6Vtp4iZsvXxBEvQ2sxP7e5amH7nSV49OWYr/2vpaX5gFLFWeZpg6
lkbI9JvQ3f5EgjRDojlpW4xPoHW8U2U+u0bLwotcxtbq8IFL0qR8y/BFvUIbrT12fWncD7qGtAb9
qAIuurFHs7Jyrw0xJBt5EJFhVFu/h3IUEbBdGYl7b3LTva9F/TKsBnFKq6S6Hsh2vBnZdB9JXK7n
boTllD9rW/xljKn7okDxvJ7ddDYUf37iuqnuMIOkeNOK8Vvo5Kfa9PSHau4PAePfBKYxfuv2ZewX
x14l9S5P9EUyqUtcnAPECXmzyrwABa7hEOnC2tipYzYrq0Bes7Twa8J4hZ2lZRbUKt28+pVMd3rt
BrR0t3fiPGCDpA79XsZ+UPT7YLBaqhJD/HVATrGFzS1yIrLL+L27w1Nj2ncSSSixh7Dc0/3cpUAa
uA+FkyIx4fY3kC/Vg+s05cJR58OQqqLT6EXDjyaCuaoH1k/HLU+x7yqvCApYSDFW2h1iyA7rv0Yu
7vP2yAczJm/nN3e+HV9682cVdafJGINja/r92omG/FhDK7gqAjt/raqoWbqOna2Uqs5fkSF7a32z
v4vKKXrwoM3K7tHL3TXiCUj8zDflI6c/U0fm2gzV5gUbQNPws1evEPaOKnF1LcNBGR/g3xzjWRAo
r/xbbP3KR3yz0l2vGd2N7MeP9Qiornw0GoT/vUm7UlOBIHLDFpyd/B7w+O/NpU91mn6BvJlxJadc
BmQIUrTHC853bvK+Hm8GPUvvvTL3Fmw3VF6UUbearZz2AdKOm4Rt4TYDubDDb75cG3HbohGSaUs1
6KBMxBhhjVk8nNLUQ+7YzeunBBdgTG219hUZsQQDlhFfQH+uAYvioxL1ckx8P7yaLLS3waJeGaN/
1SYBvtxqQRFmlsRug+jB6KY8RurbZLs618+GmrqA3yb36hwVboTvpp3cyzEqOucxYybFf47JKtw/
7/OSKrzp+lw/swc8M7IBlXrhWiIw4cYa20KEkLNmqkETOLiU9KkA6so3sn3w1GDDNj74CVNxg1R5
9EYuRGOhGJLbFFujrYq0zTKLdefBrahiR0izfMT2NU+/86PSSrzh9Fw5YfNUrBo2A9shQC4pKNlv
lno6ohYb7CIvbQ61muC8QSbvisRn8BPIaZabxk9FNG8FxeUXp03ETem209FwxLieDF1sDL81l4mS
IlkZp9EyDWttZ1RadFAxUVoA+kpeEPF7Rgeg/QDlsmwTM/xrTNDtEPYY3kGMYKUp83AdVJ1x74RJ
yLFYt96d/htbZugGaW70h0jSFOxB9Lu5PtnPfAU5ACLo15Wp4fvVWAWee6Nl33V981YJb3jt3HFc
OjnKuOaMKGk080ZtFe9xTPtyD68pulYbM3ptixi4Gl+PtQwxjD60ddCfKr9p7vsiedDnWV5hYKaF
kTHbb0KSd2Q+lfB7bvXtLfUEfhUCMtIFJDVFuLihKUMu/xNshdnRjYLk1FF2OTnS4VUarqgVGLs0
GSBcBI63MkXNyqCmmMlqbfuYIEF7pVZd/60JxH3MtwMjHmWRJEmBb2gsdqPRBe84KkHsDyLzSZ1u
zxsDJfnOQv2MRLLxIhptWrdZHi5kiOt4e60gjbw7j/Lf6lFivv3f+3T7H+8+2zBIEOsg+JH/+wfD
W+snKNJ2qTz2HpZ7uW9gqF5O3VHts2RbI8+/hC5ZPPoF2xJTz5wfAlxg0PAQX+aO8Bo3Y3LLtoDp
kcgfRYnHlygMTIL+np6pKFLJj04huG7Pc+ePRt8TrRq/0a/PRO18aoHUp+muIeP7UTXadmiL5FtT
d+Z11MT5nZlU+rrg3LEOCi2+C2CNXttKEXzLYGQHbMrlTV2PoGQxgNNAnPlKn1cCYWXRo4Pbqz7X
40MErx6TnuLvvILIsc9oTNAq/4w+7wPl4vyHrAyQua8HJRgnBhoGKnA6bPS+ihqRvvFN4ITOo0Fp
9yZpx0S8pJZ/BcQsWQEUq3eu2sPNlJdVSzmymZvzSG6OqLXLOK2pRE6jex1kFkhSezpInIuEw8ir
L5iYL2HfW5gkTY1triFLzc5MXccGvHMfsMtg0+l27U5TSmffJJj41EhrPCFVEqBoyy88E3vEGKwf
8iYMgbnJidulanDmlzfVScBjGbrYvqSCrX561HUR/mj7fuHqNU9JGcwKu4BhYPf95TT29OppTX0N
l8U6qWMCLTaJ7EMTm8oa/qG6SdQkPFjABZCV75WtF5rPWCSgFwrIZk+KztuBD42XSjb1jzmcON6V
/fiBsnHcmHxBwOOB9+jipz5BZDTyql83kQiPzjdxbC0/bxolUqBCqqtK9eh8Uzz/S/Ox6fwv+brS
P6q+TYkEANCqMz1stgB2Rs9TE/ylWa6GIW0SbycRe2x2yTLWPnvZehiCtTnnIEtDxaoeC9VzDhJ5
KZRfo+lJpNZNr4LfVBTNfhXdz3rGuTdtMywr8ilr14qdubs04uIuMJPXzMl85NHg6ta1/oKMoX8r
u2QjQy/DlAxHi/2XfrPWMaVE+n6Rj6ekNcZdOAsgUgGBTDxfXRrZlwSdWCc5csKm23FuUx/yZAYc
p7611+YMMrq2OAK7ub3XO1t/kqNjq1r7ynsIqqHe6FlivCSTt6RIZz+ogxPeV2H/kM4ksMKsvbWW
JTbuIXghKJghLwtR5eue/PuNfGo1d8zX3ui251CO4mm58bVxZYnmpzUfzQaA+kvSODZdhEqsHUrw
nye/+GGMjrKvvdE5yA1uqC0j5/9oO6/luI1ubV8RqpDD6WByIDkkJYo+QUmWhZwzrv5/0EMT3PRn
b3+16z9BobtXN0YjDoBe6w1yebm986q22Uxk51Us2lTM/yj44uEmR6in1QHoal7V2GX6a+QKgnMR
BemTMUUf+yd2fUNmpE9zvNGmzquunpMRhH/awLGN22Cji08UpsWBV3973WudjGufwX9AGmCP2jT2
BUn6/IvU+Buxzxyztjik5IfdPlbbp3EIil1ha9FWFAq9GMeENNadc8xX9pJFD4WsjF9Bnz3fQDBg
vbT1pEkYs0eVdUy9VrrYXcP2Eo+Db0YTP2Aw0f7RRcXRTDPjtY+HCKC4E97jPOAdHKmud6Hv6I9J
Nivog1X52SDkH9e/MrgOr1n+SDIYc5T3E0n63PNxKAO9gCHrh5isbKxXGXKfKDmAfZlrRBbp1vnP
KaspGamh4m/FaAdNsszHH7a1ykb26h7/nS5UguYuCa343Bp5iPZabb22abWpk0b5Pc1bGcvEeLom
vCQBBDTtbRL2zpe06Z5FRJWGbFgxWG6KpNy1dhYelKQtH9s5+SYiLIQnCqMbLwX3tHUz641U86GX
IdPIQaqscUcY2debEZ1YEblJa0Vf0iG809SkfBAPn5wWE4oH8Wc8jy2tRvM/tN7neR5/iP/89HfQ
Fv7L02eG21D5USjU/VULSTOkGjP2YXyeHNxTlb49hCmYJMfRu3WHg+1JECPEmd96bIB0OE7rCNdk
sGSdt20zZH8gp8DDJzdxwsDDpnouP8dW7GxMblWI7jfR1vQyssIzmFiAjKNZ46bJ0ScqIayFiBqd
TO6sXy3d+ZrZsXovWrI/rLQseo5DsjaKmXlH7tsVbjyW8Qrj+qcFUA7rIkSp4wk7khSG2d3oSCU5
iOEaNF0N+a/9aaBU+1qRWQO70I0vkdaGblglD/Ho93d5BAs9tO38rnIsbx8pfX2o2J2m7CE3Y1t2
T4MqT+ckbH9TJrV7Gkus26Om87emQ1Wh4Fn30zExl+O728dKJO1Lr/kxVujApXpa8H342rpXnOq7
wq89UwvrRcd6fQcdONuZZdFeA7O4JEB5X5NUW4u6ktygSzT2efBgReW1l4LoMAyhefIyuCjiwOMT
hGJeIrc284RmXlX3q1d53lKhCUvnW5B7CG1qcnWyrRETMz6iS8pg3GjGUG6r2NPvK+5Obu+V9tbu
QRSsYG2j2tTG1qPtyfcaMLjvCoCZVV7kGFpYRcGGZ9zmsv0SGFn3w7bDfFX2FfZJUxvtzErG3Vs2
+hfHNMNVpQfd7z50+Move7zvtOcu051fRidd2RTvG6rz69GCsTDGqts0SrPq08DexXrjnPKhHvam
LR29Kc82ygiLPam7lQy6+gWd6mHbgYvb5l7LDjxr7tUC/F4N6PBHG/cPNsXWPyg5kbOx8NXwAhtf
xaY5JsBiBNuPgD9pgdk4ddAWkvPgB9FVHMpSVk5SDIRv7oolqXLD1MbqxciVS2+N8A/64ttgFw+l
mRXPoHKfFZT67xFRkr/kkvI19xXcfKKivoxG9QARAEh/GkVs4f6I5DY7y6H/6MDrPvhWGuoQsXP9
LJGAdjZTYKavuPMYu6KVq61oSqN5bxdsD021w3TJbHDskbLsVZeicF3JbXBSnfYCTNMG/4yKmGDQ
BA5nJZpNcRH4u3Ts3/rFYEwSk3TNHCLaqI39Jll5tu688QuVkey+TKIvvJ3Ud+MQ8UvCzPaIj0X3
Vba5UwMNT3ckSX7y3O2vqd1pl2Gw9kaiB1hwmagDc3YVg/Lo9ddusKxjgS8QNUYiehQSDk6ILtmt
Hc6ORiOsyZU3YOxYkFn+ymtMuwF6z2Ntbpqa6WCRpLSHDH3mbegUo9ujQ4/8i6llp9uppbdsk3jj
svEWoTf2eUDZquQG/V2BhzSS+ONDOUbGvZ02O3afG93Rfua9whte1PzodaN7mJoUx57crrZV+DpV
1Hcjti5jG9W/ev2pt63+Sx0Hzrn0JrjDZQKtIm4hkUTc0pHw8/ZyH6argp/zQyq1eAnNZ5auPKTc
9E+iSwx2eZ3u+l7DInOOwEEuvZOU6kdMSTivLeO5iuXu0Ndm5YomPvETmbf4eyRl5jPawv1j2uZu
MreKHMYmZgvtZpAH6TzNB9Bkb2dJrHU7vIu/L11L2BLrwCimtMHV32daZn0Cxfur9Ar7OJR1dLBb
z4ESOqT7UFf8Sx+G9S6otPiOUuK41QqtvJ/syto4KdIefe8/ODyZ93mapyf0iBtcTHRn34a5fdZQ
St2qozzdD7hqbDzAH4/tFCM9rffyc5FcMYsBdWBP6RVd62jf6VV1iDDwuR/DNiTvlVSvqpdd5JJf
epyALVCy+reowr4epF76oFF23QOkkvdd0ca4NKjQ7ciiHrBEiJCCk+ZHRl9iPoVtncnGQpUr8w+7
SJ8U3iHcmqzgQ69JG8RFil86pLKAe+Gr3/EJsZfIH4wsbPfV2NzZ/JR2sWr3u8EAKyNb2BkUZqC+
yEb9QzXT6FdmXkBpIrDAj/nBpPb8agVa4ZadUj8i99Juy6TJz/ZQnZyImiAe0fUDDKPWzWoqAWU+
uEFeJX/IAdssJ+OdxLT1bAu9MD9NEx4OKjiSdeD0yje9Hy/kQHAIROidW/a2ls3yexgY06a35fJI
mtJ6zOr+D7gV3Cip2rMjrs1rWrfRSQtxRrHTbrxLnXn7Yhg/IqWgrDlhj6sETbszfV6RkCy6tqB0
f3eAya2wVRkfx1TvQZhX8rbKuvaF9AQFEiLC+cXZLvP0qvZ1Dg6g3suWnxysyTEPuHzkZ/4vY9z8
GvPe0UtnHfazXNUQOftRDcdzVgDHH0LHezZ0vX6wcAOJYab2Wr/SSsq9/tAklxABvh0V5GYjwF0+
3+Xa7MPyIKBfLcLmIEXsBlEroF91a69aNE2fZbnLHmXsxbWiMU5G1SXYRXX9oW0VfzPZSvYKEeMP
qi7DQ+lA7ci14Gc433ON2FkVHe7EoUoednRk89DhB7Ebujh79FU8jeW8rX83nQoxz1b5Q6JkUcqh
9aWU9WmDq9WrPVbFOs805yGdDxDs+xVm6/LeMyUV2zOlVtZTZRWbwKucBxHoOCZeS5HurJY+lN3g
txjcWOZVRFhiDOaDfVv7tlhiKjsfVEPXTy+j5AcbOy+yi+STAIQfyPtzpyVnJ3J+s2LNuYQa++ug
fpo0LXTVSUWw1oHlXnlHy7GVSwFBxZ3Q1wZ6gii+k9TqIeuS8b6YD+E+G9Nsy+Y43BfsFNa62aov
yJ1+16ph+EV9bgKpzIsKu+1KStJV3Tj4sZP75naZ+NNRSrhR65JxHbiP7OVRitZJaSpfzMi39l4s
ZYg0ZvxeleQbmJlkPdk1L1xyMZ4nD/RIqhnWNjK1AT2gON/a8oilddm2HUpK7ZORW+le9C0Hpbb/
DKltlbwaRiUQcGoUCev6xa57/DctPfzaIeq+7lIDAzYnYIsKFgI89y7SJigCEBLA9yAE2atlv5rC
5tJXGltAMlRPKXWmFaTs4SD6lFTDXHvC8g8G10OkhdYf1KJwQXDxBbUffY23ZNxov8vS7Pek59NR
lwAY4ZjF3X2cUxOl1PMiGH+T6jB57eUAwDpwoBm4bJMAD46g0jtkzjTTjQcbyyUw9EYQUpDEU+ss
F0N2wOKD30MhS+vSmlRKe473OFr9o2/6F7jRPlY6kUSCJW53nlLlV/JpUJIlzMwkpYE2bvLWBKW2
+mLmY3QZyGuQCmmqL3GR23dOrD/z92PikwWbBzr4nwxxa1aLWahgJbs4fHsoAAuCuBiIytq7a4rf
RcMMAnmTW328tqxqeoiRxlppSjPATNCmh1sfah87NbHBXswhYoDdAhopEhow9GC6F7uykfECPAuo
DY5Vnts2eTtLtCLeIBtpIPPV1w11WGJup9yJ+LtK5G6LZD66iAaSk5IMtTtVHO8iDvwZOIcWppWG
tsjFqEweAGl0bUp8luWc2yJvsNZVmQbEUfhmDkZlWFfR19j5UY3raZ9HNi5tOsyuNjGpwg+owckZ
mirleEfVSXuQx9FwNS/wrwGfejdaY7KX2FqWqj/BRhvnFMI9CNZ1Z8g6j2mQm06BgRy5sdcOUt8l
6H6OWk6htR2LrWOTuC3C2DrWXs272HymxMjn3DpFWxwafAnLYdx2bYg5oClToihg6/VS8urFQfwb
ZgKzIorUfOV+j3ln5PlPYFHCjR5VHobX/FGE8Xc2VxTgZx8qtTV4tMxNcegdFVSt4ZAdgNfGkDpY
5jHr11KfqA9a/RjqNcRG2UR6xeMLRhIB5WTZqZKDZ6o9/A1ltqidyAfosZGsw0nSruJQBlACedtq
t4ovv/VVTdtSsFHLw5BU+i2uV5Q7CnrmOc4NZ1tEM07cUvRjE5JpcdCwflYCs37sa4x0EcF91q1u
48SydJ1f1L22Vl40EKtnEgTerWkUaepGYx9tU7WIMNXtcMAokP/fIcGUUIvNf7e9KMc5oO+P/NZw
MW/04WqgpOGOTjLtcFSzT3ElfQ2iPH7sYUjqbVU/++NYYRptQ3pqlLvCl6pnR+sNt0OjmjssTVxY
vJ3SkZrxGu/OyAFVQd3y7rLI/KlMU/Tip1F1COWAipDjxy8mbJmNjqHVXozCiEC7M9AL0CuMYjOB
ym0sPcm2Lj/y/ADGQvdgdfAWg9xcmWw0T5Y0ARjsDG1vaLhVoiJiwpiKawSbQI/BAze/pKQS8K+w
5TV5fUZHWdkVOY93KbYMUiwB+p3ARDdirup0/q5QinZzm9sCOuNpT55vDuYND0+vCWS8GI07cn/6
OJW3JjAtHljjIG9FcNYn1DcHHTnD+bqyH2ebqiUxdps7DN7aoqC9E8Fa1+B0H9jebTQx6xZ9i7Tc
3+aGPYW3jpKQ+CfEUyC5VFjjneXoe8NyuvsO6fttGk7F2Y5PoE9C7K/cTpH7Z0mxuue0Gr7ConIu
uZ4N+7KDvClpQ3/fNkjQhZ0Dd0gKzVtfo3wvJ/TUbl0dYgV3OsVmTy7QuY3YMQM0D452b/f3Yo2s
ChM0T7JwZ2eDm1pZzyteiNwJhsIn34f4Devt94zk1PeiCNQVKA/jPvWMaI+F2bFppvShNeIvrRz7
L/CR1SO+FiheOzjbVnHTbMm1j1sxCnigdqkROkcxmuvVU4qh2YMf2trX9ntdpv5eDXJ5XfRGhWKI
Wa1reKu7OqLIiacFMkgOXrfGJjKsP0+T+VRX0lJ1PwR8ONVTBXfNkfSBbzx6kDC/mvzznhwdGO/g
+F81/tquXpIfRUsyev0+8sdH0YqmDAnUrP9dtCr+0dC3w5Jyaxl8nSq0g+yBGp1YNWomDdPqqVpH
pqTdj578dtClgyX1/v3SzQt/cUw8/4sIWvoTvVU2wUil+NNA7kfyqvRgCyzBIoR8BHsddMz698t5
HRtGo1KUL/Dht2HfjK/2ZHrrqQHUPOKWepFV0l1gp9c2Wi/w36vADWcXFHEoZ1MUcZZohs3PO+MZ
buF/IvqU97MkT53N0EEo+TQggsVo30r+h1HIPtivmH1NVoLc623VurZXST0B3GshFZNgGafsiFzY
2yHiVeGYzAdxtgwsccvAp7h/EbIsPwGIj1di/WWeaC4xy5X+RcinpZa5f/sp//ZqyydYQj4tX/sz
MO/T8KcrLcssH+bTMkvIf/d9/O0y/3wlMU18SqUby20bhI/LP0H0L82/vcTfhiwDn76I/36p5Z/x
aanlC/uvrvbpE/xXc//5e/nbpf75kyLvUPF2qOUuAiG82oXzz1Ac/qH9YYhSFLOyxH6bdWvj1J3f
Vrm1bxM+TPuPVxCdYqmPs/7+Ey1XXWJk6s7TZhn5uNL/9fpsZth693rE2/lyxduqt+ss1/3Y+3+9
7u2KH/8l4uoNHAij7LvtctXlU33qW5qfP+jfThEDHz76soQYSeb/8k99YuBf9P2LkP9+KTD17XrE
4WelR2N91w6BtalAxLuiGXSzZICe1SB3GAWjZbhyaXtrya5zdZfUmPrVlcMb5TwsAofRBxMHeOUM
Sb06qjmeTWsx7HcbXU+cC5hfGHSiq5sc3Esd3gILtVB36qjhpUpRyYX3h+01GfVitmu7mbkJXzdh
6QZnD0lPcWoMUyy5i9Gbar1NXLoWKzjP0yJUjuvkuxfW0kFH8tnN0jTeUZMiHyWn+SOozL1eZs0d
YkvZo0T25Ww4zYMYE1FYe8dbx6yGNbTw7FGEqTFWYgHJlqMIUT2ZV6SMV1NWFQFJkYPh0iNltSz0
L6+u2t2DZageSdT/cGVnRHlJ9X74mUYGLrP7ywQSa1yZaH9cRBsOe+AOifM2vAzo7yGmLhGSD4Tk
/ds0MVccRJzzvopRxsE21yHvKgWMFq2KqAKIU3EgS4hI6dL+EBTb9gX05bj7MAfk6Z/hH3oRV0xs
d9DkHpk+NPxxeTPvOiW07sRZgndF12Xt5VM/L0ThmvdT/oY+TRia4NzFPmoNf64hIsShYHuLCpTZ
7ZY+cRYkVreHBvnHp36xSFHbp6qYzKMYFF1W0m9TeewPJXh7MJPUCTFyMviKLDczK+fWLwZFvzhb
DsDrzJNoTkIAT5zaFFO8KnqbK6bVeuitQ61q8DxLhy0QgM4No0l1Vujr1Q+rUiFJgqmRxF8tEGrS
duawjZy8eeh9uXmolMI6Wp39LLqWfuS3no20sdlrECoOKXDkran7nTvOM0Xf7RpipaVTXMe2/PF2
HTEgF9O3NK/qnaDpijNEoa5vfN1P1F1E+JxidRu7nQvOrmDvIgsL2qFZO+hyBtRwj3KjaQm65iWW
4lIpmZx7klz9j/NG0SrZFeFeU3XDqVFUc+XXXbquI+2NOx1LrWOT3YAdvRy0okask2y+6PoQ8pl5
Lcb9CBd0qqIscQvVJK8X0wURG/mCVYjOP8Zp5Kx1DaJ0ndjmKZhBEThEyr+lOepAs5PGEhGYioJo
cJ+66uET6CdOAZ9vRac1u4XCfzVIgKzzd2wQmkanzPSpHM0ZQH4pjyFVVIQrkcUTBwTZU3zlmu4m
mlcIPek5rqEadosDatFvUD2pkY4r6uusULANmypaB0i9By5IwQw4SBqte8+prkU/VlfRp8x9LaRu
LIfI0W5FWwx/WmeQo/u69fxDZ9b9uZON7uz0VIhXoh2hQn+y1bu8zYdsfRsg+QQeYLDaHwHmNhTu
1Q79ZR+r7/cV2ix6W+tTXzCv56l3n7pNOZR2kjpc23eX0A/PlTcX0cqbXHIIyocnzO2xQwnwdIsR
7Q8zbw+Z3gtl1wf05MLwQx9XomKaJuFLDy9sl81mc+KQvJ+NwlRuaYvhro9vMz71iyY76G4H8v9b
3bf2tCLxCWvKgcSc6qF0WQ6ZV781db9ZtcBEzmJQ9N/mdrBxXH+qps0yjay6t+6KUnFvarc6hENo
UD1igLoWhoCAlXIjWfWrNrapf2wyqz9nUcbGNKzLQzQl5SHGl15+7A1yB/JgZ66IqebAWFAVRgdk
dEvVjTzkneiyAzV3eRntkQepFTl1HdVEr3iwpj2POeUeMqt6L85SfEDVKWwvS7+Kdds5VQ20iwh1
ZEC1K2UojJ3Fx4biR+dyIK3HvwTU9zqUELG+DYe6g1Tl+9VEdD1fcsglSjJcbfkAQZXV567Wb1f7
0J8lJegYfPH6ST1MSVjuyFPLT06bIlSJs/1PFTuPoE37H3aT9W4Fqf/Be48NNWv6FNtb3youk5To
KfsKJQDs4wNw7TXppMzfa+g19bfh0gzJSIJ0eOvLIVblQ4nDzjzjNlms0wdzUq8M7FU9j1TomClr
saI5BHsR8nnKvDbU2hDVd2aI0dwo14lqWYN5D2Y929g1QsP815k/zQCeiBKX3wMzQtfDqJP7sorx
/sXMcGvAc3kWsUKu5X/Gyt1kUKYB+iCplbSyFB5JgjNQ43oAGSamOcOIZQ1dNTEq2AZi1LIBOohR
MTdvqUPKjqY7leuxjqtTJ19Vs58U+Xoy8CX4qaUpRsvZiUqMpjmuMpUOoKlWUPl12pXuJRB1KKbe
i7NlYOkL5lEQHMrOjGAriDhx6FFjvg3A3fg5UeGb+p4i6jJBXOLTSuISI2onKEKzsAherp3MHwr0
VX0pgTVpll5szBE4XmgO0Ss8KOxg5FefL4BiYYjUcN8qr6WhALIqxqcx7+HnSXFCJdxXXq1Mtih+
yt7FTyYZA0T+YOfpYtWsyarDQL73363qDSraGJKEvw8vjwejt42d4nUws8FnrdAP686hGvovQTEd
/JJsf2NH03Ne5u4wC6PBn8vv1BbbKH+OgrTIu7OJx4wYdWK15J/CkmJULAkrrz+L0VCXPyyZjRmF
Ytawm/wnJYWECoOTg6C32kcZwfFDawfmFrMr86s0hXfiObxEJAA/D0VoGdugNhBd1lGn6lfVZJQ7
8Z48RaF20q3M/fSuDKmSN/BJlrWTEb2NvvWJkbCuPoyMA4+f1e1VnYLPXsvrp3i2b9SSBBUdvT42
ci/1d+9NiqL+RRymzDpAji4upoSfHQvl+1qxw0dxcAB4FDFYPNFC20K9lHpz0jodA5h0TIdd2vYd
N1kmTPz+H600adzZf2uXI0WHSUwjH4umtS4iZFS9/s60p90yQTWneM8dFFa9mACV2XAb5NNvMbfr
TvF9kefBbRENecf7YKTwKT6FBQwf23bPWIlYcQA1nazBNvVbfV5+kuzCHXBFeJKStRyh7Zq3df80
+pXqhj3Gt6JvAHF7BhX105n1XkVXmetIBaXyxZq7etDp27gyeYucmwWbvkfN+CbGRLgewSN1Uig7
jezpxzH1XtEO6U+O7/en0RtAoYtTceD2Lkn4WrwHfI4q30dEjGh6eeOXK9FG6izcqMbU3dZcYtI8
Gj13mS3WNarx7XPclhDtIrWe5b7yd59CzFrmieo7XwKjwkmldfSj3Ukh2MFJ5lQclrYYF5Fi2EIq
6y1StM0l8jYkQilIjK7iozMigsQa4my5JN4Ekub+x6uJSPaoAaqDIBNltR7uLQQG19GgxBvR7JyA
vk4b7jt7slY9GhTbTwNen/wMqLccPvfnwzEoUuVUZVViYqfCIoP9pI5Ff+erfgM4KbW2DjvLK6L2
1cqrpv4gmuIQt/ajrHfRWbTKKFKurTGsMwyE7vO55ei+f4WYuUwpUeG4tK2x98Z6Cl2nbVAZcNLv
CvTv0EXjZeInoiL2J6bPFx70oN/WYQpOqaxc4D39tbLk4AkiALhK70kctMhsQBAZ3jGZ++waoOo0
SZi7zE2q9e195qvHUnfeJqgdEAYDI0HRBRUt3VhTh2zsHA/2Njt3ufVriYcaCLzLxN1uDii7cnT9
Lhj3ojk1RQsYzQxd0ZTsRHvMiq9pnLxdDVWkkvSlaR20pIlB3eQaSRt79i1DSzTiXxb5ayTWcSyb
+8LcAES8tPWDBlEOrX4CvDlARImmOGihGYGjyf31p4GliXeLvg0ME4zgV02x8ckZNR+rFJti04CO
vQHwcd309bSlCo90vR0GVzm0V9FYpH8ZFXN1LHlEbKLZ/pOYD7n/83wRESBOe4tYrvB+fTG4rAEo
GC1fQOgOUv9bI0DDK66w0FuZkHcuttRsYGb4CAkY/e9VE/nHaMZYr0R0a4aWOwba8CAODaqpl8Kr
kbVvxofMhOSRRl66E58JiWksGYzqfGvZlNFqyRhWsfg63kfFp0v/w2hCSuzD3Hae289fXSbHxp5a
tQ/DKYF6ExfVEbgg2lIAYB+HwE3CueA/9+Ry5BzNIfslhm5BldduktION8scv8+T1dj5b+uIAcSM
/z+us1x7+N8/T9tNsqsZKJSViaGd81rddZFqHBpP430r6TrtPJYsw6tXop0TU4uOAxRgbCG1s+jq
xegtRoSXkHI2SuPAJZmniEixtmhKA+4R69JH8KmJy3EjOsXw7YoifICEtIF8Va1CO4zf7tLFCM5n
VejauMcTY4P7Xai7JDX0Y1imBtBt7vmNzyMPiwnajri/i3FyOaO9Kcqm2b+913hDeCDLJ93xA/Hv
7Taxt0PeaGgd/9knzwP438HMqdRbf4byDmbJcwgO5t861SgOYr7oEhMU/nzW/KUgizLPFwN9l9pn
Ux2lbZQO8Dn64gxWojxPilGc/1NTDIiQEVVrs5qg1v7vsWKlJPS/WyaKaJX5VEia5IozHdDK7Syb
+4pEwvzvffSf4/CDlUAFk8y0k80nbSzRVIHxSlkIYHZ+jxNd4lAFnf/BhjsBWpB4GrJtqX9RLB/y
GfVlXU/BOA+6BoA5etLmbi9t4+PIXtoVTaOEeo9GkgSAecpfVIUkPFkgBEfnYN7ob2tMvNM8RFbw
5ENWeuEQ87PVeY/B4cJM8Xvb5YX1WHsmbpJLE3LIofMRNNlJtXMb9REru0ambpyRCB8eJmRSjFFr
T4igjQ+ezqEOJVSwy1BdW13BzWuIzPg82W8TxCxxsLXkNlW0xPzBiKONBZRmXdhlQq6zHXe5EmrX
AqLVpi3Ik+mGgaXe3OdJeuMWuVnfQsTAyAIrlNmyY6GOf7S+oRxJDWtXRE2PchTIF6Vt7NDNX0a4
YtdmHhrbRroo5rBvNMsJMdJOx2Msqb9ukTpkLdDpeu6Kay4fJvHR+o6AxRRg2E+iP2mcxi2x+Njd
llo+jBgWHzCyktsHWZbLXxQntg5ZpPoIJrCx0+adpR1K3R6oP7wtiS39aulUxgncrdgvinAw30Qi
Wn+LWZZYBpa+ZRncfqLVxO8Ur/vhKym0FwiV0nOTj8Yub/Vi36RV8oyS3w8V4OPv/zNgCDG8qHzS
MkIKaJThyWgIeQkxQDkwtbVZph+b+twUwWJUBC9NMfppbm4CT2/AWLt9a2iXNAYPNHj2N/Ctinf0
FeTSIfGg8lUV0kiaJtIv5Ha1i4iuh2YdV1p/yptfSW7oxwCJpxNMUv6rSgmfSpiheYWIGL34mA8n
UkJidJxDxJk4VDUkqdvI57YZNtrR7H7H0syEFz3HieVEmyRSCxW6PEajj1y7H3cpNGgO2qQE0n4o
SdhPPEfczigz+1eS6OkJNHBB6jNM01MNIsqNLU9xxaTaTpxN2LYh71aZJekXvJphrfcjDMDZIX1u
oho13juBh4sxpli3UUPuquuENcAFAt4Lu878W5tG00rJQ++lbYEjKV0+vnhlaKycps5ePAvbwTz3
HVwUamklGXB2Ww1GE2UD56jgTnvjaetR5N2aipB6QIbmQ3MZFby6fzs3SfzQtXq25M3M/tRa4DFa
FSq8KzjWxZzVTiifgWIfqRmeer/ciL4ByOW0vg3PU9IuVzbVvIIOoWvjKGq1sSup2COfYm9iaLuv
ahx9raEYXOWuVO/7tExWoj9LO32dysDInRnUC/2ZVzPlmzeVzZEvoMapJI1fYbfVq9p3vDuwgNNj
ITVX0e+rablNPN0gMcZFwrrZtjpwogadzZfwNy2Ihp/95GNXwG3t2hXNtMf9pNzLeuo/sh0EQ29m
5s/wN7VB/0REIm82Xs0IWZi3N2v0JmE+4em4RsIigQP1bj8vOqEaJJtxtJILaDzrPislyZV8g6fZ
+5mfkSoVfeH72TJ6O4uG/NJmiGOFvnkNeHs98Leo3YkDJHb9zog8XBtxDlx9GhDNMfKuRZHaBxG7
RKDzTibMAHPaJf4j4n7Zk1Il0caTgf3nNcSxSCoK1+is5PdmiNxJH4fffNzFNlMVf4yo5xLJP0YI
nagkCt00DHAT9SUIHxlSmzvUbVJ+RZIc3HvzhqMOHGttyGiC3UyUA7E5seZtiBj3fPgNUmicHDRD
27UzD4hRJ7H50STVZZSKClLIvKf5MG1emxrwcKqrSzNb7aodCV+tdIrHEWDiobcldTtMhfSVDNYt
QoP0s0pHhIfMCEpURn1YmfXWcQH/TulZOaGs2zyiozjeoX2+1zI+tivnY741RrVfi1hx0OTkOxJ2
ykm0yjac4FR2e/Tc6wc2l243VZQlPczchFFuU5OHyzWyI1PdjF8sNVsLCjTyqGyHsVNZC5azrVrK
yjZN+QJB0U0CpZOeQm8cN6ju5yZMGWRxxSEwZfkoGfMBrHnKXYRTsLW6CqWg/ZFyb6RSMI+I8JnT
/nenmY8JZAUdFt5rOQ7XcL5fI/ZlUMNJDLb1EBeyPyavybaLpecE7hZ3vxKvwNHai/7Prp8iJIu0
4ZSMgb6aUOFYi0AxsCwlzvy43kXvS30Ki+17yVHSOtwhuaJG6yY11k1jZg9GkbDR1ONoV6lNsq7V
kJ2mnECcb2V8RvXqR1+kzlbt5AkrAvyphXe16GucbnIHaaivYuBv++R5Lgw/qKlLjJiSVHXvtuOg
rEXhcRGIvpUtP9QxA9yLtl7ffxFVy9vwTTv6r+e38qauYUl305xu89bcdnn7xQ7XiF+uDHVILv3Y
dcEmlqB6WtlfmvHMMs56MnRJ1+xE6z20mbnI1Xx47xcripboFxHv8aJfnw2S3uPFJUWo85tZIsBU
zKrV4pAXnrmpu2paLX3ibNbPvKi5g4ytiDFsdAnh67/Na+weUpCI7OMSK60+tjZ5GX+MWVZsEF7b
UY36iV+CeSxL4+72fYgmqlfQovkCln8RVbZbmOiyM4sqwPvUW1OMfOoj4/vd86typai9vKkb7mxC
XaCotZ8A6rt7H2gxGFZlJTQIar9Mz7qOTqiIEpMsv0N9YZYy/+ukpo4vb6USJVRw+tYz6G5FPOIh
hT3zKi7M4SLaPvY4226klPj/WLuy5Uh1ZftFRICYX2ue7bLddrdfiO7evRHzIECIr79LibfL7d3n
3LgR94VAqZQolymQMleuRTZD+3x0RNX1Gk8rfx5N3YgJW8gsIv4G7LUN4qH0l4PM294olX1Ph6kb
/JUvRby+2VqU1yGFaMaLojQdbIsh1S61cBgdEK0G32qLmHc5RmBw1MJh3MtsiFG/ksMHcz9YG9DZ
Fkuy3eZATA64J+H78xzU4ZVWeGYxlpr6Uv379YACyjfT5MjPHVhz/ETqddjfJm9C/Axqp8fNF7Id
GJRACaNFW0Fq2F5tVqHO2nfuRAkVeohDtlftQCZyoEPqfzSRqx4IsLI7D/x9rtv0v8+lqu5rmKTW
IWB84Xvum8RkalVQvLei/k3XpqtAisSm0Nn3Zt49DEMR3g8F1zEqaMnIGPqqkQnvuY3AFXLxpfXm
7aMc577CVuaz9+16NMLU85NNOWN4P2J+avW19ZIU/GXMEv86Siz3mszme2pS6U44+UdUoYkz1fAU
aRhfU+tIDXLiYKZHLaPzlOi6H7LDO9pmA1BTrYtisGUP6byVJfDLoRHkgwrkt0vdptKX8hHEhew2
PozVVfwatajz03OYqLw6SVymCHVmy4zKTWxygCyA07/nxXBpp1wdyUSHGqxOW+hhM5A5wg2RR3DJ
p/AzXYAHMsNvDs3opD6UhCG7vaOtREavODqlAzgco1VnWdaCtilko20Jnd1stxGfbDSBg6zfwgyq
fs1RAArIEPjCPpCGoVjU37dmDiUGTSeGctc3wrBKtWvXZaDIHCAuuDFQP7lpdYJ0yupigzKDbNPo
bOqtV8Xs52gBQYOUXrJEnZK//gSTpyb11kg5zr03mDzB6ZGl5fPYTx3zVLo3m3AnQ9sQ0S1UEUHT
6HmqwdQVWWD0DwbLfY569gpBpvKOOvuOLUCSx56aog0fFONbMvMCQny2RB3uyBLveaxMsS/NOltR
rxsLYx2HKfJo+gIRtI/nC8xTjv6nCyCZ+OECSSCCDahMgXpFmUt3cnm2RBNhF2oWLgB9ymLLPBsO
IPAMTn2kkpVwk+RHg0KOiYH/FEJwzkayygOpRZV9GY32Sg4AUPogu4jtu9tIyAPyH42FTXAYOV/z
qXA3EHfBbeWCtT4fC/DDaMzKoMEutwPZSgivgN623N7sYdLKTQOgJOJcEAf7NJSaBoEp9VjU6UIv
6n1i9ZAmuJncPm7rRa/1KejgVT0CVXTapoBgdfpw6yabmmK+miQCQdTxeYp5nrpFohhR6JXNWu90
O8h+EIehBnTp3R4DjXSyRxDtrf45RcnhMIkPPlWXjNusC38M8VhdwJXMzq2xoQaooSHz7GE5Ptub
Ykt2stBZp8fITLAz1jY3cwxBSXDaIcn626Qf5rvZf5s0hiDWUIok8JcMlVN6T0EbEDcKvO04Zq/z
FoUSJ/rwaf+BQuGvEP0CnlZ3Al/GNkk6Ilr8u6+vZ2t48jrvgKh33s8MjVwB0BQcU7toENIp20eR
o4DPNCYUoxSNDx7hxn9SHirTQVjzNyTsgi8Wnp+I4VnRaUrb9shsACGhX2Q/4juXC2505l9Gd0c6
X3qM27C3MZFlRCcRJ5Dmziq1tqRaqqLCrhgR7dcOz+fFABKXu1YMoPMwY+y+eDG9Ch/cD+CLVMtc
gMvRl6paIaOS3gF6PO69QBlb5ovqGlhhg50P6rDsEHTLmjxMJfJ+HAT7+mmQ1bUG2Fad6tq14D0I
FPP3jgxVAdUJLCBRH9T6m8wt7eesHS+5CvKfmZ2hkhKrtwfwa7aoMYUHN0z7uZXDheJnf/J4n+M/
eqCILViWqAJeBX32BbwUxT0BHfq1iezWs6tEiwIw/kSAioqb3mEEx9YMcyhqG1BPqGFs7BHsVT34
dre1XQ7LqnKgtq2REGmZzJPS+G5FkyqgJWlSwlCgsNOfJ+0t1a9TiJYAWoxliunL+9hsyhO0DbAD
gTjZ3CSReuKNtWBC7AQMK3q5Q3ZtalOzPNEU7/OQCYKeSz81LHzNoO/3AHpE4RVIPuLT5LHsTmgh
vZ7z8mfPgZjqwvBVTWa0yrHRmj3czhwWHCCdEEi7jSdSFFC9x1NBByDuqjq30AEZOUXx05vRBQ82
ZC4NbF1oNJI2zYKB80G/kGNvVY0TwmuqKO6KGlyipGveN+kIQNW/O1rPwF5Cd8SIqM0jsiHEXaw7
4rR2TswGD/F5RKiqqIQpHt/iO9L2i82IBDXp3a2iQZnfu+wFSqHFT0T6zGUSquliAd90QgE7KMLe
HMohWbe5ATyfkQZb1fUb1+z8o6ci118hXJJtSlAnAmUEjXnqTgzmHxP8PaAfgl5ljtK7fc5QxE5/
GWDWaxvo/5d+BNPHzQ5unLWTZ/zlD/6etrMkrIBsFOAiq0DvkWctfqU6JkltM4jbBdLGLgTtELsI
a2tcOF7RQTK2sV8EMi9thyAkggMX3vb1glg2wbMCSisDfIfUdDznvw9qLAfgvFKdEaSqQH+rDwZ4
KgEvhH5GN/1j0x0pZMqgCCMBezK9tQK7cW0FzSkVSl25PpSjuxZ1BXZ33aIDAP9OIrDo1Jaw6M27
HrliaoHSEXwcQPZBEjk+3kzp2BZHOZjfyEQHrw+rfWCybh4pkpbvy9b9BYme/gjuT8gY9WM2QBy0
6pcgQneRY5I14u3aSD3kSWezO7WduPhV5qYJvEw2nrBlstbNNMgFYS0tieobrMvRQ23yoTM6gCUN
vAXZ6WYGfS8AnHXfvw1oBSS2m8m8y5gPKSOjC308kw2Gb65vo7Vq4mCVZrZ6EgNHHNUNr8wElouP
NdhDPcs4UuckTRMFlRBap94A9E87iFZHS+oN8Ko5e8r/jspi9eSCC/oRcgBV27b9smqNu0aCW4w8
KxfV2Y0qzT3Nw1r8dIQr1Zp6mejlwUK9K9gw8YmA40jvU1YfaFryABIShH1G80CtpAQRJbaczYlm
Q8yqB4l9o0Cj5UFv1IEenmsN2IZNnH2JUMyKhEcCmigoke4kbuS9DRrdM6qy8Whu4/qpATnGwpRQ
ZqvwpUUI+MSQCxIrM07HXR+XAFzomCq209YySXgDVjw0C1ZxewE0Q3bGSwl8LbWDYhvD8Vdpl1rL
PCp+c+Q+RACiptiYZQMVYJ2CM3QKLtKpuRwxoHAYuwuZqNMTILAxQ0duyIM6vB5ETjSebLdJLLcH
RrfoL2Q3hSEhSQPNLNTrW6e2b8pdzaNrNBkOqL+I0iouGIisLHCkTlH6s8C7HOQquoeLEKfQgsk2
HrSDF2QEdzPc6XR2BXVlue57pKUgT70KwxdederuFgJQhoOygCgxdhQ4oI5EOCOEsEW7wgPWvqeO
nAnkvCvrBQQZ+cGvqhIPvpBtnaIPL3UHXYPCTSCoEE3T0mz99KWTQbXwpyL63gTNRUoE5Bfj9Fpj
w4dvtepQQTI0vzKneHZlVr72Bv61qF9WX7AfKFa8zMW1HyoEBBzXOgd8nHYq9vtDY4YSqrzsX1eu
RufjlV19ZYPXl1pViLNU+SuS9h+vPPTZc1oX5jItnQHS3+UGJGZg454cY+tUyvhuS9znYZ8xkGG3
wRoU/+EJNf/DAXl0a2vL1LzPQGi29EVTf3VF/6JB2xj/N6iNkOmcsu+GZZgv8eBnK4Yf/X2cR8YW
9dvpIclScR67dFq74VQ9+TwCYTR3rB8Q0nj7GBY+hhHF8Y/eRhDw08dQU/ivj5E4QfXbx2ixsDnb
WCcv+xG/50ZCvgJJiOIJVLDV1e7wWNEtJzRxAJav9FV5IRNWW2IVCrvfUpOG8wlYJWp29jgPR123
L5Z6KAoDUGMOUmR/cpLVYHMXAvFWccVWC8CEzn2EnoD7OMQ6CAMRpCPZ2jjWqF/NdQWS40cgjIqr
F70NhyQY8omJi2iC05unvnPeDkKfZYC/e8YAdKlueckwIbaS2wic6h6Q80C1xzL3JlgqV6Tr4FiI
LiAFMp3ABgtNPfMnmaEuCqkY7UU6NeRVTkqd6sa8Yt0SLZO6Bh+mkk57GjSDCh1YNwxYH4MMOgH9
4/7WAWkEeJvv3mps11UX7SDX2S9txM/2lLzLM3BfgWEiABkqcNbUC87rcE+Jv4JNkOMNQC/rRdF6
Bg5MkvNFFMlgWyVWa69I/N3SRmgqBFsSdiexeDqjXgYWt0Wne5sO2JledlBdB0nY3cTtJ0Ystbql
PPOJKGypT7dufdrTfPf8fRwEhmfP2m5tFJIBFhZJV62zDhxKtAScV4NkHJMaOiF6sUipcjrM3k5n
o8oXqfnbIVSGWqsaq1/JvV3qGDZACol6BbBrVedh9qKStkapH+zETZslIZgsmny2B0ozjAWRetX2
m7/FnF9Yvkk8wxB7GTVjOx26jKFaRPYJwm2w3Xpj7Vf43QSwA+0Wy7zgl9jCi6vrJCotlD9+DcMo
Xo12wQ6U3fGr+2lS4uWTl/RTnVs85NjBXw3803rbQ+IiSHxnFZQcCU4tzCptMV4bhX8ppTUGhj0b
pddG2/CvuWPaj2DZWRt430Azxe1PRo79GinVsNzCco5xFBFpHRvIvpSApnNxpN4udw8KtBUPccwd
moPMA6RFT7zAHDSljTgY8EhZsSh4lUHBquePtWoa0O8AqNTYCX+sQNwPspZgOY1gn1029gBNwyjy
N43jvfVm2FbTUDL9abz2oE4fBXZrF5o0qB1o/a7Wf4qYCcz9ymlO+FPEzFluurw9Ue+kM+PUi+w4
nDn4zW+99GuiJvfZx7F/cqbfGp5q2Ukey8Qfl6UXGk9GrP51pkb2ZpPvZ5/8jBRa7qNox60oM/vI
xwCkO/qmBQ7iQdWjenSHzj7WvcqhaoibswXdt43dywc73czRP/4yBRfoNFTSM9e15yNABBKT4yQ4
OyrWeStIwtsLst06/tRELIE1Cxp367bLyVt1HArZnzosPX+ON+6qC2xIfBkWv6NDUeVPqF/1gXj8
x0Rn4HULl+CNz9cV6WWSsU4FaFO8ABRov3snHGD33PtxM9sqTm5XKPzq7Qq+C+yWZo0Llyzm+ZpG
3Jw9o3iMZbE3DLBsonopXTTFmG46qHxCSy5g+24ym4upM70GL8Kj2QNioDO9eNOKB4GYE2QWGui2
ag/qKISzt1BDNg9CeXG/EhA3U9YUXSBH2i2MPKy/dTXSkS4r+LGIhvoFemSzvVVQKYIgkbNusrb5
VmOtallV9WCXEdiKCgWksbYPejgqoOLb8AaSq4+x1z9D5KJaQXsve5Qmwi10RjapbUrb6Oz/x8+o
EF4oTXBNjyO3lqE9gW5fP9Hc7TSo7qvDuDoqE5hlsmZ5YS1HiSdKzW3oV6z7CSTYIUR4DBDkbVqR
WlsSuph8++JalfmQFWN2nwj2F5nJK0gCc1s6jvqqvczQ39oF8DCV4TxirVkeLRcPAeTj3UeyVZyv
RhQ5Xm3Xdh9TCDWvfKCut+RBAxyFcKcWgH0kmx4weGBvneMAAYsTgPiyNVi7+Qvg0u0+Glq25jr0
5cPudu5He4Vt0av2/5NdTjnUZ5towUfeX7JSBpuMDdW6KnnxBTSG9g66lOGSR13xRfIWRct+7C+M
EM10ihCUqEGPSc6WDT6foZAX6szqdHrIQEIWY+kkobO1KuKKPbFeJlfpd3I3ZF5gIgzndYcaL8t8
Ia042jv21nKFGP6iDqMC3dWxYGN3mN0h2we9GYhQAT3VgIVlqseLk1T9S7fyRke+mIboIDg15gtq
xnWvGSYNyMDqXqiS1hBXQCkLNYsRCmaxKx+RmQ6vQe+dyYxvFwxFMUDuddZiygAqaAWEYHbU61vq
NXJUt8ly7O9ur1tER3K1SBAhgRbAh9cwvW1vL99oXOui3g8O1MdJgQWdE2Re5nc1DWSIQScgQzo5
YHfHHtKSm0Fn2Yp+7B6SKdp0PY/vyNSbAfSOefsX9ZHpNuhm+31QN07N0erlX+T/fx2U9ECLge0B
H60XAeKk/ngXpjGgHrWQdvNDtfHRSLHafCyjrnoqs+hvS6+6Gr9NFgEWk2fQCdpz0/u9Sb03Z0Ss
xPnWlBkqzqw8blahsY8cXVk82sF0j1ZMdcbDH1u2X5YLmXvNAyAhbOkWnF0DZqkNZKXbE4jghoMU
EMsJ/UDcIb5srwwAJr5MDYQ0VNW0P4KG74UFvO2iApwb/AQQCi3sH1De4V895rNlhnTbPOVgaNpH
v3ybUk4ALPXSfZsSJeWnGPdu0gn51ajYAGpGnCnU4C2gcyC/lgLXpDOpbX/0q+wJNLEhCEuXY1fw
DWmDRQirnD0fFBcNiJPX1Gz7FkLhUOQkpTDSDKsL5p/f7SQt5iGAgZdxlmIteA5KyAYvcOJEeP8s
INUxn3zs+i8+JgA/h2FK7E3c2/2KT360T8JQffUhZ93Lqn4WVpWeczBEL0boenwltyTJjD04gqGz
6fiLmg3hLs1YtOUoVlyhMNlZJ7LG/7rOp35lVzl0P6itOqcHrYjjrEeICkEX1JvWtulvgWX6K3JV
vCfeeoCuujs6e7ffTGSfXGv2J4p7MrkaMDLCjrdqvCc7majzf7V/mh/3+IfP8/v89DlDQnS8zy2Z
uwlR1baxDM/BDfnPYQCRrWL9XV9m4H1vZIDURZn+aG0/ytbAtiP+0/YgGdEDZh97SiH0kvpQhUnx
lP73VDfL+3Tz8BSUvt5YQCFcqyE4lavvIlEvQyvIN2Qj7YQezKcXmZsLe2Dgxcar1HZia4/UqDnj
xmSQOwtXBP3ZB8v8l6Sx317Aaf3mNsPItFvYVf0ZrCHel+wft6kb/zXb7240vIpi/Is93P32hI0x
FJjuutqFJr3d+NdEJM4VaE+J+mHc6JV5yjswW5CncOxu53l2AK5Ehk2J9m+nBFSHvAXXLfkow/UW
rQCajiHHMvvoK4B92f1wBXM1u+cymk6gjbgnb5p2DPHcsufkkCnGw+gDteJERrHLoYP5bNZISUR+
FJ+pCaq/bVt0yaMBRbrHQtkrpWtcs9xmqHoS1YKa02TZO5Axm3NvPnIAYcay3FEvTckhuHGmpp5S
5eDkoylL0Ovkfdyd3TgCLYoRIljBl4ziJvog2gIwccjBnSiW0sf1BE28JN5Q08q4PDITmkVDw8un
GHmjRyefQynk0DagfL4NF6Ixl6Hfr63OhkphnIbXsUGpGtNqobUcQDvhdwAa9wPYH/7tIYPu2I54
1X/yAHIKYXGd8vjDHD7276sxsaEPjzVLwdZA4iCk4tkOjpOm3R9SY0NE+rNt7gepPkj2mxYssG5p
WFu3cZCVYGA1RR6sOfnURMpkbhLChjA1XLqz6YapeR9EaB3yejdRi1zfBzKUI5x4jFLqlFV3fZ4d
IT/oPwIa7D/6jD2jjKs9gyTWh2R5E6wR3x7X1Nn5RnhWCFl1upNMZZlfKj9nYKXF6Cxx0zVK6tsN
DQ9MYWEn2v6YR+tBkNLYAt6f3JPJDAYsqkD8vKVPMA5Bf+TQA15QL83BkIMrTTZcySRrAxVE0s92
9BGgrt0cXOaZAID884lA+gPVL+OBLJ1ZQPVp+hGlybCnAJwAQe52avp6DuDJxO4ueNFeqZNuMmRj
Ifqe8ivdYDzrUPbx+3BR1PWKewz0zWUW7BO8B4DdDfZd2BRPLkvLpwLrJHvMxru4sXGPu8xZuoyL
HXUCIT3tbBAlLGnA+3A8rwqQuCp/HXhVerHtRwJNMLyEVoD0TmDfAd991iCp3Mox+QEa3O9eD30f
EI2E+4JDjdHPc+sVA6mfBqraCFZuCtBMuTLMlO1dDcG3jEbtkBa3NPRCXJEXdhdR3eabAKwFEjJI
X/ssscF2miODkWslKS3lou1A1rIP9t/9kTM8s7Dl/R6lyyMgrBmQCjry9ykGWPtJvbQTJDRuHR+C
hS1FAn0JVs0ywTN8GCpwacjoChWv6OpZyLJgeRxuB8jYXsERgJi/h9IvGYQn8mBRat2P/fdJuW66
zEPuafrwX5EvvXTpanbgVk9JvjQHTek2LTT79BWagSF420O9OxpQ9KZ3dngueZDxi7s9NVtmrjhY
Yb8k2Hlg2fJvN3pVDC4UtMOi+6Nbo2cjIPO7m97HzLORnS5q9I64XZRm6wcwKg+ZBHACwmTbbsqy
I3TB8mNhGc5WAYVwx2UFGHtlBY99hNB1w9zqG0v4t4TL+leTQu8u80e+sEdAoFte/erD5psyePmt
aMoU0jiZ/6gYfsy1wfM7CFS8XaWxxo9X8ZwkXSMP1oL++LWxzTfWGChNyyMwW8QR88EMbciZVuZP
NhqkKTiC2ILERhisc8TeHiESUx1cpGwgzOM6j2SLxddOOsODtPA6CF3IDrcTuLBu/pC+AqRRmFil
tlZ7nQ8vQzdBtLRy7l01egdbL1Y9YDc2VqZSpLEncYdk+wi06+/GWTyejLb2TNfOYRRB8FeVmScT
LCe3E9+zZkv4z8lvPlUaqueka15pjUyrZVooqwFi8yIy92SXYXDH7QDYh3z61seQHbiFdykMrO0O
g9i548UbqjxQ8rmOoVQBqQhrlSDPCMm5dLrYkTCX5OCGz1nXOEteoli9FXG+FJMZb6bEdS4GELfz
wQoZP4XCWQ9FhPAWdZCLhNzSssSPbEO2AfV/K9NNYgjT9eJukKAL6dxs3FSlwPfXVAYCkEIdsGhU
X8Ge60Oi0jUOvW4ytmnC0X+pQV5zdAOo93GtHW0Vk7/sBSj8J98owYRV/6qVbbzqkyCr304s8ONm
AoIgroXsYmnl1nMTdN2K98K5kxa0BbI2KQ5IGIDRIZrCdc2gipBaUbnMa5DvxFqertRnfQC0N4A8
aJsWkn7paFrr/+xDjnRIU7CdcO19m4zOePG9LLsQ2y37RFvOoeLTPTOmE8mQZSlT97qPdpjU1zLc
LXpz+t7338aBDwUs96Pz2kKWYQHiI/7I7SjYqAAYGwkawzNLw2TdN8J6roz+e1GNUDNPwIOHVd1P
0D3bi1EPMtg/gwC+Hc8o6EnBrGmYz9M4zoMgqzoPaisEtAA3MaIhOyaNayzzSaZLxJyyYxyNIGmn
ni5K1dspdU2ZiQCKW0wHe0QCrdRllZWBQvDEgvA6tMCSUxiBQcMoRPtgOGm9rGrBX1Uh73wXtV6L
QX4fRND9QsnU3zxwg2c/t8HDHIzOXeabGXSfBD/gm63PmbLZWjiB/8hS8ZJE8XbS+SM6yEqFwNZw
1I1TO7eRLs7c8WBRBuqDz3s3D7g6UKszoTjfqXDaEiSoGqFTPrSI6M0IIQ0fAiXLn23CAwMFiVKT
M/mN72MJdUTzkd9/nM9tsUYPsu4E/g2Up5i+sbpFWAbHfAJLOjA3OkhTOgAFVq4HqjKNjtYHGhRB
22l9s01peLGM1wbb7kMShDV2yaYx4juMV3NzlIV3p2SRonI3CREuAHFSog/UASa7aGG7Jd9+8MZq
edWqfDjfnF1fE3tn9eMHNwi5J+vRLVpwgb+AICY8i6p27UWHeMA+tKOXmrHoogT2LSvA7zeeDQay
2QU1V9MiTSIDTxdVrIAngqjB7fk0srwGmfWaHkwd2R3VO5cy74qV1M7UE+XIwC1MAYBgKmbnTw8/
mr1gtgWyRZSla7ZDT9MjxqxEXSadmkR8eOsio7RSB6g+YDP0ENLA++DHB6viK3J0EwvlQXbt23vm
yNk2z2CretdCps3hi6IuIDdhWc59kk3Nzk26fF/arrqbIAQJjbi0+TZC7tE3YuNXIJudVzH/tfOL
cUmDCi9tdjK3wDwS9urOxpTzoML0zvREcMpuhxiRNw+KgGu7D1O1ZlDoWxS6UsHTlQp0qMdmiaBV
eLYdaQFXo7f24NrgoL9C6QEIGd/8sGsCc4moG+DNEfJZvA82q0RuoY8GeWOkc+6AGR7vikw2Z+ZB
oV6wwoP4DihQzKRVhyo0r9TytInOwFuS73pPlyfooTQJdZRGnG3MGvA7P2rLt1nCPO9WrEckNbGC
KFmXDjaaY8ZASHi7FHJL+DRA0OxotlGluyhNxUWAVGEdBDJZ0y+q0j8rMykfoeTGTtRqo7A7l00P
3j/00SFsTLn2gLhYp1X4ZkPl6jWqjGD+LaKqtjzXk31H/vRTBHm8WMdcNuvbRDIS9zZki880D4LD
oN9QfoogEyhVas1/ZWXJ30Km/r07QLxbRGCtJ7vwXH9ptRY7tnE5fmEp33YqsL7l0oKSddmqLbll
SKHnFjb27TSww3+admJGvfAkaLho2iKS5cEmWGBr9PYOVYPRunCnbkMsZNRMEVv/0OS6SZRlZttE
61tvJBGUMMu/Y7wWvgzQFDqIDH8lNR2OaHnlBShE0L2pqzkieQ1com6aKbCHQtP0UxMpg+Sc1V02
N2MlzXNcG7/mmZDxuKRx+Z1asXDdy9CZz/40TV+6UnR3BnTEqI9bNr9v8/BCfSOQi/etssEZgCuC
UaO5YoG1i0Cw8iUxJgOYIrWhvmJg1oMHwkAa17t9+6i6ZEl99RQnT17xd407bytTYN37qBweZVFm
oOXKh6OnyZ0AG7Z3KXNqaOmAL2p2QTVNY7vulVppmTNgABNrQ83BAoa7zMILtWhQiQX6AgGC4UhN
mtIP+qufpU9K057kQ5s9GDpqW9bc2WKBMUDuhtf7EbX7F3JBUoZfoEGxvw3oCmFuUQgABIWehA59
kYh5krhohr0N6PICDBMhUtm1t0ibEGjm2nGMBTNcDpEtEa6cforu67yK7lEtme8SyBstTPJpGMrs
yrq/UC8dyFkdyjD27menrMXDpcU9MM+bhWBKMt0s3t0G3a5V6stYKShsw6x0Vyi4AoYkjE12dPHl
vK8FCpkArU3tD2//MVH5uvcRBK87c5v2+bDzUC30GHP3L55Oxc/SDJE58KsvBejS/uSQtf6XUFX1
7IAX77CrFTZdeoYcm6UHHzwyi8SDpn1pxfXZzw37hYnNFBXJS92MzWVMYuC0tbkvJd9mAI5vkIyy
X26D3ppYraeIZE1TdZzfjCML8RtJeIXyPsgjfTj0EQBvfFBQ+UVHq9+tdAaZd/+CDU9ij+GKLCFj
WOdkVbWN8hJqeK4TQtY1F2tXsPSLKLAUTLq4+6tCrMpgjvO3QBqr9lX6ze0Q1MiBz8ZOu8f2EMvv
g1W3KLbTwyOI3czDp8BsvyDlMazTHKv9VmMhPI2PEK2D16XfX6jlm2BTmLpMLC1lAd+he/tAvvXG
McrlG7cCYkoPfR8fBmO5MUMwmCagsEYsAIXwg65RyW3QquAH8oi8fQCuKOwFBp+Zr718ov4I3G4r
ZofTkQbmemBHxS3T+NTkiTr4uqyi6YLy4uozasZehN9pNJysCVrbYOEAP2NTyRO5kcdkxNW260EW
uwf4qF8GbtEg46mMuTYgytNqkVimvLeGoL4A+2IAzYrUqSfrCvdnrcVJ/xlhx1l4BSEgOMxz56cv
AnGkl1PfJuEFMmjbjuNNv2xZPGzApNeubks9PcCTeXckkwRN38YMbICkER4VqTe+Rnm9B/GO8cty
rROES6dvAswCSx/1/nfgzTJ2bm8OO5SXArWpB/ku6hZTs9lPI6/upsgpF5kq+TnXValZAni0hCTQ
3Hq3u8ItxaqQxaG0waV4I5kBLBS6Pkbvg13VLA/UkeP2Wle5gxw/i6Dk2pvq3IAh7aX/u5ZW/xKz
MQZHLljRwia0XwT4vzapJccNOYG19W0M8xrnxfrpxPlONmVy7RubP7LCBjA+N0Ff1abJYy6q9oQn
zjfqnDivz6CoPpejl59sleUrKONCYFE3wx5vwAWd0iEyUjzCdI8aM/T4EO7UQj3emoyD+wOQuPzq
KL+55MCPLrohNL/ydjRWVcPKPTUzZCygjim/ZJbeggFnu+Bghvkapc0IbIUZ7H0epEdUnXpLLIcW
fSbE81TE/GwaKgSBLmAAEJLtVkYVxIdKN7Wb0G5m3PAz4pXQRItbJMOAwlqByoYfqPnuZunZABYD
NxqBCqb2Byo7wLBVV99DDzF1HTFPzVYCadUHlzEsqxMq4rzVuwdSEigBSKVcetoj6kApTx7QJKq+
x83bHORhQHEOXETgSMYDyXzokExbTw1qQMaqsR5QSm895CLctIhS3pFHkaQ2EAfhuEB0Cjy7fupN
Czxt1J6cHRs12UK1wFxhKI1o9ZwIR7Zrp5JTsaw9YzMO7jcGTa19BjqmRaeZYdwpqo/UhEiN/cXt
xVszHlWySVCqvBob4e3qEoJhtFf38FfvRCWTFW3kqZeatFu/OTudjI4I6qQLymp1Tgeq4LQcNkkb
GAApF/1BOHZwNIHamrNjWQRKrhEZVhpAdkqdtWpMtgoYoHmm24DPcyJSBFXCVcax7GE5gG68GLL7
MMMbbZz8axOVMAFDcBxZ8HozDakHSQSnkMu4y/t06fNCrFKjyzZzu44nzVme2Pu5bUV4+TZVeaEp
qsLL7tXYY3+oBwNvN8+fo8QWJHXjIU+ORSyzE1Y7b4cpSAH2+dzmVT0ci/ZIdhrRRaENGlWTqGbs
i6/B5tMQQTDYRy2lHRlsQTZXd+DfXy1LgKLWNxoQOkMYHWlUIO14UjxOrnKfRgGYjEruemG4T2Sx
jWkP+oj+XmjTYJvNIq17/0geJTISq1ZACa01Wg8rKpRKigYcUjSUQ0r2gGKscEFNlMRal//lSr7d
9PcJIC4tsvBhn7uolJ6a4tjpQzLaaPeKF8AMTcWRzqi7cvoR5MT2CN7G9zExuVM/edZTDT6fz6fU
b7RDs4aUVrJ18jhbkW74vtDVYTXukxVrTXnuAcA/u3merXKT2cfRq36JKOtPluzfDvH/sPZlPXLz
yJZ/pdHPI4w2ktJg7jzkvldlrS6/CFUuWzu1r79+DkP1WWV/7m5c4AKGIAaDVFY6JZERcc6J7OZE
Nu6AX4/ZyZE6R+XRgK0BcbSfLtTTA0EHSmfwqqXadU5Tja0IjvpQvFQ/keU20gxkojQVHbQaFJXK
i1rkSgPHoJ4GThmtv+aap/91LrL/vOI8l/nXFWlmU0rrCCw2Hp94GBUxkLdUwev8bGK7Yz5GNR4r
cy+WE5+b1IuEeJCY5dlmWnfuzcrb49V2qM0IFTtkm04dFKjsI8M4kI0OkufAM6sDYAYgKX0Oauwg
wNtVieFRQ/m9E2nPeV1kb9Jynh38EN5ABT2doJ50OvmlS/d68QSpjIPqlmrkf5jif9wHEmBAeYG/
e80axk5Fz+0FET2kQRJsSujUTuwQloCyS57r7FLjT34ynYdwNK3nPw3yHLOc2CH+PqiPcuvZt+zw
1EmAL5tU62/pUIcigVbmcraMCMTd8lAtyONAib7qis1S5sbWCLFH5Z0xfBqaNEvNKzJvmrI1wNWh
9yoooa6gYnq3hRcY29gDESzZbGQoF2UtJKhBZb5uganfe6JKngZt3MrCRFGrsutW7M72zs8+7AKM
bfsC9XVPLMMe8qd99v/VnhXAr1H2akp8qewVKC+hyTxMybICtLWnxi0f5vxZ0prFtmVOv5zzZx1S
mIjChs5mToo1tv+S+HZ/JNNkD5aZB0QZ5dxGzYtPgZU/zJdu8MDZFkUwLOdpSq/9PDV1DEYyTU0T
6aByvm24uRwNIAQrPiIwmKAk5ZLknC+1skqBA+i9y9SDJ9SwB67lMVU28itNDwqKqCDZ0gzTWJrg
5ywd2H0AaFKT/jxgeTrNNJvmOYsw3uJ9I47UiTqwu4glzakFjH/VpwIrbrWQmVYeePHlg43UrDI5
4JneZckAqi7VpOUKkz5ybZ0XH8nGHRAcoCj8hjonNzUvRyp8M9uk+WOeVhucz9PSIFdDMCvqqhj7
KCyDaNoWjNbUSYf657Reha3CkGNV1dca2+c1Vna0nnF81EFQk9Yz1ORO2wGIhNTE3KReYNlwv8Qn
x8eupwWCeOv146tbY0vkC709gVAcazxqC2WkMzqEnoREbFxuaagHlnW8NtQQas8zeBkI/q22vPvN
Ps386SJD4oYL4chugxBHu++Ff2/arf5VQIjV9Vj4LW2idln2kXOB4G99Ao0H4IRD5r4axZkcGFSJ
l5kAp3zR5/lZQkdkRR18a0Fj6g3KzsWKF114dgM/vQQjag+Q2gq/cfOhzY3x1QIofQUdW6mWzd4W
KWLEHioId+KdO3xNdbtahLHl30rJ7Qt1YAsAbIXq0ACxmzpyDfzLngkcRV8chBGAWpGpEqi+6u7I
1tUMVXZDO9wViAxuLF/rbrwkMG+MUr9WalEbIZVEra7Wgo0GxnwoAkPk0RfCPCCqsidQywx0oSbU
ndkB5OdTJ/mTnQ4DUksHFvLd73Y1LdihtUNm1LtP/spOF4hHLTgCkDN1/jYc6F3kj/Vu+ngz3obc
UBIpj2OebOdpTdTUnyOnWxZa1Z85R0KnR03+TevhdQ2gWXhXxS7KfjMoNvSlK5eGbeTPoioB4+vK
5KvjoAqg6+Q3NwZ5kuTNj8aWqzhOBfRD75AMirBLSapl7lreD6TOUMadxG99+A6MXvFoN82wDvBo
PBW6zI4Gsqub0bGxqAT5wMJPnfqbZfpLbUzSH+DgfmrYYD+7Wo/gPiLvF67p+j6zAd0X2JNdI+m0
y67Wja+D3e47biQ/dDEemsEtvqJoEwJdYD8UTbUIuna8100ZbT27iA+FqOIb2wn8leG23VdU0m+H
PE6+60PwpUmi4ant+gG7T0OeXKOxT7izs7VoRfYsGoQDlatVj/tQOMGxKEO2zP2oAQU2q46hY4z3
dWXcg6eDfYVGM9ScPLs+QT8svwNN2xvZ8ccgKtMW3VmCtu5aVgEKqUNnpbkA14EA079oqQzPhRFg
s29Z7VvJ1jwK5TcU10AmSzmYFR+2wFAG68iM5S3AL/I28wDwQsAhR7yepbcGtNecRZ7iE4/JDZmA
4dKQme5cK1j0WrbztTradKroA//V2tV0knCBsHF3sNR7b+rwgBYYveyWWgH3snNqBud5UJLhrT8E
IUg8f04kkTBe4WaKNhqViGBB/TEx+YjAqBapU34jsrdR8XHmcTMc63QhmaJ8m4jfpiP50OFTO+/9
8Vih1rUxnAMkbBaMg8UjS6zLVLMwQhoDwYFoQzUOvjSrMwAaT9RJJh4YZ9NqP/wrVLgjTeazo1Y6
bEl0FHZWfslC27gzETQ7/cHeFvKzPTLrLyypPvwLFAAtib0Cv5svrheZd70PNNUUyZJeW33wuyIJ
chIc3KBUk0BQtRT8C3VZg3vCs2/xxWSPLSSZdjUg3Jt6sIwvIx68fiOCN7zCQJ9SxdppaNh4A5Vq
B0QZACSrkcjpZo+9GlllCAz5PJ9GkgPzAAKjkRYqKm6aCKLj4q+RdE1doESRRrLA0b9UKD4iB6z0
gL3w16lf2neoEI82+M9wT10cgm8Y4tU7q7Jy5AUCC2rhjQ49agv0qpYZf4N00WbIxegDkxiswdFl
fItsIAtRMRs9sVHvVq7ZmTdZ52vbdmzrAy/q4YQ8O8THRVbcFXjMA57XyhcsIx68GMW9i+BubEow
huUiV6oi9kul6XL5p882NtbfPpuf658+W6hpENlV2C+CbgV9lS4rK6gPEzhLNVE1Xx8I9lWZ2h1w
JNU+7+K4WyCyCgo5Ctc5pSjWVgjGgMnIkbZdO32gLZDGlti11mLTQ8xsGfQevnUyVlmId7TPTqNS
8erVQTa62FQ+xM5F3m+tXsiDhpKQc8eb/kxndGiiDAxlHueruaMovLew0r1FWop+Y0W+tXdEHtw5
g4K0DaD6ReXJCRDP/Jk8Btsykd+0HoH+6ZbQY/cPPR4l1pzW/xTjn07JaYQTpQBEFLJN1wfY9oON
bkBwlwkHGBQvWReqrLiyqnph1KgMbFEW9MAZSqTtePxCbp4OmlOW54jAtdhrhGFdX2rl1vrA8qnh
f3LrcedvJUoRIWMlmscyTbeAciOvhztvY7Jg3Kaq2SX5MoJuyHMsC/0Qmxyy49qov+is/z5ErnOL
RHN/AzZtINaVv2W4fFk1ApkrNW3ayC35D5H4mDZD3Hg3pkC2g1obDLsbBzVjS2QXwz1tbamZ61G0
nza+qheIjfBTE7HMcB8VOjLRBdClDhWu+iFrF4bRsrUrXf3EqNoVL4mWbwDPuP24ItRpjn6NOE0y
mvUJIBPQS6Qgqj5BoNMzN34OUHkm+m5D/XTQRPga8dzc9tJsgGHBIZR+e86qIgOUP2FgkHF4vyBj
mFUfPhZvmmVeVcj+Km/qaITfg/8SSgtxjuQttNabc9N5KCaEvtSyziDR2MWo5kfqHqdYedUbML7V
CwehyX5BxlL10JmDSpl9Voib2Z4bJqg/pt7GWhk5Cg17rAwYXuPHim403ELBuY5t3HN0Gjj3uZVE
UDhD3JwOyFElHUK6f7Vr8AtJ8PqT5dNIao9xaECzfElzzWMgJIRQvDqYqbDWdp/w5AJ6sHqjgwv8
khueddabR0OVe9GBzHQ2Bp215NEg1yFWKgJ7EM85jX66JJeYbIMrS+j3BPZ6nqEM9UfsTgLQ9DmN
XGhQJTu46kBnfsxqCSYFDiP2c+6arPVY2ijfVV5M2FA6r4Yd+ZDJZtlfo2nKuU0+1MyylNnLuYcb
IlsZHIKSZYeEUSfDj0OEaGQJvDzaSe8UIBzyv0+2hHrInZUi27Sp9oMikJ+ClHEYQuUnAHl6jWr2
E/aOn6OZvwU3abDD/Ect1J5QBW2dTQ38gJ0VDFCKH6JzMSQS3EuNdgUIzVwWdWAixpP4CzBGyvfe
j9coUpSo/QghXMO84HsTFW+Zz+sv5YC8vcYD/Q4LHgfck5WO/8cs3uOl1YIFpwSaX8Rrjpcr7gcm
8V1E3XCaTjWr0Q5GiTWVjAsgiVQPHXiHyqwBtHg9doN1aAK0BzqMFxReXiHWWd47Y+6eABYsl2TX
GpAvZmVQ3MSeNd66rMf6RQ0IwBWAjFHGjjbwxQ9OBjndTpePfjaWix6MfCc6DJ2WnnR1mG3UbLqm
WrLE3GQjCsI7WZ0r7mePLqpg7yrHW+pmGaCuZVVymTyyvs4eEXlFeWPe3JGjnyUXVEk5N9Qqo/K9
l8UwTQK9OtCqJgHuQzVnpja0eBB1e2omIxtXqAWyt9SsnRzpQQS4N9QcQq/Cbqx0Vpa6KLhCwz2y
G9aSepGJ1w5FBnoL6nV4G57rGitU6tV7s7xByOBKnVi6houcDfou1TRrBNtyXAKQUR5qLA4QSkpj
74zflnemM63Lv4Avu9uZRsbGhVl4LQLwA5jgjRQbwxTKzOqMDj5UAQ5eiMPc/JPfPIxGkAsNm5v/
/anmS/421W+fYL7Gb37UIaqu2bfGvRdAZFmDSki2oNP5AOIPtsqsvF9AKCE5zh0iBCV9kaV/DaH2
3O2oGecmnf1+gaRGRtIQYDn899MExc8PRlehTzIZ56uSkZeFnS24bVzHJsTeTX2IeQg1Jxc6pSF5
Hj1DebPYa1aY3daQhmRIBZ2kYuykQz4wVIFoXr4cTOvD1tFZFG80iBqdB3UHoDa6qTZlEwMr8XMs
jcgiVMv1wjzP9lEHdntM8CSiq84dA+h1Ot7FF+kEWJk3QcvXcR66y+mKPydGlArAbXB4d3TtpJHY
JRdGtJqmosFB85KILriZpkoaI18HoVZMLq7mXiyQEG3BMNEceKM3h+lMJO3H2R9s5NI7tkhwY2Mc
HeTPs9nG1TTzrNQx2wqwhC4jG3c86N3cu7wV4KYKwKROTY/F7l1jQkK7i82bQHkUkFfbBTVrl9RZ
2I57lyHekhadfp4GdQ2UAgHiQeQLJaKyqeSNY1kX0KQU7/nILhrX83e7EZdA4ETC4nhRdRJhAm4m
V/f2ouwfqSCdytB9VYuOSMBkn03kQfa0GG+AMl/oAzYECYtuQaBnX6MwEhc8kNbUooM2gs05ser3
dvBjZPpqVOTlblEtHe6BxUCk/rFMbLWfL/hL/fMsjowPG521ic1fgmBIFnqWipep19/qhnsfN018
ZYzFV/Be81NVj0cyQRwivtYoxL/x8CyDal7vL8mtba8ByJhuyYsOdVntYivrztTqwyi+ljJ7zoQE
k4aamUx9Bc4Krpn+fra1mVUunUiPt+RCHUmTAnSRAcRDNpozKCAn6td2vJqv6ovG2sY9GKjn+Xwr
MffC6FGvZTj4wFE2Okeb11caRn8S6iIKKJXmn2Y3CtDwRtNHmP+EGDvKDuxfl9kkvfK2d0Vwmj9Z
I7xwYYAmEZhUfGHkW/HSW2gaF5/+qsL0UEZqgq6KXOjgjuAAqYzKmP4qmlS0LkT30rRZzpfVa+ns
tAJ16/Nf2patdtCd7sv8xSFACt7/JtnPn66XzL3J/Beaa/o/dPtcRV2Hm6k55vYBDBudAtN0e2FC
JEHL0v41quoHM0njhwiSjQeh66jQVXbo2VlaVl9GrMNR/OlUmxpURnsnze3HBkR35KRz01jWXC/P
ocW0lcaydNFAgO++7Y2nrh7kuVMtnrvjBrUiYE4uXOO+5H1564D0qnZi455MrQFqLz/1wyPZ+tbP
d2mY6ctpADP9+97YeE1jgIkTJXpYV7fRniYHJ258QFTEWFCTBrj4sWjc6K9kakeEEpO+Lbc0OdAm
6Smy5HfqpI+rhcYRKVz/Zrp6bXWoNgv5miZzRNxddDu/kD8d3Ch6zWJhnKjVY3m49YTZgk4Ef9Co
9f4VlSor6iRTBonMhV16/YGa8ZhbOxEiWEcu9BE6IOP08Z4MmoDGi1uM+o4+AGg99IPf9NhKYk/V
hc96aLXX0RbNbT52717nul8g7T6soQg47PwezaDRViDdQo1m5LqnvEyhwAcE9RfwFNqgxE3rY96G
KF0zr5O5hQJfUxTgC0GMZvmx4waF2m6q05tr82OkPo6tzBefCvWsqIKYuGHdafjYue89U/7a1+Vb
UzXZQ44k266pIPGDKK37oBwotY014JtdfdUQ5HyLGAog487+EVvJTZ0M5ksT1QP0QE155VbYbp3C
7A9ewWPEKWIdrIF2/xAPUMaVEOj8poZDo9T+EWK4SBEMxk/U23hWgp9GogOSoHDkoaOB2cKIAT5L
gv4JGhXgcoZ9dusU+jxxBdKICKhNbhzYe3IDOuJjtkG5zbOF0TePiA4geTyA5hvwDm2RDu+pCFBd
6prPkB0uUJRopLuqr+OnorVPIjeCN+B5kmWO8uhLI0z9nBkDUmvWEL79HNklEKOgkRn3UbZtWfpK
iyIkiHyZPNGZ9Hk8nXV/sP3Jz9cNHc/NPPmUZ9O4NRzBDLb7lNWbcmxsuNfYyPeUXpt6BbJka6YV
gJn8zNGRM82SFNWO7H2ULOSIxO4lb/N8y0E/8Gym+cRnxRPHWMeWU+5RhQRx3iSb+KywloY9qkGg
bbrak/J3ECcDSg1lCmzIwKNs5p25VrXzy4C74MEugvhftLtl1Cy8sPGObgzZEZTKxNklHRkSLka3
og7kCbNLCA1BaxWN/Qo1VN5xdvMGFmwGPxHL3gaas0OhxrFJ2/Yh6Ey5BktZv5maI4jYbF7iI5mi
fWg6YwSBa3KiTjp0AoRhAHVdqUWz9bHxMZttdB+z+Zbmb9pG1oh4OWa8IM4syA+dOscoL9Sq9KTa
RW5aLqlJBwR5QczpVxe7cFGwqTwqEIgtbSUlQrY/zDF5qAG/zvGnq1gFtF/zFtyTwWDn91psHImb
wYM66S4G1mrdq5sCGn2hikV3NwVEu+/tbjzqEH9d4+EojkHlB8vaGe1TFWfWkw669Im2rpHZASyU
+cpH1dwXcvOSwj4Zur91zKwFqJ6/0R1TVRCuKBCzuNa6Xh9rv3VWuh+Hb016zgrL/drGoF0d6zE8
6Gki79VA6i/jDBo6JsqFrDDm+zjBPLwy+buPgE8Q1N0bsqXdsrXd4DZ2DANiriNYRq1shIhy/OHL
oMjSQI5RrgwkT1sw9IL7w9ZXPZ1Z2Kp2snEQLsDZ1KvOrOCV1T1U3B3AhNQBpJiNv61Q0LtltY2k
bIMnUY1lBPj9xbh18Zy5FgKpdcWXNv1nBPWwqjiCrvR/mQRtdIWynNLgumWuzr4m4NqFmGL31Rx7
fdnEUQctPb/b1bzVdjoynTcdIOFL5OXGl6LvT8Sh7Uqwd4ZZ91UvEshBAn+hdVH6IAG9B3QbZ36Z
QzYUj+QHLWo+bHMvnUldr9adLMEMZONBCYhGeqCP7PEkOfGifJ0+sfpTeA6yL/JIg2YHxYLo0U3z
U5Zp7kMEwqcDnijqLuyGr8qe6HhbmEFgH7gAVcqv9hGJjEVmVMUOj7/+jAV/fx4Z76APbWfb2MzD
RaH3ECGgHhGE46IuWLDNugG6Zhp0EBxXBbVUc7aJOBl2qG0rr606VCDWR/YCNmpSx2zLKlFtCs9s
l1TlRvVu2ANfhc29PdW3zXZNRONWR+3wIiGa1lnZyrXKK3Jr1Vo2eHr4mmHeyJhp61Cd+Xz4OCPb
n3pRWAr6HNRKbiP8eg4OUgebahT5Y1nKdwtRxvewqDYIxHVfjdSLV6ifGi6N4yCyZ2TVRiaCL005
agvPSY2TQ4wIFCimNkNEDusc/0AmOggVRaYzpCmg5ZqPEKJF8eomEg3QygpwR0VcZAMBAPRvLH5G
ICe7uOrxKxvzxRxrfRfZDI/kXOvjva1reEsUMTTQ28q3IaZjRO8e7grH5Ow1d4NoZTCWXtxYd47B
mFXrvpENsN7Ai0PN892u0h9D1tYPThDWW8/L0r2fMiilqcnIY7SguB5W7BWh/WjliVGuhO4MO1AI
Uo06HVwpi7UnmLmmZgfw3h3/cLAttuVpinLxob4fpQdofxyme+Q0ADCEwsMVyiAftkKcNS/ay4Cv
/6RZ4Vl41arOUaXihQz0FUoWO+0e0TV8C13o5yvC/sdIXe2Q6zXxCoPKE4gUy2uAYMxkoyZ1oLq9
3llLTYAAobVb8xEw8PZgm7nipnYQPiwhDTE3OQgU8b1a58jyUSHtcHcZK4ZxSLU+8ar07wWrk1M7
xN6SGL35X/Yms5JTZil5JkTg1+DyTSBKmC9w2xpv4NtoUPNvJrei4QO4XvAfkbCwvdedEoRD6lE7
BB++bQBGY8tsgrvAAHl14yGRhb3h+NXWoczTN8Mz5GI+7FSIAY7MyU7+o4y8ta+NwBjUdbyzuzDY
IMmBvJ4z4rmIXDnYbQAKiZNkZ8Rp/YU8gjq0txHE+RZYbKXLiXq+1vR++8c2Ec8jXwaUDHPcnclB
DRfwCupn9JU25ecm9SLi3+3p+y/C7m+9v42dnVs1VeFozXb0x0M3IOkKKfTi2CMCsJGlYd1LlIRB
5liO75l3k/ed990aix8Wc5zHJjGws/R774Qq8HIa06S5tpYDkEp0v+mDXW4jLcgQe1JroEYteDp1
SNzRWur664yZnnHVOcgk9mkBcR8byOuOpxUEiofmA4k9+0GTAWvzNn209UrH77QrwU2TWpuEobg4
jIv8DBC8XKPsqXgqhfGNoI0a/4bHVvw+j9HDMVhpHntpOP4zCbWGCuNiMzfdqi82kEcONonw/RMb
AL1i/TNVv2dZC2m6wBsuju10J7PBRiYsPOO1iicHq7/Xe2OBbEGBChHcEhlWmAgL2/mJZGhS1WSq
Sb1WC2wn9WKvaD5S75/GxjxA5iKVIFDV5AXLBKwrIUBrFr1zLBodS01l70oOwoChfikaJ7N+NLFw
7qBHuwLDrZ9eA18BGJrwBKZuZn+TwBCvQKth32g5VP8GTcSPfpKVayhJjWdAvpIDz2O+HfPMurWi
nC1bxoOX1pR3aZLZPwDsR32j27wHxV/DRdCgfKONTRD5410BfgQXoRg3PbG69VA90D/R7U9205Z8
K/JyUh9yBzO9Bbb7KCWEkWZBojQP6i1rApDhjhAkmjuM3Ibgh3YLBhswUeWo2kdwZVGwsDtSsx6y
jyZBD/F2+Nw7/Nqk3kgHPOxfjs1G1OgUMl2B2vbEKiH3rlpgoRoRimxOkQZnatNBuXjZKPdRLMKT
gcUn8RlETffdY1lwy7vevtPH+EJkCJbsrC3KRqMNeQ3p+B0oPf8Wa9vJi8zmYMGrT+ClVq4/5wJ/
xeQlq5xvGqey1ohQokC4L/Xn0AI3HO5r7yqDCnzcePifgZFBDsprAwRdOus8olQc4oiVdVdnVb3M
DNl/iVzrtXVF/N0sagxXeSiWFNgq6fE7dyG02vtMhyCbj3var8CN0g1Ik7RGePYM7TXRPHtaULax
kZ6yKHilZRptEBygXBeO1cYHWqy5Nn6DAMPna2LzIl6vpveSs1biVaGYv8he9w2gHcpud85ydiU7
ZDoTvBjcYgHC3nEL0Ez6LCAvLg0neEs9wKAFuNguURJ0FwcAapQa1MFbBGkApoN7wxSht/11ZGyE
461MrWeJlc0ZFEzyjFWvPGMHEu1Yrz05VhgerSjc+GZa3CdJ1N7yWKCgpYMyaI+Yy7L0dH1HvVrL
6pPvO1+nXn3g7xXAH0csjrBr4bYGyUtEyMiXDiCu27BOajfUCguXr/75j//9//7vt/7/+N+zW5SR
+pn8h2zS2yyUdfVf/+T6P/+RT+b9+3/903Ydy2HMBocFc8E+wrmD/m+vd0iCw9v4X0ENvjGoEZn3
dpVV97W5ggBB+h5Jzwc2zS8QunXtneUqVgUg6e/qeAAMt2nEO1LnSJ/Lb622mvaxfhfERyBWtjGt
sDrG2h1KzVhy4WOQbh3ilYNcqr0IhiLcTiqDcVj/0gaO+BKgEGZeZkQxi1bIxqQQCAEzER382Pts
I+ciTVY6fuMHyBOjelYdmEz7s6UOfVSXmwwPPTAy/dWblM0XkOmnO9bqWLGzlJeoR3LayYXGkjNN
ADUFffHvv3rb/PtXz7nN8ctiDDlobv/61YMeL9O6SvD7uguHHZLAPqqmjHGd2lrxUsZImqjlRDcC
B104dnlLHhyYJ0C1dZSJ/dmrlJ52SAPn0zydrmg2rL6BWLF2YKwKXpKwNFeRFXdnAUnMY5GDJ2NA
buppBOkzvl7+rlzBP40ab+Wqe1Aa8ZPhRLeZUQ43TRBZB9s28cwFpEH8h9+la/3+5dg6or74dmyU
hnDG2a9fTufEhYPSeXk/LdJ5zoDLz+wnZCiyKxRl2yug+o/0OAwrqW3okUdN5YVyLXkdcmgVm4H7
ihhws+YslWBNw4MpkBXEGhirv5hNeRZqjYiX4p2M9OyZaTkkg/IOrkNmHytxG2hZeYtC+w0S9uw+
U2z6BbhtQXcQe0eygTIs3tY5+B+plwaUYb9hipcfUTOo1pahDdyelS4RnIr2o5Bg7fckII+9B84M
q4vLZeUBRRjU99CuZ/e/+drGbcXNvQPljt+W9qQwZzbMPahOkp8bWx/opA5BDyx/9ZNhh9/Lzk0f
anVApDAvWQQCMDTSkLeLFtDDQ+rm8sFsjHKjGWO2pl4a3XXJNDoDee/NFG+0c1Nfm3YdfyKXb2uh
nspGvaGOwtSD//CLsN1ffhFM1x0D/xgUswVgyMJSt9OnJxWeLOYAKhn/nuEVBfk4vb90BuiVCWcY
Fk+GW5mvtAiztbY/+czrL1rgYommlZCCjOIzqcpOKrEkHjvJw9Jp6eZ5vqiV2luIIkBo7xQRxGXi
4kiDqIOa/9I2TebrsbetKgdVNoPlJDvRjcZRtx3jSGd2H1vFQoYDqq2QKNJ3thPt5+6/+UwGu2y2
/+HZ8+tjX32ZIIDits4d1wQRnct//TLjoNSNJNW9O9FXA1KxqbswgF+4NUPNRdF3aqzbxJUvmc7W
tNYlj7IMgNLr7A4MtyCeRRoxd4A9bvNdhTyDes6W6un66QCQ0bltoOUGBzJD4wNBJyNAOM0f5bKM
DdC7mnp6Ndw4XFCwhTr0VPvoQHYmRJQAtO6a3chllOfgsvHc5MpR5/LvvxVX/O0nZtlCZ8IwQbmr
29Zv3wpWVLYv64Tf6ZDLPVtKMAPUJjFK2JTKLXGi+jyKVn1+DfmYrD5RL2cQNCC6ZLKBPw/AWAdU
8kSt7IkBdXA9r1dVGWng4k6rJZUCZgz0HJBC9o9MVQxG/lY0uXievSqO6jShQ7qxU6Gh3ItAihFq
/o6ajbJ1DhBKwWD9zUZ+uQo1Tc7Kj2xD5WCpbWsvpaL3Xgh/tO/xGIauiOlHYOrixZ56wgIaW14J
GS7q/eTt2lUFgVzbPQWNqX4Cw1f8nPJNZFbjTjIUqii7nvUczwgEFcGagh0/CPsdFOMzZ9FWbn9v
KgBJDiAyUrfYKamW6usGKCglNcJykAgLfAl6587w9hD3zi9NHYJmfqy9o5OKL4ls6jsyZXh1rRLk
MDbUpA4jAYRKN17//W/EZH+7dVzobbgGxAVcZmMXrvo/PYcGV8frbrCKuyAwVNRZPkdVGb7JDkWH
Xs/1W2R+QpTnoQAY/HrBWw5GDOT3vZccaaUNdFPBkiF4+PDrSLdsdWxghpObaiEwruBi4V1UIiYF
ulpqOuG4DvJmvG8DAVYRX25CpYiXZ1p2Bk0sSk1VEzuMeucIxXKjmmkJ8tHCYf2OmgAafUxJTUgh
r0OUmq0dC79yQgSFnlmtw5HXn6DXQItjZVSWE3AIgapxn9iAuk3Qa5aCSAJKYMYEvYbaXHbjWewT
9Dr3+2rddGkzXYKuMwCYg7pvMxYvpimaKzdd/yZugX/tAeJ5sRoTSuG6np5QoSAeDL/Ye0FuvIBV
pN7gmeptyS2KwH+eI9fV1Q7qnVrsIMjO7fp1ntbyR0SA1XCaNm8yH6H4/FQ19oi6UUg3DkUbPIBz
3UZ9DqJ1paj2Q4WMAGAFYgn2i/Adyye5SMfCe4zb0Vx5Wp/cSNSG7pqsNfc0E6uRAZxn6vTUv3Pz
HuBk6GS1Xr80IRqH4DSwyY46kJ2V9bCumNUsDT5+2KiD/HqMsnTdmuZwwi1ErKobx0cERdpN+hUE
8AdShqyj+sj60X1BESNfRmIIgJ+AfKqoS2PXhwjYG6Zl4RM46VcnrA6VJx8BZohvdDwOrwM2RtC8
gMA1y9oH5Ll8yNn52UOWjhVkAvJ2S01eJM2+alE4Tk2IMFu3VaVvosbKroiwG6tMT8SdWWTJjV6I
rTH04o5MfejVK8/0xo2lbKZdVFDumNy9LpEXM5d7CtZCNAjshgnfU8AooAyZstW9QG10qwMQjsWS
A+q2F00a17BkCOpl1d7yyuJHa8avVjQ6wLxW3hLbdPu2MKxqayeVhnqgEXQNQHFu8rDJ7v40TxLv
+zQvtghYtOuihSSeDPO7XKFRUAYJlWQFRJFaBtHGKpG4pWCjA4NwAPnyEU8pJyyQk++HL06WrcYh
Gx6jGAANp+AGci3YsWN1awOgkeFFqsgNWZKvACzqD11Zl8jAdW0Xn6soK5aVobtX8JMGW8vJQyjO
ZMMpNhGdR0miuOcmEgU8C5w3YKrWSerbP/zGPbb1/6fsPJbcRrY0/ESISHhgS4K2SJY30gYhqVvw
3uPp50Oyuqmr29EzowUCaQGxSGTinN+QkZHDgQO4j0YQRjsATfP235+E+u+rJbsGQ+iChcFSVZVn
yn8+CAlDVa02Kj2G8Soh1sEnvSQpA8hNPbhhp+6RCiMiIut6vKPCtn+ZW6vC8AaVfMsu1ce4z9kP
DFX2o+BbCbjMeL/1AMMfkKj2o729SKxInZUOkVXef3p3I0VVusXAVp5h4Ygx7jpomuy6j9BBH687
Y0ouXdhqD7JBkAF5+PePQf19X7p8DKZg37D8syz5hv3LemCPIzhvR3SXT0y77S5MUn7yAudjRLwI
A+jajF7m7UefBrpnjHr1+8NAjihTQP7y1x+W6NmRKYvX/37LhvrbPsdWHdVx+Ms5PDyM/3rzhGmq
YjQYxZfrhn727Rol9CD6Skw4XYLyqO0ku8r1xe6varnG1ypQqv+uDtBtvFYLvYu+YrVx693Ere2Z
UZWj0bSRYc7MdqNXzUTLpUg3U9ggHEzKw8sTNXxSgurzDCMEwxs6aB55oBretJzd+uVY5P0vr+Py
/eEWCTFZ03kNNnix0C3XEJT/8+s8TPMY1bOZ7Ccfqpe51jFl6Westm02mgSQ7KdhHjDUXQgnQ5c8
AHqr3249fMWYyQ9p42oIfFwbNagM0Thi5RQiMJ2y5sACLcJnU2TVcVhaZVEeAhLBkzUGp9AQeFX9
PT4fzASesKp+F8Pdv38HtCW68J//XX68jo1KiKHZNpys//zvQrXIJjJZwf7K4dLL9TUiQ2zfPWtB
TuISDZV6OSRz0KADTn0/5XDaEKheJRYqjkHXI8wnbMLWgabvJrScQ94XoO7+Ur61S06YU/8v32b+
SPoSDfjlP2MKjf+J6+oaER7DcX6PYglcfQs7Cptd2iXGscMufA1SCATbYAYfUeYigQfw3LFrmJLG
GK1kPQgge4sWIwnoKA8/XFGkmB2Z1kUl5/CakReV3fLCzO+CkLCLLBYmstRNPAhEHSN2y2NbHsmY
fQdsFf/MygubRlakPNDJSPnOl0VqeE1ksHsy/LTdZqKqTm3a20eSyMOurY35AW524PEo196XefrW
j37O8+c8moLSo0UysSwvahCygKAg2V8A2p+dICmOGr9udQkPdShQBd15Vl5rdDcuspeslsWpq+Y9
7Odvsl5WyUZ5mPrK91S2/evrFWRls0zZqGO/6vI82Mm6Xy7m2O2um+Lm7pe6rM+zUysqzxwq/Cbl
EHkpE/LXTkvr7Nc62Ucx62LxQOsJWPz3XWNFzTuhI9wdO63qEAhUEFOYY7g4qvAznTT3YPtp5iku
NcL1ieojk9cp/Z0sF04RrNtAjdjdTpvUbyxc1eZkWiOgzIpitdmz3YX2eTb8e8sIKS1VXeqrq6YV
Jl4hZkb+JjDuFCP7eesxmOInItg2j3YjYb/ISBJx9qG1sVmWc7jLRAinI1rQmWfZw0irZE9snAD0
0ijr9MTYELoKH65Xytxpm03T7F3niNjxxnN8b9e7qElQilvGaY2Tb1RXtTfXGQq/etTxt7xNaqtz
5EH0LHdyVmMu/UuUBkfHFGaxhg6II0XpT/tUXK/TBr5xwrrlXXaX84yk9VctQppHWfRDx1hYO+A6
l1uQhypATyO1tJMcFTiBsq9L/ibyrmSdrkFHINd9kf0jI0Kcw1dDT3420+h/1YsmOjlow/GM6bda
aBhPCD0aT/qMFBZ+Eu6mtcwwX49KssKxJXuUXcAY6FDYcCONNK3YaLHR7tweNeEm/ZYOabodZyM6
GIpWvqWzzwbETr+BgGw8qy20O1xHxyel77+rlZ98AxfFViJv1YsTuMk9u1NrJRtya/zZV7byGPlF
cpqbNvXkBYiM3zkLnLHopwtSfcjYj/wp5EVS/6UoXR311THdpeXg7hpDKT+w3l5Pova3WtpALXVJ
4yjt3RBX5B46goFrni7xQU1sAceaj4zIo1iVYySqtc9DzFeD/FG2qlbUexZv/jtZDBUXPBPGq9ep
ar7DFTGai+N24hlDjGjrawTyZLHKa3EPpXF/7duO8LOxCii2fqP/kLPZpa3sMNk117yFq8+aMhpP
mX4n2641OUyIDMTb9VYdpc2PvLNgtbLcuZ7yfoWICLShhkWTeOznPS8x0Zhk3U7eR1cI46Qb+ec9
D5ZzD5w4v97z8nXYom1QbORVUxME+2zbZNKXCywHed/Em4frff3bPctBY6P81z0HSY1gP3m3+zYf
t4OSmLuudg8luTk4aF0JsEPp2VrI0yntamCr5ETKyDb3rmxxlAK2Yp5i63bt2ULqiE0nwLVtwYUs
cwwgqrd+5LwneoiRtKwTyIuGJ3l6rS17TayA2vm5knhhxAKgJ89xU8HnqFF5YwuSPsO7TJ+rDEfK
wX2UHQAN6BsBlWoji6VItCcGy45yCA5gjjeEQ76VdY1DsriL1lihToeiT9efw5i3CVtwOV2F7rbW
p88iMNv7SbV2tx5ZNXX8N7tiL+fq5tY984nk/boqyzvZTw6tgxE7NjE2B1mXj2I4TUb8Za7m7uDo
VeoR2Y13RjuaR5Hk2TkYa3bqo+fn5cFJCuytRJ6t0rCc/gznbZrbzc8pnX/wBq29OQXJhbj2czDh
CN/NjcGLpdYGj6OPjkzea9lXTXXIFTMIwCxvOq32LTZ1hPjbOXuSVx6nwjzG8WgdkAbclY6FvJA2
23dtHP6pD1pFmlRB3NJyzHPEqrE1ykCFTYdl9pRU7lr4YB6UZlMZCHOkoCy+OYG4IKG9pD+J2jgj
H3IMUCCMtOIPpQt+VDi7flijSNbGMPnPDfqUHjYMAtrH/HltWPzl8bfrRl3gPMKHgDYXhsMbKGEI
ziqIgv+4Hhbd8PmKpty6U4mCOern2xoNEM9PsdDJe5UN99Sr3yDmrfxea764DVT7ENW4vSCW8eYa
1rHKlllrV107M0ZH+tir93mUkMuRI4lF+mE1PfuuWh5tzKQ3ckCW72Ytdr5CLUkxyBmaAzB952V2
rQfZPlsxMV21Gi5hSXgediN+58uVMjdA6MuwX/jZtYdRhMm20mr/q19vrwN1p99o3VwcVUGEC5O/
j+uNgJpdKTkfXMILwVkjf7MulgkBLh2LqMvfZiec9hpU8G3Wdt2XpJxWsoOiw8/Duy+7Q3ypenId
zKfkpRoT8nbDruEhAANxslDA9GSDYjZbl6fme+foxs5BqnQXJqPyXhj85ZdrInFXeXPopKRwQfzg
kVxdP64CY/UVeJfgyVJwqPEXE2E5oo5B/BBI+tLOVrAb57Le40Iyvc0FPivLB51k6CoggJmdrVlx
geDF2mpmSXolWfVaTTh4ROAJ9kWQYBt2TXyT/TbRTiCeZZG6XIRgZIMa2M/KiDnnsprWSmw+lcvB
SdnbVXqsbOTyGbk9Dc6P0Bqb64JaZtG8K9D9WctBslcPendiO3mWJWvsXFw3BpbhotB2bHPVIwyq
lQ0q5jU1FOUxCco71e+D99Eu+HAge15jkXWtAnMS2biRrVYWpJ5C6u4gg48gSX+mpSMusrTMqIGi
eM2XGZGnQ1id+KVZcd2/yOJpiN8kpJAT2FPn1Jk9u9O+GrX9YHf32tIA1w0S2S/Nyljueehbh7mM
8bADl+WcfFP763QKLVx25vGPQP06GAFi312fEQRz9WQd2mG7dlgjd5UujGSNHeNO6x390sA3eZpr
EZ71TNx/ds4VEn5jl3nXska8EIZm1eJ0s0zW5PiQivgxjdz0idQ4Af/Q/bOzUtq0zsk2WtvwNZMX
aoziR1e26gYkutiAd9ZR4rLi9zRQrE2muAXGNhSrAUl2P0zKkyyOurYHg8YuqvDN53wuN8WUJ+9B
WJPJWEy92Egn77glOLta+J+tcTomHopN00G29sL+ZhRhfS+HKsFm1gWMhbQqHwi+vMrrZLlRHeVN
Zcv8UMb/+aZka0b0Ud6UgsInm4Wk2vnTLE4S5XnFey7FnAT4yudN5ioWILtcZQR+QYYGik+Afelk
SzGB20TXTnLOaOlkZtnsVW2w4ZV+DSwpfgYHMr/qoN2TFnawLImhYIuGGrssOap+0GeRXEtpOZ30
oBgeZJvfuvfodTn3sqQF4rlCWvJaAlX53o22epFteZB9V0MzuqqGCxzmyY0Yw/l6CVGnK34b/klq
gyOwWq9ydwIQstyc3xVoFqipcydbc9b5lZoZ5GlkK/7v/KZSkLZdIF4t203XmTi3Vp0cSI0VL7Nl
x7tEEaoni0Eq2rNT+x+2sCK+xfiUBhNqY7JRtFyq0Bv3mDdK8TImfbHNY0L0snXw9ezUTDzRrmNb
dFKc9EV2zXKkygnUs3FfLhp2Q7/B8SEl+85ELgoMR9D/aT00l1THWiBNMtUjv95czAqfX0A5nMYh
GIsJx4bttbIKXZqqRn2Is944EHqYsIRb5hAAQTI9+6iH8DDOYNQRR8yfVXfILlUUXoSiKgVg0ZkX
NlXHTmhpNaOmvfMnEGd+VhXPsg6jq69mpgHEWqoid8A0fnkRmuQEkwprQSsanr6MH1WgU36IuaMs
yhFauQ2TXjzJGjVkrzeZabKVbeGUDA+EQa7dZY9hxPC6K4kkyaJD2BPh/v5ptsevSOW0J1ndKsAa
+YL2R1kMmsqAaQRdQBblYai1F71N07O8kjtDr4hYvaAscaPyIEwP7w2PL0r6MBij2Oii6zc8aapt
3ha2Jwf2hao8DX9e/7dN5c7eBNkcWB6zzLGu3SdpvNPCKX+W3c2cxKwmZu3z9p3A4B3IfHcT/KbW
8EXh4wdrnJ1Q9rZ1/SGxF2S24hxvVfIsGe0tSL7xLEvXKgw3SBuO4w5C7edwdP51oONTv0bp4BCW
o71JDXgOEyjYhz52suvBb5zFcME/ul2BzEzWIHc3jvlnP93thm1nY+znhmXkDUmgnslnt2eQgJmX
jGn4wz/IMPOtXRj9v7bL8SzNGS9/abEly2V7FSmiu66Fmy/d0W9FKaJzK0IdQn5m6QxNkc5sv19v
rXJsAyzTq10xHhwyWPeNrv6UKWHLCZFoq2trJ1PC7NrOE0YETy27UNnLj+3XaUCvOMgGd3v1UNLU
176L2kfXcKvHVE/fJBKmjANna5elu+1YOknJriYLWiUk42J309lKlTo7hby2JEkUlqCA/uoiNbaS
Maw8pHDGzTQUybSy3fwB3cP4IAFS1zoJk7LGtvGu5m54fgMQKUcU0C3h8KEhpBzOBpDdHOIMun/6
q2zFYgyDY3wd0mQItmNAnK5UBtQ0Va0Q5zBxNyrZsQd9OUyoXzwEWfl90urkKEuy3um0z6GyTh6E
pYzexEvbvamjdRwhTn032U3/YiZds2mrsNkOS9FQVPtgxUG0lq2FEbv3VW0cZaOsKvvec3WhPsoS
fjnI805ZcYcH+6+zCXUbBbX1iFN2+6Qk507Lh0d1sT8fMlLort+KlWyTdVagYGMVDQSElv6yzk3O
bd1ppz7OLreB1jSKlSz+NlDPTdLiDIIPNhCmmD+vJAfEWe7vC81x0kvOPgHRBZUQVmDvFSXX7nJ/
sP7rjB3+VrV90F8t0SMiaUQpFhYC8ICh6s2TLHWjYt5hjPFNluQByP+0jnE63+nZgFB37wRPPfHU
ZbCcxo9aZfl1R17fJKhuLzO2oWmehkEJn6wQkFSa4wE5v2nyvxQja+0ZoeUggcrHJw9xXd+luq6c
ZWka4NGOg/omS7U99Ke6cOZdSubsFAUhjpLLIfn7zIzcbtcm1RfZI1Wrzx6yOKXp2jTKGFtCo0WC
FhLQjGXtykUt+zJUqXsvloZsaSgMwKwIwkLTLwb3HrLx5wjYrj/nUoOuY6aHfoEo6OpsPBqoX85a
85QtMAWbR/u+KQmjyA6ybljEgBSwsNdBTaEYj7a7ze2zZY5rK9EiwNK5cZGHwR2xYcNDd9tjqMQL
PQ2hswCdp6XFgL846oTUZD/ZCrjwpceVbS+VtXLXwhLFcu6ksJarorG/kg2yvLQqfvADzCf8+xAv
odwdtOfbWaBMoVcudUpAq5G4v7be+o2FecLs5ns4DNUXgrOkQ/jzX8i7ak8V2UhZX+NBT9isKfdi
jKovIa9J2Vhab33HhgcJTl65l/rb8ByXmrsaaPZDq6FYM+Pj9M6LBALoy1m91MkzWSdbZb+hr8Pf
Wx13+Bxb1H69dodQ2ymzDkmuDRFJQon/CABlI6tu9fKssNrg3DlGs3PNZH4xUv+sYNLxx3ICZHKQ
J5jCX2vsGiffqxW5z1+ii7vwqNTqQ+rzDhHJv5w8bdwZsx5nGgiQ8De1loNs0GctPLp/jXD4n16u
VCAb4xYwHvrsacXY7ganUl/4Uyq7IQ1yTxbTBqSxSdhmJYvNmPCaxk4hqCOtW+uKth2GOAY7xFAX
hOOq4pd3p7S6+iInruOKwOpSDC0mdnNi7T4RXnSCJ+cBgbFNGWrjxV3IQcmIRagwA6+H9UQq228N
/R3FMCQNk6xcq25qvCtWTrRWySt4bpX+XpfNl8nU04eA+OfLPwxS1El4eaFZ5xxbbUWJE/ZKXhCA
uuQX40XyZJg9Vixrb+mWuc0ULd9NYLyJj7P4yqLeGLxZLYuvLLb4qa7nLKwepyk1jlrqKmtkoKYP
gWjSuu/M7ETIpX8Hk5YbeCbIXmFpKNDN3PHDdRDtRfApO+m9InvJwf/US1fgguSqFRINSfp3QznL
Gcq2+7ysLP52WXo16VBsK2VQPfKH2eV2iHX04EpxvtVkKuv4CkzWuq7N8iQbcBfJL5Dfu5NA2Pcj
z/gts8684hJm7bOpMrcJmc+Pvm68dMEsxTYmBkHZOqcYJdj7scfy/ApmYqRfx8lrWrWfI1U/u46U
HdK/R1Zapl9HSrQTFpOPU9HuI7wqvjX5bkSw6meNE+WqKnvr1USlY1P0Q3SuKyW5q5VR27qmVTwT
aSG3ZffGj27uVnJUUkxfunCO3luC8R6osvASGqRWVZP4HSTY5Clu/HAdZGn1PRocVB7InCU+K6pS
Nh9z5FZotjThPXKR/cGpiy9s+jOvGg1iURgvofc0OV/ZcIKp7aKfi9FJAuvtS56p9tovzOhBbX1t
7ziJtS90lSQR+Htseofxi2EV2NiwtqqK/6VjQehU0734lVq89FAI1iUeIXvVLYoXQaoKuqc7r0sj
LF+GaRD3LW6J/O6KF9nDHJ19ME/pg6yyardZx44THmT/OejNXZWpqSdbCeK3F+TRHuWlZJUTjh5W
O92jLLWh7sI3wsdEzh1FtbK18FRGGpabsQK9AARbfpV9xyKrL1lkwviOFB0znSh7IXR16dO8+KpH
YKQNJH2OteOArZ0hdTRq8XXyJ9Q8O4MvBV4eH6X4LrsrKtik0WFjL4voMthFO3wp9K7a46zXbGU1
PqZea8QZXIpMOxRaWG3kpL1iHgt+jC9W3kLJ040DGLLkKSkMfHsMwN2N3eNPVfQ+S2HFWk00+als
QRmFUw/JKx+StRXU3R4VL4UE6VL+Pw6+TrVc7R8nUANcQOO2QH1lUWxoYfajZ/Eaq4iRdWpprmR9
ro6zVwaDfu1W5+Mv3Von/bWbxWbpINgnn6dIWoKTRPwjSlp31dgqfgntbLwLnHdz9KDfhHDDe8uq
wtW8PETZH/Q7F27GRhatyiQPT6DgJIu+/toHVvsW6rVxGbMgIY3JZL1lQibukDiM+5VFzv8HbHZP
aDnBCYBNd7Hqul8NHTc5rBPFE2It/XZMWuXOd6vuDnK3s9WjUnmMJwTfQjjeX82+u2hy/JwgAzVE
9R9ljkXFaLcDCq14D5e+m1/scuoOyFhP+9hv2vtsUlAVxorkjQTRn1nchz8DsTc1nfuoVO3VSZ0R
Nxp+e8pCMovjSt3BDOiObTjj1trn5iZC+/NFLA8K3t7H74rVoGVNTAy/yH6f6MLfT0odeG2j6a95
1Dr7siIIIYsTkLJ9oiTxtYjJqb7X3Ca5FoeAX2mG9Zknith4TcVItlzPc9ZXiq0ZjxSt4trZJl29
rzBSvLZaddDubSJC17FhYbPPS0OsBpexpUX2pJlU7B+Xu4Lek2Ebp/TX1syESNo5AhXKpdV1y2gf
qMp0bU1dX9kFvSqurXMa+ztS7JAxlplrm0QIluD6tdVUcXo2NQTH5VRhJPSdaNFRlUXWNnU3dw2y
BcvYfBzmnWb6mKYs11V7bdxh3wZVa2oOjVO2e3/KX/EeGscVLMvmLA/8eT/PYv3ebubx9HsP2S2E
8roikZfuZLEpMRnOQxPTpMU+MjM05+zOLTij0r9n8dVtxFGsaFsFiJ/KStlPHoIi/m5HIEtlSTZa
CvqTXTZs42X8rWucEotKY3Jhtzp51mriRcuxNL3N3eDMeueE5rGJfFY82c2P4dxWaOV4cmI14+Gz
imCPZ7Cs724X8wvsRyqleEh4If/l+lA4GkSO8ngj+94uZmvJwXSa8nSr7wIlO6Jd/SavfJs7yjVn
TWBMvc5hP/u2ClV0sVuRByXCaSV0ccmeFlbZX9VpGprtSpY1rDL+PjVJpaHfguSArmSeAGBxup7K
rm2ZKquwxY9PtvzLdG0a7TQ/ILWwXHJa5rGCjrciWTYmxUFixNU2auywN0MH1x1U91AFfMtl0TIT
m/emsDgL0w3eajzcZL06OvqhqgXbWMBXH2oDFcxqgDuDcjZeM6IBsj7J3PEwhyPkQDk5tjzkSMAV
EgNhQ6uSCpCHso3dU70cZLFtzWorfIjism6oKpLU5PjLldCEQWQqts+x3drnJG28ztXnOxZhg9jY
0mD5dr8h8MW6kuTss2VH2aJG2DYuvcNl7K1enrm++jlMFq9j68A8GgWaq9+rtNlNk6acgDSkjpGd
5WEyIgSrloM8k3URCSMPHHS9/q0BqXEIiMtY2TlW+t0kyuL4W73sIYeSJve3Ndvl6xX/6WJyrFq7
3wkgLpE5Qr/p4E9bsdgjTssBXNfnoZQGiim0koMViE0ti7c+gx6ItXCVYac1drwyVTPCULoODnaZ
pbshDNK3yE8eJaVkbvyYr0X7aw8XMPq/9/CVqvWmuUUe1kVB1O1agldtkJ80YW8MHa/dW5Wdxogj
3Mq3EbWWdHu9qM7QY7KTrL92tidhe32Go53Zde0DWvMwWwwcO0ZiJy7pvtreY0tVrKrJbB+ulWXe
7AD0LUKu1BXLoanTaMM7tvDkNNcG1cY/JkFNexaLjdPi7TQqk1inqd+tb3WxE9r2tVxI76Zbk6oi
p7qSI2XlL+2y3DRoYfw23T92HJc7kC3yIGe0VOez7lbkV8fCLvs4eYUjzDaBgOa5ZFzGVRlM5XnE
jZHMTlGJuwpuitBDirKl8xut84K2hlvJX3krK63aWkxBJj32khrtU31onqpI8CzRIvvguAnhkqFO
HjXnQ7bJGhCn8d4m8ri+1VkmPh5RDptOTcz6KQQr8FQ8ye7ykOou23bh2NdryDojFDGiIWGz1wpn
2KuZAAOTZemZYFx6boh97ENUICq/UAe+uw5H2SL7gOVswWP36DgvvWUD3El1W/Q6kmFZqh0LM+mb
Fz/D8NessMJzneA5M6Pxi5qBWa/NrCUPXWFKlwYAJPJmOk4VpHo2jsEDQpoYNCowMBNenVdDZkx/
QLRfQ0IZglXaDWCNdBfMkoGgQBp1L4pPEq/Xa6Q7bKS3RZrEB2XZd8FdKjb6OI0vZQOYPLJQ1led
5HCdCaNTgis+go8dP780yy/+nCGi2pZ3uqmRx7WntCQ79FdZnslDEzXF3mh0xJ6C4Gz9fSC0Bvd9
5LGWRY62E07zRTbe6n/rO49VuGDb/nGO29AwcfojnnwbOfetXp7d6ubSiU4RstnLHfx2pVudvJlk
RnrZwYXw765ObkS7ysoR2grM5owwLEb1dqBvRydrNnU8g9/PHl0bIqdStM5LmWsPJfZL94JE6kvT
qfNqttv0rh8y92X2u8Yj7mLzGdBqNIO11dn+b7Sl6C5eurMCBEfOFPe1im9M+E02mkgFPfn8XNhz
n+rELLFhC/ip473O0V/kbMlAgWWQZXmKTPpwBNG68D5G9zXz8flOx+EiS1A5n7NcDPfXUmgQ2HLG
h2vJsvfZXIhHWXITIiQWugG5br+DP4c2PLTzvTxoAGE3ua8LIArU5ZXx2VCDqMRyxXE2rTA7C4b/
0oKoyirgCbW/zVChE3AfB+EuTyPM6P+eGXK8u8l10JcuJpzQnTJjg/aY9dACunkwCjveT4YNs6wv
gZYsB52oyDnDel7zeRthV0pdpwc7vZ5HtqeUZN84MrRVbUXQ1bH3eegwTYqV8SSiafAyIlvfUeGp
VOt7jdKeJ5JMO+lKaV+mnrSabKhgm+PbKb70gwmHc27/hJDl7KamLY4ZZg2IAN5OY+DZR9K6zbyO
A604tqqFd9eo+AcsHYg5Q6i0zLp8CXtg4Kzw9YHgXvmSscHZ1Vhhe7I1g1x4rofsjWB02q67YV45
XdQ8lUtSFZWZeWXauDj2gYspAAwpbEW6XBwb1Z+vhyQffi1+V2YrQ+hXCe6ICsFLWc78uQh/KcqG
3+rSpV/p5FjQyiHq3G54tpj7GjjQGIZkPKYs3NihqGHFRvGjatYwYaqm+t701os7Cv0l6UZjn9iG
v03L3n9XoBGMQGm+VzOSo3k/tZdYZPp5JNu5ruoxvx+jUDS7IICJloPyQg9j8A9qk+AV2Wj+g7Yc
eGuqLsNCZIsJ92/AwLJJbwZcY2iU3Vii/yR8HR/lHPIQWhEg8GALLRVcWmjMeJsjZWjo01e9LFHa
JJGOK1QX76IeRLjfm+ElRsfhUlQhmq+NbxGJoHhrCJdiZrRAn3RMmG4NimVWZwXgpl3lKOfmjf2h
Bz5ay2Ft31kQi9+H7ru1VPt4QB26JThIlqBagWAO9ipcVxSwBgV3VEs5QR42NkOQkfhZGmSdbDVV
XnMRa6cPcNhqjQbhSslm+95tQYg7thF9F1P61FSV8lIC7do3s6Ft0ypXPnJTWcsOEw7bXlclxkmO
9HOgOtJ6BZuRp0wV5Hc/rSBaM2W1S/T72DK1eyKSwzbIFBxE/q6TZ3UcVuslnLGd3KmHQ8ibUT+N
Dl9MxsqDWafaxS1eZEEveECsMkB/h7Gw/7DrqUs27LvTjQGDz7uNqpbxgV72q2by7Z1skLfig33A
widAZH5xxbah4itdE75NeL7f96UarEjoE3Cu52lnV429kd0cnxSBZbisu0vr/3uU2UfVa4f5kqJr
/QPiRP0DbASkPnR8kskknW71XZSTKJ5nh9dBusmGJBXiRIj1IAfJev6/iD60wxLisvV7st1E2AfH
ehem+JCiOrG7Q3fA/lMJGuT7Vad8sxvF8noXfJ0ehO2hwTFqDzJLvzfL5nM0n+gH6OGfetD9yXTB
+arzJxUA7UWaJjRxcYp8DD1v0oCyoe3H+zxNhKelKmDgxjlPKqpqUpEq7rVdICLnLEuyfqmSvdw5
9HfXxK+WFwD+DCt8LifNf1SyJ0DCUF6Ww4wlkxdXY7SVReCii41yNe2qeEbY0ulOjdpO9+acIWRJ
1n0NpWo+yMbIHqctLsz5RrbidzveZTk+PLK1zlD0msBxyUZZBdMCqK0x3cuS6RNj8JuTz+tNrnmL
33S62Gn0AEq9FED6WhZvftVXoxtZHpc+TaW0a+lpLWxnhButTs+Og2ynpmBkypZ3flZg9fAyMb5O
S0lWCU17QyY2Pcv+DV/ZHTbxrDpLDwcY0WMfGgTwmcyFTIHIBkgxDRsdLbpgj8UWcOTpU6aPk7DY
PRrRmbyU8Lih4RFZO42N7Yrn5uNY9yXgSi1ZT9mE357S4xLQfQSt6T4kR4uHzaMNtzudJrKtaWbv
DKLrW8d2ra1RpB9lXCqA9C1lHZKe3JOOPSAEHD26Pg93FY7iV4dAt9Gi0Kxqho7GhTFe5JliAjeq
SgQcNYs/a6wMGfbt5SJ67K6JP7FKE4olcsaSPAgft+PGNzyn0IjiJguSfG+Pj5O77IhcpH0Dro8E
xlQcda2e169aBMsb+Ywjv/9xBYztR4HE3lMp9OAQONkXtw++hXHg7vxIdfeJrxDb4nWYVTLiWzS/
mtGU7qwFzeA04yGuS/6v6Oc4ETbFhrmakJN6KGEibkNkDxIf9HmlvnS6+tVVNWclQIR5RucT7VTs
Va2TIBITwJ8h6Nb9wK+HKEGO51SLbReaIeLBdQXy5+QJV9ocQgAiEbEB9GxDPC3HxiPTsRmGjnVZ
pPHdCGxxFRbtuSMcHxCx/yMxcyRmK73dBIVabctWyVaDAcBUS/s1upIAnaIvqtXN39qq2+FfeGhm
814va3HnNmBbWZz6jRvV+UqNpp9+963OUV/m3fdPpLD5LJovqAzuYjd/7zPAJFrZQcUtnjTQaquh
xlxeU96DPFmbdcWyUrXYj4XGtzT/QPdrq/PJ5C6meaPd/CnYJnim8QYboDoCOebtBLOXlRH3hAwU
ZVhrc54CsDK/apE2A/hmT+lGRbimwxfIpJsyZ4GdMsymqjL5H7bOa7lVJl3DV0QVOZyCIpLlINvL
6z+hVqTJ0GSufj/gmfHU1D6h1A2SZUl0eL833BIbZvUSU7ezMjIKpqo/whb9oYxl+dpHfxssdI+I
0N4U0FHWCcutngCQimQ1nJpyJo/F2amafoOPyX+yNLgyAS9AkRz/5Gksb9psEIaWv/bDoL0ZTjjA
oAyUSLxq6EJ2Fc4Gu4kxAMTTPBMvfjOXKayEShJXVtzGjswnDYnMfsn4Mij0DscEPmmYxGev6faO
TnhiVEkicszxudcSyeKza46JjengMPRPUD92ppxHWMhmqFWu4qtJUsC06+/OUlGwnKtl10elDEU6
nmUPNxerJUqz0NeVXj2NIxqzyiwhvsLrwraean/iEKFSUybqetLiBlIZksi+uQ40Z1JzRN/Yx65P
8M5M1MCGASmwXjgtCzoGkwggX4tKLWRb7gZjr7B0j+QZDNs3m26GxaGGqSfQhzdNou+buWnDPsM4
/XF72KB7y/3/OrfoKh1lZQ/HVu3PVQ3QBTuSZ22vom2nP18gJiMojXS/mJbxiNijRO1sSp+o9wkf
jaUNhZfoB6tXH1W9bkKI5At3WOISl8L+eNfOkEx6ff7DXGUjk1m851asbvKsDHxmvzi0dcwVyjiI
aocMqtz9/UKe0/fUZQM3O03il/pP3XbuIup9nZreOUarunfS4Vfd8vUIb3mqTRsD3xrvZirwVbma
ZA/eo8yzBP9ggldt8VomS7PPe4jIsv9TOHiWQNR1sE2t6/2iJO7jIKNzsbjKPcLgN5qTi2b0b6XV
VQecS753Za7snajly8PYEfef4UG1xUAJn0K11lb3Nhn+iaXZ4WSY2MfMpqBSj/0hGmQZ8H6zS1FM
Ry/hAylqPFv0whoemooPS8vFazFS19cbti6ROGZpcVgAlE+2aK9FUWHtk1VvY60GYs2GIaeSmCgy
06hoZoeuiq6yxlUi42ZUteGpjrSPRHeAalp5UdlvBP0yDHuUi1ao6IoAs8/Mcy4wuZBd81doVeWT
SW2o8i8uPak/mSnR5G1OYGr83JWGdsKhV8a9tcMBuXLau5qL98ZUE98zJra+bnFLHDs+SGPEXziG
myq94qxrLBIyN/vopLf4febOgdNe6y73XXu2feGVBL4XtXuoKPfceiiLMm67W2n1oLnYkWCmhg6r
EyqelG3/Bqaf+mKwPowqRpEF5PQoVO805nieuG1YKfMfz8H/yvK+W2NB/KcxnksqT34iKBczOU/B
bEHnq3TPDYChpxM7r5zqGm42edFc0rFjDHYn80B4hu73a9KnkWvvCLonuKvyas6ut0vrgeyMDHGq
GNPLdhiElV6ojl7yQtpIh+0CGu9wdzMEFiBLfmErft/Jv6lhvVvj/EvqHTWwxLxCxr7UqBCdGRzR
tN1mhw/Ct5aw0b1T5q/Yilu3iene72QuT3XcFk/FDA9PSfpn0S++2Rf5vmBRt9MRZmGKlZLwpY1w
aQs76DWSlRtdGBgCudlJFm58JZYmwu3HSC6LV1jniJVaKJJMC9PRQKGZlMulSrPxVGKCfIUabhw1
IeaHISliFrPIWqHHNIdhJBiRWpO2r9PMeSq6ONnH8qHpkfWYwqaYSgAk3hksicuGnMME899gZUEG
XaZSNzehxFtCWK+24REXuIjmrW1Pg2KTN1Cm7ltH0T6QjtXjtp/gMdxDAzJmIpmwyFe/LQ07J60Z
qg+loSbqZd10ri3T2iF5bf2O4fJjslD6JOhaPpAVd5CT4T7AUyX1rxfGBxMYyYpItT4mu+/J8BUq
2ZoW+RngIh8xhig+w/r4AZ7Ohi1rhg/Niwa/gCX14VlYIVmLKz/iiiECH8PmAwnZhKk2Fm+xYoQE
Duo3/Cc9AAkn2m3NVCz6rVRQEU3Jx9JldYAuyYTTHXeHxpyYZE0zTGz2xFFsDrcOE9dby/96mVx5
gHDGXpkJaFd7BVLL3LEeWGuDKHlPyiKV1y7jIxvNYLB5l1gMZVh5TyMeyZjC9LGxoqC4+UCNgvYb
k6BnT6YW2FDGD6qqtASntD/cIafEjDcIGv/qTk1nPgz4iexgCtkBaViGP2hG/thYo+PPIjP2GRCw
b1jDUa8yj0zydDws9W3ImvnUt2l0W/hflNS+wll8y5NIPAGk9j6eVExZUlEfsULH0a9cnmxzZsKu
5BwAJMCuw7mbwhQ7WXVI+wAxQ3cw1hDUvkwDFPHZoz321dlbSFrF2pEMlnr5p+orckaq5diQyref
a+8dcvCul2OK8IX7P1pg/M6NK/hXbLghBA53C2xtx95HWRL7UQ7Q2kp8cAQPD2mKZEhEeHxpY/5k
K9lNX4fuOAe4sote7nq8QxV82Ji4BcIHAAG8WCMr6L3C8dWiohDJ9NClkf0y1h6gulUc2t6o/bEC
1Ki82N1lBMD5LZXlfZvU9m525RBi1GE/pEJL+dEt8BZa4DLNZEAtWUI/OlV6LY0Gkq5xnbGm2w/W
nF7QdjRHFv4W7+wR37TmpOGYIZQ2unTcqphD1b9MZ+kJYhPWacCKJklSIOTZ0fZdF1XHKhZ5YKZv
ra01T/E86T6I2j+M3lSYRzGHpeUP81D7SRsrj3bd9rfJnhS/pFz/0IpRBHg284+rXpgQvVFWwDxZ
J59AuyE39BB/KokDZWkRoO1oGs70eF76mNK6qpbdkDce+ElMt66l2kiMohfGkUtiauE+YOR+HGIl
9wdXfTQBdPaGPc++1ilh51VvQtjOteyUP3Lii5oszXgw66bct3P2uzXg70hMxUnOeap6mV7zYZx8
JZ0dfyJloGPexxWCaUW1i5Ag72g/R6QHiQGldB9FhK5h3SEc5Y85mePFjKBvTXUSJP1kBa3gd9LX
ehEqYkACagCMzlN1dueBZBC3aq54jt1UyZbKgCpiEImoE7kBWZYVmSjsi5w8El0mFk+aHNojItt9
MilI1hqxnAorb6FW1q9dWz0rKoQ3DLbbo9O23zWR64EhNZM7LOfm88zHpZ9QyS3x2Y1JLVox0X5I
sj120KzgY23eqew+ai8RIRollerV8k/bGnDlWBbsuCnQUJCzHizTRPpQ733Po9L0O2cA68Cmacrx
hm7tR0ql022CZIhnUXvI3fjdwaxmP3k6aaYi3y9TbLMZHviAhkEc7DhS98LJ3wkEmnYNkNkey1V1
nyewCSslxmhFr6/lhB9WGzFFFbZp+A6WcAclHZygK9IuEFFyBIPLwwzrXVvV7Qtr/Cthlx025umT
oWnKseZG8qP5KYfAMRapeG7Zz8YWhWbDpW4i0JV0TcuOVZU6K312drURT8eitrVdCsHGFy52sulj
LCaL5U07BAUMyZ3lZM+JJy625cp9h0UudetCPQzI8U6Lo3oofjE5YQxHSjNkxaHH+H3p7Qo7r5Qs
BvzUD9Gs7lvHlT5y5fwQeRYjSSTiPS5P3zV8d/ZN3453rQAWKlDfNLpO1JfnkVlqYPzVROm0I/zx
zlflgrG4P4A/84NQSLqYjZ2Tw5GJAeVg6zuSRBOJoZ0eFdB8JvGegM+gcw0UuIGQ2jsZDCwpDo2F
g3mDEwTs8Kp7aXIkXAaFQI+av5xg0OeTOfsqK2mzJxqM8ecnNgvjRaT5sxI1SzCoWvQgWuO7bVKH
X4Y6TPtMnMuZ4dpUoHNVVDNq5+Kwy0R6eiF7d6eRQhc0jYYjUhUhnYvgKWVt2OklJK8px9MxbvwI
g9WjqrBnGRpLfh6sBRaEWRVEI9nWc+RlywGNJmEYGYLUflHYqU9FChHAa85EXvbhNIoh3B59HWLb
7MMihTqFpoaZ2gFuh99+nMvcPfLl1qGRq3Vog3cduqW6zZj9hlgiLWFasGnz0CUF26u5HcWAPp+O
DQVGbGguoBeuD9R/E5onw6wp36VbAKCU5ihPS1KwRfZQNbv5jC1xP4ej0eNl7rRk4dpaUfiWhTuL
XprnQVkD8erjNC9lyCxSsgmaor3VV+92AiugG+KK1wdqacnZLcwqUJIqYS/lRuF2YPnKOjTJbhaw
+yFSVBkuvcQva7SOkuEwlGoGdzFhWeo3snpNs+5X25X952e1Pdo+pmSx8D6fo8XF+aUXx2hNo9z2
Gdsjd22u0Xx83ztZlxNvmoM9RWNox2+ImmoGur2G1T+7C6qynpO+G2VcakGrNtm56xYK7stOG7Nn
TfFS0uz5xyi+WdhQ4gTBCr5toyhgkFrfQPM4VO0tUxgusNANkmyOCj9Ro+i45M1pbBuMFUpSEdPk
PHboEhUWa9BgJyPc3gFmHtSFneWNsl1NXoXhLsH2sNWSmu1vZPhJB4kSqxDk369V6bG1Gk3wGgKp
QogOeijQmAe1g46t+eku+U9wF5dPNsJDbtAtl90xbTKwiEFNxHn7rmp9qkK5HrbmdjAx8+Bnvn6V
/9/piCD6/7p6dLz2MI8CcLE8avUYELb8nc1JH7QmrnB7WzExGCmz09AUHkUdLohr8r8rN8Usffal
J+FnCqeBcsdhgPF3mH8LMiWoAE6a0l2jvE/OuVJg5/7YExN46JPhuYzqa8Y4EOKSTUJaXfzATi4G
KG+RafVkzC76Y4s3PHC44u6dTCo+xGjKCXG6vERNUTJ2L8VBG+Nnh6pYVNzJXX+TqmschxUmUC2r
CKcYm0gp9cusEW1zRIjg3HvJPewNLnzJonr1Nhkk8QNljJByGM9KZWfcOu58EzOGbJajtKyawBk9
zBuaIQ8jVeDL3SksqxBjXfhoznjBKJa/UHX2lQmSlmvofubF5h3Ho7Kus9Crlt982eTTQFo9m2NJ
tqaedruEEpk+dt5tFItxBFSuUY0FKVuInSXb6lEtEDUObKMCkdep3+dx9WilVJwxssK0vzwitF92
VGE8rsLw2ZhwtiXjRneX7APWv7xEZWoGRCKXu1ZZmmuGcYahVcp7zTB7cCbpnnNyiZ7JzqQmbS3d
rykTR2fpyJ7vzLvjiOrILVCeInD096qMcExIlR99ZNYB9rQDjFGR3xSVfU/rDfs6T8SPuE7eQJIC
ErjN70MsnjFEdf4UAjyNeUEvFfsxj1i+lHHa+FIlts1s7Z8g8y5YAGOUo3b9CbDkhdIgGpe+QWgF
WrKr4jY76zjO75zCXE64mC7HhdLBDpamsVuUrt2zfNxV9Zge1WbFOzwQqRKktRO9fYPoT1yhGF5K
9CRGWiXfI6W2UYJTTNDvWa1Wq3gl2auGvby0o/q9a7WPcuwa3MkRTFLtpw5DVkvqph4+QGO5w3M5
exZpViBuzWYGqX03F/mlKerxYq3o3QzVdzRkc/IGqbwRfb0XngGkimJvF/X5forT+A2m4E9B0NSD
KXXl1VAthfgMddy7fQGz0aqSQy4n97sEv5aeC7e+jeYLwGe8y03slAYqyCcc+XcuTu4/Wm80Aidz
tEd2AMZZ1kl7bNGe3ROzQ/VOJfyPxD7Y8tLfkkBi1tOa8exVeb1mj5gnzxjEs9FEQBuKKH/l9R9s
BRJqpEntL9L27rCNo0OcOAiGm4WMrSVbHoEYfs96d15m0d3HtnOfe4wtkhI+M0HT8ogTOMPRVv/O
ebPhVvPOqKXl/lf78/R25da5tbfDdvnXs7/6/t+X2E7bS7SN85iVKecY5BP1xxpq/PmwGok73trb
o22+GRKVi7b2fz38Ov91+da3Hf6nb3udrW/WunJnqPXks7fL8X4ry5pJdX2oOixhgFP/3WsMJguC
9XyuQNndk8f2r/bnUz+PYqYMqFjKIc5EE26Hep1mR7PCfGxrm+387zbu1awih/RazXr8Ymkqt4Nb
GAEkovhl66sLm9E9Ncfj1rcdVLTpajJG18+uws6eYoaxryd1JDeeTdz8P/u2E2W7SOo7q9fx+uKf
fanS+po2qOevPnacAWb2xmNl5to+cev4aNVYjVdKY93U2lRvUeElTH1T90O62nsBEfmuq8oULpEo
9jYBRM/VvLB9imcfi7fqewLj4pgSAHmiMIJqGXUiIXs7TfeG3SBzsJSofLCrob2aaX50mWMvJHmy
RFqy/Ixy7Jix5b+UWLYeMXd5K2Xu3JAfqnuFbRfDSmw/jN2UssJXH7KpCzFDKS6k9woidSByw6Ja
9oan2YSeFPjHVcsP4WA7yQft3QH0H8pOqt/xWyt3YrTLvbpoT5Sbe7aYPTaNVTYFLe6GR1NWVHpU
DJk0HaEcS+9dNgzqW+OMEEa7bFVTgCTl5EMRQRUbH2n922j7lp0yhMY+tt6X0ax3Bdq5lzzBpKCe
qp9g+fNl65Kx3t+8vDhvre2AUDg+tEi/d9v1W1/X62+eNcjr1hqSaqHCND103ezBU+vEriqy8aUU
UYkMNhn3SjyOL1tfUrHYhRx121oeqZyXpCn+YEPzrwuWCatqUEk4KOtrbIdC/5uMlnjeXsarl+Ss
El3of10w9MQ9mIrMz1tfw3177ZTo5rXU8Odqh19i/KQthUqIZzYfHDde4QmG7a0vtpLnoqSCunVZ
1QDrNq9+beP61pWMyxyotaYft2Y6t9XLDCr++QolEdg6RKWN87qRXKGDPqV16pzSlvEVy5Z/k24/
L2kX1uda9O2r/3+vA+IvoUMa+mF7va8LBy25T1Tj2NkUY4CDU/WAZaB5NqbVP6dJJn/r2w5DpVYP
3XqIUwU6pz4vq+cT0pz/nPi6WMsW51Tr6tNX1/ZozqPq4avPTYs/qidZ/cjE813Zpg+VTslYENb7
+eirz1Y6SATSC7crFCpMn5eVcZOfFB0yTKfjOp7WJmEoatG9xQBB+4g1w2FraqIqSEPo0V07Vvsm
omgl+axY4XpxMorilAoBqXptjqKvSQyGZ4JVE3svYb8ZXg6/rTJBmNemSVH9pLcw97uxt9+mUo4n
obBi287mU5udOlnPu9hEKz90thNGkkWJnYHOqYomMEnL7VdnKNmCeeJ9a1mFlt3XOsHWStzIfjVM
C5ekrnjeuqo+ZjVR1Mt1a8KYMgMyHL83+Dzs9KnxXq1kULAES5S95Xnuq8bS6KSWLOq2ZoXVC/5r
LHK2iw2GiycUDJftZASj4/Wbzs96CMbZ4L6q6yd1fdGsY7nbeV553S4klpg13dyTjERwob/1jcw8
e9HiQuWxv/eSekBEw5Q3bRPbNje5uhMBd65lnG5ALhIYtr6cnLw9CGfI4X7GybHELeQ1Hp/rWhYH
TyEYOh9X38vRvgMSWBR/tX5fwcp6U7IBdCpXv/Vxxuw+l8WbpU0z63xGOUJjctbihnNZEuTO+Ijm
b4MyUWzxonfsoIngmDB/9nrzuLWaepSvjnFmdEz2NlmWDqyg0NF1D/lWhhV1GYm3dgLJyhtKUsho
9JNWxk4gqAmsKJ8TDDBd9klu9gdgrBUbc1nOF/e5N8rA1Iv45Ok7zEfdJ3vNg9kOen4yTOXRKOW3
XleI4nGb+ZE3jQ1HNYFX5+xdFANZZErxOIjtGqmhjocgrlnVj64cnqKoUV9JMtwYN740vehegGtl
DWt1VWn4fGYNdtF62B6JdY1hV+ZDXMb5Z5c2RUmoGMNL2ua/ats1Ti0xFjdh4Q83s8S9FE3xwdq7
/eWa4jZMhfaHmI1D5rUWm6XHdl58FuQlNeyugy5hZb6HufK3eOVfi1L6MdkYb2banhOIvL+0AmM4
5SknxuRFt6sLzrzlodLAaUslLffumNYUvZNvLPqa4+AiZBCdJ/Cnz7onc6gkQICd/JLihxov9tFr
tZWdX7q7WQUjLFNREZztAtqqMGPtRX9e0rF8Hft0VRfmItyaeYPfKKSJK8p7+ynqZ+pQ/dig1TCm
p0Saq74sbQ+wgtNT2+ARYinlibgnQhxyW54A/eTeXGXl7MyNF5b+/PmFGiQFih0kqH2qUOinqJX7
qd4lgDe2b+rPpA6+xAsjkMFQe4gjvSLtu4T1pWj1m+50eNYW5bPFbu1tWFztuWv1w3YO61Pv0pOh
7U/2757B+c0Ujncvauz5ich4GyxjJkWbEOb13IQRHFgzqaZrS8Vv8aUZQO7X1kCx+KUkiXdr4Qdc
v7RedhBRbb11VUPYblkct3O9Z6nPTiRPn63abJ67cTmbaqZia6GfsiZfbsV66NTxsqSdDlxDq+7b
4TC4io2XkW7fJl1z2PPOhQ+ig2fA1mmsZ1KLOWaei0uhS/umjhpno7lb9maSDBjWru3t1HaggEnM
03DbGp8vVTStRVG1AkYtRnEahwJYshUEprmWFAiGcA7bmtX6BygC2Dx7pT1TtYBORHPqdK5eXHU5
92J+/WxuZzRZD2FiZbciHz7MKq3OBYjXbRiafx1wwHT25Mo1wf+cGFVvetB5K1/XdoajGX47aY0P
gRxrkfVVkg4waNJTDAPMKH40Mnc6iAExpZar8SN3EiIBe1jm65phtPVt17lEAz1uTbcxn1DcgTKs
z//qX5oW+yJpK/gyxpKlXKTtxBwJFKccyrQrIRgjsRzzmiLy2peYjJ4YAcXQOezutbDKtzpqxG1r
ed4crdRKEsnXk2OXKkdltFM20mX/qtql/mCT+wFjpIP0whUNtFQ2x/etISQ1Jvzql+vW1DqoHIjx
8uPWrOcyPUejB3N4fSY2nsXjMiaff3jrsq05SGQev2wtqxiBWEc8UbZmQvb73jZXIHp9urCtOkSL
YftbM9cd60kiwd1a2/vrYv2U24V82t57sfK8JitVyNNc3/dKLJp1rd5vzZpweX6aJWk323uzC2yQ
Uoyg1tb2akk0POU1EC+FZUprllaqgdK0MrQpFgAkzw1jtVm1J9WmMhQT/vnmTNXsp3Hs/IBAfJE8
IpOO+6m1lr/gFu8zSOj3ukcuQlFe3Mn5ZqpnaeiT0VnfYHDkp7qyo7AzFnGJIiU5UYcsTxUmno96
kb7n2LP97mbnxZzJa3fc+ndZVDaRy9kUajWhxm4K+wbsJ/l9phDfguCzMdBiN73lU5nCxInjCyXS
Yzotr/ZSGj52nNA36tx+6Ja+Wvyi0fh5c6cOefG4HRTbzh9BQ7HIjn44ODwGQ4YC3R0b6mlxM0C4
gnqOhk7FY7NHxeJ10wWy/HKWbfOT2EzlbGnF/Gr1DT+76UkjD/6d3LVf5eIGFOhx7q6jg7DFn6Yv
ssckTfCtzR3lgExffa+tVGPR2h00V7ffhH2kJJZ/M5ZlPBhKku5dJb/EiveL5boamjL5YybVz34S
JuWdxjlpMEapsrkEZ2E0Nsk0x4EJ8YMnjOyfkSJRPlsuVKSGYqXDjZ01k7fTBeWlBiLAS1UdQeRT
Sn6EnndlSvgL7sRUCbRvzRJ7J8uj8gnxPd83AntM04GsNMKFb9shulr/uKi+b2OpvRhqGyJEb3yq
UPFBrUDELOwuAV4m8F6Vtbl0jMdp+kcn8cR4rjrbPc1Fj/3hBEFZBuCMyklTqKuhaWoOaOd17EEi
I/wF1UO95SBgO/yV7F1pl2uO7HJmesRi046/N4Ur74vOpE2X/uhQuIfc7QgQUw6KOYnr5KW/5pLQ
xWnEO5eoxb8LMpi60z3SAOM2sAbRPVO81Y5WY4kwtkpQ+aR2d3GpGu8wP3+OVlr/NXHBpBb0J+n7
BvG3AKyvaswhxq73VUzqziT3jS9qpSVPDSyVrbUdGqvTDgjnAcfWK7ZDVOswXSbvEiFWecFGRYP2
l57gRuxTshgeB81U7zOl1b2nU+vemhZGircixQt+PTnALryPBmLsyR6uW5eB+uDoJHaza91Mu3uD
0cHyhEC0trYuzbAwfOvyLNyesM4+Z4OZmbVLcqq0aHX7rPv7HEFpNZP6eWuRSRXvczciQmc9ObGz
oV7dhVvL07X+nig5DAEHS/qtTycj5Dx4pY2KhidsBxYlB24N4kXXJ8SuMu+zJlNhI3AFq+r0qdep
PqwnlfUwjQB/CqKB83YFUPcYRhUuUF8vGbt5iPlq9vmei2SsgsSb73MK3DFbmn5vI6LRSinCvBDM
dFWX/rU7G19p1k4vjrBf8vF3TSbuK5hmMBvWRDRJabzWU/1LZBhNbOeAaNUAc0rvBGPUfLU18gyV
wRv327WlocdhQ0xNsJ0dVSo9xK9bx8h8Yr6vIcPIuQg9wQoCKVrysh0wR6n2TRZV++w/ffqcFH7c
eJh323ryMscTLK/Iw/vbPOYiMe5u1Rv3bFEY9OG0nLdmqnj9WVugh2yXaKNt3JnAZqdIPq8vW8rI
Ey6tJ3t9ehPLA3T3CEN0tG2N0jsv2yFLW0a7dpzOTpw6Lx3e6LcpVZCZ6xDQKjNGHU0izXG7GERQ
POMlx54m6soA1m+75wOa9hCb//V6sv9bFUq0R9kPMYrYlBe0dDoRd23/2dz6OlPupMZ8trUIMa2O
SwPB7rOpRzxrKY4RxI3HrWsyFsp5faoS69HE961vXqJQK7kxtpbslOHUWbLiCv7odhjs+bGGHPLw
2YUKkkSr0fMNp0yeHJfbvMM7y55106e2S6XYGOOX7eCp4qhWxnLbWlPktrdEusdKz5MsWNoVBZaN
429nq4RZPrd0oLM2Sw9ffYaX/fFUlUlvqNtnLUFV9schW3Rq1ZftwO8IB4+BavVXX2SObzJRpyuO
PurLEEfpVWr2x9cFGfsUnDfa9vjV5xJX1k2fL9oOI4YV2AgF1mTPVz1Jn7rJK27MgcWNEno4IIII
txZBmbbqbw+9XLxondmd/6tve5rVVj9lF8U7rW4KSD6l87wdXAlK6CAIQKFOX60qkHSpxchxl6FR
vcs0qu9RVgOveWly3PqKpASrTKGYi7Kqg7mJVJ/ffnTeLjYNMlorXIoNE/pPrRKHlTPM7uM+kXe5
1C8dQOEDfq/yXmWY3JpCiQIVOShZD+PF6c2BD4CTAvrUjkIqTCnNlnd1luljm7rn7eTWRc6YBnjf
emdtHuvbbE4XW4qB73M03lpzrENvkj2soDkuHmRc78t6r6hjvWtbR+40K14gHkXtwVQM52HIkGik
Q5St8WN7cty+tUZUoYcfrlE9PFhDjGO7oCaFLuFn1KcHS2B4kFnsdCpWAF6tNacpsX8vbgmDTZ7V
IUY5oQg43eqg7zrWIEHL6qP0yBfSC3+BJRxMiYKQNGI236p98GNQ15tw0FVlDGFMvGnSSY4xEwIA
twolHZLyMOgXdcFrrtMUg+IC6iRXOeaT/s6+i8EG9sKuNtRb0ednwqiVa9PXyGOH0T0XAwI4w3hL
2zFl++eyT4btWQzCvS+FpYUzFW3wjg4w0aj8opw7NFO+OpGkizsx5duZNACvHjK/W5gj2Qw/qMOz
JlrvaTXhmxEx2HNjonuMjavZpupBIRjFr5L3ZVleqQjtkk6rD5XduZehIA0GIICHX4d5xAHeNpoL
pmXfYFhMpNB1w6F2BDmuuh7dhvI3LyNC7FYMH9/nMXBMg8ptpWjXgrVqYU3qs5HzymNTLBcLw9lY
QBIpFCIXMx1N3pydWm2UoewjuSc+cty1jhNfc1cuO7XTv8UT+QEwpvp9vCDRUJf62YL+8dzo5puS
Js2pwK3xik0ivBLmlH3eOt21ripQEn1Ev7VEQdzMwxUiwamXGDJ2MgtKWR+9YvLOpTE3u5x1A1sr
U/gGaVqBHPqT1ayMwLjX9uZoZwcIwj+xavqxhomeTKrkAZ/WEECH6wPc2UDw+N3YrQJdL+u6i8YR
nwToWnhJsGPvDWZ7w0Zto/5sMn1GV2fKywjR4KysgIfRPm8ram1dVrNE4WfUUwfJBcYsZYZlRDJ2
6pte/Bhs5Zbn6HwxRwny9Bn28t/FNZqQ+pvKTJhJPNfUcK4a7cVE4WHys6fca8sxg3/jNIFRiuTa
l00cxhMrjELj/p0FuTx5X2O3N66/3roAsnIGPCmc5I2gXhaYGRiq3Uh5FPb80zVV9zq5WRcABXYC
KPST7EC2GrUl2znHgyARIkZMo5WEllVyRUq+IQQogzFNfrdFTUp2Yp6Yy4cMxgr2VvLAB/pX5kTE
TMDwVB8I5ega6wlgRPdT2GW7KG3vntuiMXNb0t9UozoLyTiYKmawjEMb1D2YgCyf8DRVr0OSaNdu
PTgmgZUOIsy89P+PsfNajhRZ1/YVEYE3p+VLXi212pwQPW3w3nP1++Fj1kJb/8wf+yQjHVAFSZLm
NaEe+EezA6kXajozFMXp6Hut5hgkibsHlHWKiuCXws4DSgwRikIsZfzsraF8a5E156N96XJs7BwX
TpMesAeijtBTPYbH90EDkGd+ZkbS7tn3rErzAVvzbIcbwOc0VkMu71gLhPowQS5+HD0W2Gu9m9gV
Dj4hrMLns61AKPlqBw7fjO9GkJc7bLMYVTAp7BIVDo/Zsng9p8HJ9hb12ar/Fbh+hkCZAbzR1VNA
DGYO8NA/hzNWjTqE+V2nQWVqfw+QBiNgv8fGA85X2w6rzs7OzFt1j9B0cVSLDoRyp2DAoqkK8pHo
xQSBz8ZC6b5M1fRpDO3mjqXGbD93E6JoWfsIe/kTK83NzkJP/upNOihQ3beuju3eKH7v3SiJ795Y
C06nirsfjevdlRHdrNkodGNpVV1mFJawUP0+AEQ9V133He8DA06wHRyVMpnuB7yK7hwWj4uFQByk
+kvquLfgHyZG2aPPHRy+j8zaWd0IgC/F8VE3On/XFJAosrhioaINTHbdSutSuVWxsxK7PQNdLwDF
eRagGz4GJ8jMN07OppReoLmFdOxLaXUuqzyFdkji+FxOrXnu68r7mnqvcJk6tfV/znZ9gPPOt9Rb
IDLKz8jo97mVBTf6GOCPWKnNgZm6d+kBnp0tcKDgTtiSUnwmbx2Ee8cqWPRQzQNjxntvtIandECj
yCGFmExybM3gNc8U+3YLqqFw1qTNyP9q11DEsPl6sHzGjt5ggWN0M4Celeed/MD39qGH+ppG17dn
yrzT1YBX0TeN27mO2TZl9PErzfVjHiTTjToj34RQ1LMWB7+txSEKqs4dusXSGJmd8SFegkU8x8xH
7U416/Z56NvpoY2XnpuUVwbtcx0x1K3q9FwGjhruU4fHCCbsqrTMP7o+ZeRhRW9JqqNzaBZPljHa
pzGPmH8vge/ez14HD63V4mPTPadOk9yETA9uUt+JDkYBAQA2dnRr2eazHhiwN7yRFoXd4wDiivW9
+Dgo9fOMQSULe0zOukXgTMsuggGzlx1pqMLAEk1r8boCgfnfQOnYL+rRNi087DKMEEktvwSpMWZe
yzILfg0OsufLRoAy60fdx9YVwy04EpiBenCsgx401hQMEzNOn2NZGrlDUPpKQy1uG3N6UsN5hNrh
24cRVZr9tCSRKZj2vcnDMlMXoJkTpvBKOqQnZw10kWcWtyAyLsMEIwW40kNnds9Ki/9TbsbJQcdE
c94LZi5cCPwW+LOjM0w5nILZfRhTTWMo2GWPHltzN3FTvc3AjT7jtQHasPgRDlH6Wc1xifHaX27h
07hllcBZlgrqWWemk9KgHM/V7iWY+IQBsPKUgy+10QDHXq2UUAHs6YMUmOrcvJHT4Fr5GtVBfs3i
ki577JwDht3AQ9hSAARXzPsCxbTIKWzeC3tv0uXdDxqU3hqgAP5rwylpuB6SI/59zALrJZnDtxAp
OMRHTxPWcgfHGSG4L3gjANqHROPpov+bKvu0r/8wr2lv2yE712PNZxJUYOJgaa0mkIRaeJx1fXXC
b0VeGl+QkEeRc/ykJ4F1SQfl08wiwEJvVc+VuRgPxN/VzrjE3hiyW3/w4tm7hpH1ELOVtk91ZJVa
NUf4zwAxbt+6pj7daWn8OqrMUsMqQEYxhDK8mDRVPro2ScP1gAK9rQoQQVZ3J5sNb7Bcpb0KR6TT
n25wtBdguy7S2MrERMCkn9YWXH2e9s2hSG3vCRaA86hOrzMIvicDMIKdB82pipMvJQMD5CsjoJUl
m6mSnFM9Y8xXZgA0FeWcdG7I+MlIgb9YhzzojH1VFv0FdkTx2pl1cxlhi+wlqSdOA964tvALVZp7
hsv8n7azD3oZ/JpsZToXcTrfIvzx1M+AvU3XTh4DpFweg0ar2RlGCtPpnfRo1XZ1LqGBGwHsDCVB
Yi7j5y1MDXdAKtgJ2WQsgp0zj9mRWfSjwToHvfghyx67ELDYj9x+xbSsvWYLZqZccHUhCIur6TxG
C260Nib1CjAiXJCkEkx69KYohn+M/5sl+VI9W167+qYMuK9eC51ulxUpoQA9Gx3ktFZXwcE/TThC
XqzwNW5ACvgvYxOkpwA6r90acIuG8QWhctQN8bxbdTUEIyS4ocxkwuDGDkrei+CGFHR+Ckly/Gty
m+AGXJY1Hxms8kskKm+0VcElu0g0mVlBgoXF3xvqArSv2+ooCJXKeVoghYxls5uiB24dNHg9+LtE
0ZZ1BHIDsFhHdlW+OUp+SNQAh9xfZj+AYl5uXLOcUWIbPtHWEnU+ClRRMsc5m7KL1IycljuDLGLw
9/HtchKppYXqtLOdLD3Ir0zQmmYDFuGzxdXvHDTqWRRGHG8PyX24guH82S3PbzQj55KjRi17wBIk
cv8lGjNFZksL4ztJZll1DktFx39m+U05uM8A74yLXFJ+Bs7LYVQNiJP01dEry19yXDoGcMyXx7g+
YckUvFTus+tiLaTRLW8s9e6M1AqeTIA+VuyvtAZot+xQj1M6HlW9/iF4YAkGYNRdDb+O9VQkR7Jq
sDEjqpyUPt5tjrLpveK8QjX43sNcPHpNyBO1kRA9tUnzIs/eTtzHgXWf01wbdOvWEKG3x9Cd7a3i
JnWY/rUhmm3bQwM7rAOhboKDPC55GhIr8fhMdhKVVmCFus++crfzij6/wdfRA30m0SWAiEDbUM4V
Xu/0LUMyA0QA5ozVMEag76JytIMjBUhk18hv1uic9qCh7Ogi1xubhjXq5hC3yZd51G/kzq13CWrp
rrDS6SD3Wu5K0hbM/1sN8ZUFAyDPRI6QmOStzUHSEhgpjiFNFwLRRPRx6D7Jg1+bptyarTVISc3K
564Cw36QWyE/Uu9r7k8bFPqeFXRGuVb1V7vYhiB3ud5fM3f6GeCVccoYDdDqXrQqb2Hahqd8hujc
6tMnfek65LOdxbZznoMZJDB2fDsVOidKuA16QlaSF//Phd/9BoliewXZXQ/1teb69FCTwaG0N/SD
dAHyfe+QG7/YALLGTylc3vXmrnCKd2/NO1DFxztosI1XRLAm5+ZkhLk2H2M3/K50mXrc7jCd4I3u
uFC6t85F7Z8yTCxP8lt6v3pM7Vk9odHYz/smC+/aQVeAeSz90PJay5ES+9c8rytnhAPC5CAtoY/T
E0MYpi5LQ9BHpJ1MONZb81kq2NVMBVPfD0iwXaQFj501XKbcYlpSHXNnwPjIXcCV/3pdu0ivfghW
2MsN4AoLIGVre3N87+oLgNEo7HqRt6F7W7plaUmS3PIKVn+WHsnSZ+foO9UAZiV9cgKFPlLqS7C9
re+a6BqV8rnyhovXmHtpCesh2Aqclbe2YYNA+kIm7M0Zhe7r9oZvbVnyJBksrVDt+1MDSO8cOtFJ
ykxp7FJjO/5jE5S0PDWJrcdIeo1+KJfkh7y12ZaVbf/d9WArxwZ/al4DuHK7FHhMkQJy620QzsuH
Q/cgmgY6E9VJP+FDwT494wJ54oOtYwzqPOZz++wwNmB+eKezYjGrBR7byXMOKGWou1trwarOY/mc
D253Ms2ZoUSjqwc1KFi76RGY2bHBexLewZQvdpHmPNSHICofHcyLtwcvV5Xk+jptacncmsmHQ4oh
bS899oPSGCWol+5aYnoCfcmM4TzJ3ZeTFOAZJzArNLveh1a/l7cEVju5En2XO7jG19xCREnmLROu
wUdIdd9s4VKE3LAuVtIr6+BQQ+IF3zAm+ueoB+6OjMlR7rEE8tjjZXiCUC5z5Cn9K5/0Gy82spM6
j7eJWSJQ5nUX6WQ0eu0Wzm6Jeu4hLIL1C2C0vyDlZ1c5oTx5idHTtwsbxo6GX/PgPWEW566YZT+x
X3w8z065tIitM1A11bly3Pb79HbUDv0E8X67i2Xm0JMmy2cmczPr4FvQhYRUAi/gK7hkg5G4h/yo
VGFvDcqJgS7KqFnHVcdMBlvgdavz5DrXCWAO+7ln6JFoFEf2PsMxbB1drbOoSAsK9tx0be2E4VI/
1EZinOT88rt8Oxqvrf44G3l7Uk3jWZ7q9mgllnfdz9iYot1YFCj9QyH/e4K2dRyKfPslvQ7smJ6W
ONIwfQDjf9QyO4ed3+bDPYLs5gVoWnUjrJ0h6qob2sKfMsyy9fnKk9j6mO3B8IH+nULPNCevPlgQ
pJHFcAwcTgpeApce/IBC4LHklsmTkWYdqKw9WsCD/QLfkP925lJh69G3J7k26KW/327CVioxqfL/
PxVjtRH20v3W1cuPkeQ6Ft/SElsz5wjbDwa0CDPIQFfp7IuKx6JUkcuuQy6J4rDJq7ZG2df+G1a/
fijld74bZazHlrm7BxZwx4Yg9hh86GX8yuYIS9fymswFcjD7YDK/o7XCenLYJ5eiCUP1KNXXqL98
QSPAIF2QruM4aakyotuCLW+aM7YcNJQiNWBiyyBM/s4WrChJSb8by66/vpxHmDj3Y4GuW0+8AZ5+
stmlmvfo9RZsQv3lyg8x6xvd1dWrDMtkUCcxCdZTL8NCSbIRhOZ1AAFkqyxVtqTEtmB7jFvedo0P
x0b55w6hDvow+kzpODuAAPlF0vLmcccTpvFL+frj51IrdpEyqO+GkfII15Y3/wgg2l+luUYo6QKa
Xp5B2HVIbkhL+eeoHL12VYBymotbpoePVJAApsg2hfvACRGCh5RuBdscUAok2OpJcvB/DlqdX9df
v7TkleyxvTPreGZtzJLr6XnH/sl/3zuJrbUk+jEtB61nfVfr4wU+HqVobGy09qs2IzUr/co2epBj
/ylvqyKl6zhbolsgz2NLSkyO+9ezvpvOSG2p+OFS/5T34awfrhQsHT5Gc3UXwuhbXnE8nNmrqOZ1
riovvAQspUDOhEbE5H1ZZtuCLW/O8ASFfkedqjWIrpWku5WTb1XflUjUNwMQQmzBry1aXhZ5T7aX
ZXup/jVvO0zeO6n3T3n/11P5c76Q+4sYtN94cHFoY1i7jIXlw7UF60x2S79bq/in6h/y1vnEctr1
CnKeD3XWKwyJd6cpwx+188K9dA0yB5XY9o2WPmRLSmwbkG2VP+R9SEo9v0cwoP+p1UgiJIUNkY+X
k713hrfShNeo5Ep6ZimbaXVWZSfdK1627h0wFbTxLa3MC41c0tLzMxYKWFGyMstdl478wGrnvXQP
rP4jydqgDPw3XW3tNGyVNQTpXYpyhoSJ+Nvhn7rbrSk4Munf6mzNYMv70FwkKaVj0KQsWbgwvQZ1
Ng+do6fzXua/CQADlouS8TVoh+i0vvFyU7Zg7Va3tNyuf01KwfbqSjJgIeXv7lvSH84geXOWgJ3Q
El6jrbNfB9ZruTyf7cgGrxImb9nVYmHEWFZI3s0ct2pyrAQyMNiSEvtQTzrRLe/dH5eSD4cMXqUc
Z+MeVOBTDZUC1wCpwUq5oYHkWD5cJY547Yt0XX6WZNlF7kyZ9Hl2mVVn12SOdZGXfXui67v/bjHz
3VBhqyoxebxR0bOit1ZaF7lyB9ETI46QSdHRyh5mr2Q7BjUXbXqQV3Rdp5QWMM563HyVF/nvVa1a
DY5YZ7N10rA5mOfZNUEiGJY4pDUJ6obdyt2W9q1AQf8stHblojvszBYGZHTI28qHpWvB2dT9W+Fs
W2wARCraNXJX5bnUGVQmvSpeyxieifDJ9eUBzy2iO+26nvnh9stNffeI1qnretdlziLR9TWP2Jyc
PXM6yl2Wy26B/IAtKTf2Q946q5OSj2TOraYUb39JD0N9b2Ott8PGEKu4IPffuiIezwZCgEcdxixJ
qGcIkBZXfCYptXT2zgwHmZ6l1POAeepJgndTHbxEWnbWlnOoSZ3dl0Hd7qTW3GXjRZlL86D2GSC9
YSh2TcSrLoGXuebe9gB4amCK7tLEPalRaOVHJIMwXGZmf2RVEtTw5FwbPWge4WSx14xoLMTzzMG9
KFbvUn98XRDtnwJkYD/Bv6kPqMaNqHKQlLwMwaMsYXuiHlGBiO0q/RR7DsqCZnc/xWghOMAWTjp7
+2fP8uentGp+wne89KZWvo25iatW6n/PS4bkNT7wN36gghTPmtfem60fHqv17Oz6ARsOWos6zjDs
gqauv9QzmF6m5OVnXU3tPYo6wKsiZLvUYrEFMFlKnnOrQr9JVQ8VEsEoQ5XguDFirB7GpYSlJMwE
BhwFwkQ7N4VdPsxTUj1ITIKsKBx0z/IcYWEW4a0iDg5lhfyQPw3fTDbPzq26SPllamVgR4ISx2FZ
AN65PjO3uIhRvVYhfBo+RqIqCoaHNivABHntwHy4KdwbkBpsr3kstreofk39FD0NSwDRJXry1eQ7
sprKVbLKDJNudBdR5SoQPjMsdmuc4KlBDftJZSf0KVU0bT+NY8AMgoLY9oBWpTb3MsdSFA/Z3TQM
3YOWdN7jvAR1BmzPpm3BrqbGVhDqWbrXSgdXtIHdGXPCbG4cdXRh/N9TEs0Pawo0B8q/Dm1uO76K
LO8RlZloX4XtDt1T4+holnmYpiZH4w0wfWFo5o3tAHUG1qoddFtP2h1W8Mhg4ABeemF5V0G1u2uW
YEvSPs9JwRrqgLSRDTet1G/y2UyNvWYa2o0ExRT8J7PoK2U/ebDcvTBlsRlRg9feBzDq2mP/LRny
rwZb6eDCofvzbpnwmUEmglYoKlRi+vk3251fwjzRv01NAloBQZzXYMyAXaOD9Thr7CVbU2LdVm7e
3+h93F7SNC4eeAQalP9W/dSMCo0rS8171ehfa1SD7t0oeRzsqoH6qtSf4p6NIwexx6MkpYCt0M/I
r+fHetz1GHfspqV6rKWY8sVguZbj2MEmy1Gg3dJnHN4dbOXfnXQ2b+VUdWNqD44XXiCH4dSZIYt2
4oNTHbZf0AbJnzCck/W8tTG3j03XHnMVWZu9j8VyH2QvGBXOLNoXDXNl27yFaNF8gnveP7B0fJUU
RrvtJ0zrIENlI2JNSw3Jc4zy40GJ+6q66HHhGghQG9oPKxZLVIFBd4d+Wn9XDywrlylqJ1LgoGRx
RQYzAc3GrdBNpT0jtqntJSm3J0vV5VPlgAlb7o89jgBdqmWgF5/t8c/6d9Ik9892UcM5W+4fqtMg
8rLJw5+eNjMOJsopEpWgCmYY7ltaWtvYIiH5LlOKpaSD3HEYHgHOgMALhh24LiwVyopOSa+/1nUQ
Xnp7CNB4D6vvZXmS8ngI61Oqo9pUzYrDgrXi4hbOeuC1CaLgrluCIUH3xDX887uCvk+xk3kLfDs+
QmGIb8sxw8NwCSQmeSazbCwbbBTVYi1q8Bv8l4pyyFp7O7obMQf8vxySugP4ClU7fzxN2xWI3D6P
D6XKauD+w6+T2nKRqSj15i5tFx4F246m1cKARZHyPlqCHIGJe0lOvo9iYeQPkNfVmMX1pbhUUS7f
bZUkhoPeLR++jn1kDo5dVlXCsvLwxJgU5cZ5s4DioywlpR8OlaRcuEV19OIgBL4eKld7d0Smm8eu
BKDxsWD5VVMZQ3Z8ngv7a4o9Kcil2U1v26lKb90xAnCiobzZZewzquxWHJMi1F7UMhzuXL3+Kw81
9WWwC/VFD+uHjg72gb1pmC6IDvL16w30v5y61W9toCVvbsap2Mwp71PUDN6iSvkCHzl4lEKzDO79
IrafpAyk8DGFUPcpX2qO9VsyaOar5kfFZy25ShW+OdmL2jTQLx/COp3u+kBL78clQNxPH3ZmUhO1
m3lHnw0ab0lKHYimbOT47m81GXAvdVm7hLmUvmVejY62ZrR7SRp9M1wMXFMPpWmhiL+zra7/hI0V
0kXWqB8jCJVvTY8tggpf77zwK9+AgpUHO/PNy4hl5lNpj69AaLpvVvljdhv3i6W47U1WRkgn2Xr3
rZkBUqiOlT8hooOWbtj/CRy7/QZkSz/MMS7iduO/aoDP0LBtB/CexOKwPc5Yw8IX/k8WtMi/Cz/k
6ZYDKjab78rBq4/4tZUozDnFa6ZY9k2TdhOa233xqsOY/oT1+04KFWBsryAwvsDkVe8ly/Yb9hfc
oTxLckRN4qp5U7KXZB275tPMLp2k5IzdoN6raL3pMKJvg2kGl1BYoXFboxUDLbr2UWGz83sW3ePu
ABYPWU+kZY+VPzg3UtK3vnc0tcGi3eF2Mvv0PAjGRG+9WvV7OD7RjSSdSLWBKUT9rSRtjIjwgdT9
O0nOyvTD5Zv/IKmpz57or/MnIwbf44/BJYwG5TnNWvU+8qERhz52VUNePQH0OSI70T+XXvs5iVv1
FrDC8KzrLa9KjKp8lbh3UkHy0UU8lUqdPUiWBCYqR5ENgaHudAxXC9xjMzt4luoxdLSn3HxumuLk
dm6FYWF9RMa8vLUnp7iNOshyi1hweauoBE1XucjMqtMh9npEx+2oeQw1ByvwyXpFISz9plqVd0Q3
s7xIEo4OkHq9eCvNEUlKowdLsFTT+snfoekHqiYfcVdWW4DiVfoNFHV2ho7vnHT2Pr7ZlnGbu4r1
YoaZc18mFgCLpVo7qb8n0JJXPm3aPcM6DTciYu4SzFrq71nBa8Dv/idvqyIxS2l/V72unf/peL0F
ANPZ8WM9zs3DqFTApQsX6TtQXSZfot+56n82x8F+a5wRfaBcL+6y0LBRNq5SEHHD/KWv3GepOhrp
XR0Z3te6ydWDW8fWfVp6GLDUNWop6MJ+ho70U0H86hgXexfY0J1a8lK5Y/yj0wCIWYbbPHpmF9wo
tpOcozRUX1BVqXdyemf+qpZe87Nj3wgYkRmjwzgZF9ZsS1R3S+vZs9Ec53V3ELbU8l2S1QXKuGhU
3ZX0qXd2GR56X49vasTJ/y5Y60hxueXCIwH8jIz/QZ0DNT5IeQju8U7OFjsumXYFnbByzOualGLd
05LxxKsdrTUDTX+2zMQ6q/YAd3s7heWYtzbw8hsntJRjqhU6tlSDc7HA+17xumnuNMN0TnaSTU8T
Pi6HvlWbz7yNKtAf1/nO2PkZbR7lT+O9ukPCkHQsrNPzi90W5k84iYhFmvTztD5e2ixxIKkE87Gu
qvoh1tv6YhrVcBO5rYW7r19iS9A56GMBVqXjg5mpl8hi+b3/LQ7Gz0lkKr8VkJbrhbJcQyqusH5N
6fAjVBTnq2Y3GWrH2vwS2miDM0QJHqFQu+dsERVXFT+97dPYOrMckD66UIHAODcW62d0ZLY/h9/o
gL9DPlR+6QE+yKCTGGEzCE8C1/ydoYysd/1rgDVH037qOzDL6BQ3r17LnLDrK+0R3EYHPAeHJXhX
zoHFNd+/6LqBB9XoLJIGaopbnNZltxJznJotQCQQ7rsEWRf8az5pzuC95qn3VZti5d7sPY97gHxv
Hab1jSQ7A+W53Im7qx73CFNpjMuuXQnUrWhc73MAIX1XDaF631el/zmq52+6FegPkpoXBLijW49S
1dOc20iz/CdJhX1wbtMy/WQWuv/Zn9lLLKzmpTQc57N/Hv3M+RbzqTy3o9qenXYIvhf6uR5q+3sJ
IgvLnKq+DMFQfMXmbt9bkfuJeeQdJg/FQ+0riOcHkDe6PtR2a95SEBXsOOOsuzBZxjNiRxMvEcJr
RmT8FrtDCzG10Am6z1uFxqiNQ2V31mnAUvChWwIaxnRo8EY+SFIK2LAtHpoZty0sq28BO3HloKtA
N2A4umPtrngwlsBGivfWVYz73KnmT6wCfO3KaPo+RQvQo4XPgQ4Uknup/jWeh+n7WEfWflzyoyX/
f9d3kVza6vuuz3mAp+2bwEXw7T/n3/L/7fz/u75cV68GmNueeTRzK94PTNify2Gqn3XH1M/2kodc
Rv0sBTmT3zVPqiAU2TyXS96HY/lyImeleOdY55sogbWwLb2qUU+0jOzvPBX7aC83T1s1KRxjz9vV
NXyDoHxUstaCMAnna9TqITg6vOuHHh2bQzZqxaMEo8nzKvo3fac11VEPE/UuqCDi0UlJAoV29a5d
AknahgLpfk1n1aFnuobW439KJX9LyhGSh7bdbR4BaNuy1jNt6ZRObx7dx5Lb9aPH/gNFMu9bAp+J
RlXmV8+HS6qPzqfJ7r0fBgJ0rBZ6w6PluhiOJuitFKkasfsKmxji8bUplZOhe/MXFBmGc8dZRfD0
DVrWVa4RZsD5+qq17nHC9h78TmOjazk35hWPOnftM7gRC9cBwzjpTTve6HWIZvdiuCOOOqu5jhUW
kHOZfEmBBD1a3UcXkBVM9N65mqlZIq7T+s+ZkyjPCER3B/3iYSOWzDOaLgbaMYiQO+aOIQi8mHis
z0qV9Wcmf8jiG38qs/2OxMjwJYpxgk+6tn+Mml67qHGbXf0xNR/CQMcTQynntzRM/wA6zP5wcIgd
/I1imqhjYf37jJ/M2Ri74KEqmua5WAJDZXgYFsglLhUMfaEiNUA2rLZ80FJ48Ugmq8fBK7oHqS/V
MHg6Yho5YYCGOE2yeLIDmcdLtk+eA8Q68FVr0idEhzCIsDBGMzp1POGDVj9YQZecK6g190kGqcIY
zfnOcUEWw463b51siK4FUsa3nhlZV5Y9ihtvmoebrBrHq6JG5W1mFBj7+H10lzQ+Ek+D494l5YTX
a80iSdQl/iluWxUHBrU+uV4xQnRFdBkBqP6J/YnymMZO9+yj9oRuMNhBehzQQFXfv8wdVj+YO4+v
kYU8cmfu+i5kUSoo1M8Ne9D7cFSNt9F10fJG9/QL3jP9roqm8d7HhwoJ6jw9VFMYoYSFfhzfJggf
fjr/lTTu0ceP7Cu71w26NtHCtZ+jF7CkfyJbnf9SEuMvFn6hl1sBC+WBq5+ylo+zP5jnfjmDG+Pf
AQ6sxOJhZEJlT4h0AjH5qwCXqHfmDw+sAVPAbLhFG3V8qjFSX9T4Z0TX6nvPmjqkkHkDmBmVl6zR
EJJBvG98iFFrYVA+XnJTiV59xXMeHA02rRjBh2YP5c7yh0ufDtNX02bupGnBq1vwpmhTXiAboI5f
IwCAx6Ac+oscpcfJtTYG7SZ3tOHAWmJxAyMoZqq6IIMtD0MOv92tWeaEIKJUkdi7THspkcyPJVv1
MRN9Qi6wnUfyqsqFh8YG3j7DMfDBKlusHFule+swsLwZfTVDvoJbkqG3zbrlANNjSaJo5x2ntsDn
cknq5gRpybSKqyT9tNZ2sBPjHSYPkORsh0nBEuh5iN9TaU7l7eglFQ4WxCTY6khM8nAap3ajA1Ea
ctBY/4fjZgSjSgjq/+vcknx3aQcfgSsjod27vO0Quf4YlfNNln5tpjB8pc/1d0XsWFfdh1vR58aL
6jn+2RhCZT/nPGbHK+InuyoukpKDTMN7abvMu7cs5YJ00fzgdQ2UwjZvv/SjU+2MwQl+tIHyCqHI
+2Vq2il36Q7QAd8HWq5HVECUt8viPyxmPKIOEv9VRXXMZ6dpvy529/vE6sp71rlvVUTc7yEKVPe5
VoUn5EznXWKq1f1WIKUMsP6uZ2LJU7TOXu3egMjg3LycQQ6Riluyt0dn5ww1e5b/vciHUytjAl9I
999SMKoIZi4X2U4gyXRQL2x+xTcHd1Ccu24MMCDCOhTHF6UPoZDozpOJkuNTai+9r1aAMDBDd82D
6YulUupeHJYK7h0V45JYRep/TS55OHUP99ESSB4QTO2ILxq7IEvpViD1JK+q1exkDrgCSLK1jfwY
IQtz6OKJ5f2q/iuCuOAVav1NCybob305vTklk/Z6avyXfM77A1Cx/lnvYtQwnTF7dA1EVWJE3O4n
qx8uBahaFBwjMPvYVl2t1EMTZOnFB0eNHvJUrU4Zc90nFa1dVgxYvU6tWmFhvcg+8+vCPWve7pfE
RgHFmk3zO56iX/0mtX+Wln+jspAZoIQDrympE4bSn4uytZHvY5GBDY3uzzh5d36eFz+NJv6hmKxS
01sCoAc1ZFk9blgmUgsWkp7ZnA2f/Xpo0DRnAiGloxOWt2EGFVBKcyw87/x+bnZSGqdhhuclmnJS
OrV2+lAr5vdkORM7HvljWlcvUhabLmtOCC0xJo8ey1ZVHmKchIgH1hw9SkwCNQu+zbpaXbcsieGG
Gh5ifHzWo7ZS1cmcc8xG1E7ynCZEbtJt4J0iDrrf6m3XUYfsvjEL+8afderOMa5UMJFexsQr2SLy
2TzRUu3WczvtVoVHBWc90s7pjFSMFEgwuqgG7ZWlTq0oU3XajtF85Wc5lyjb/fc076pYTgyHTE6+
na3HpmPfO1N5WM8rxX4ac4l3NWdbUfbYYZkHw/Yggi2nV4YaiiAM1ncHSsF6SfmBYab6J88039Y8
Q37BdvHJS2iCvtOp1yZsD//4n7baf59X+5UF6Dasv2G5CxJ792OXH7f+JilZL9qV2WOMsCtU8bPV
uuptsVSTCr5Zs8wjUSmRYJLbL1HT7ZBuGP7y2BG6V7rhxGgDO7WxuW+SqNrXGFgEEVSzoMl/WEUz
oaEHprFXr3boz2fH634Dy50OKcKKavSz1xOsI00bPwoPfTBv6K5h2v6qM987MWa6dZEwjSo9Omj2
tEjZej9tBYvsuNspNR05QrMmcviuxxpjg7uVWydvzDMvkPA+m03v7XpeO3Q9ptfarwAXd5+1YORk
0PxQxE4eerW5c2L4lxWoJxZ0jimrW4Wp/wiL4U5h13MqsESckGAolw2/QmHTIYHve4FHzDTVS24j
RXuu20R5UmOmvCV+Rk+Vf2syFsFebskaxh6aVJrcr3kaJi67uRiy63ZUwEreIauRXMI3VXmSAjho
P9oZxlXV9lA555ememlSc3gaGAi1To0Wes6UfJiBjCBeFvNDgs9KickKDjnYHlSdg7JDO+5GqKam
B97QSh96bcQBbAmm1H+uB3j8WXHrBIMF6p+gYLV4D8dsPOkFWmOSl6PAcJ5xWWPB9D953cxAAklT
/Vzhole4lv+YLQFyFF7pVE+tjVxT2qKLMzKGeZqXIEqN8uJOzrSTJD2I8RSjRgFhqFmztvzGNr9E
VmvcSJarVDq6ZOOMXWhTHCVPAkP3dbaJ0GyUKu8KUMwzpma9sGRbesH+7lTkV7mw5PnhsLO91ji0
U82O9fIjpTBK1PzWshEgXLIsltUfHEc5DEEYPxflsYAQ/NRqWvTMnvmfMar866AZ9wiRp3cjZlVP
ErgzWv/IWlmnLS+d+hwTN5T5E1X5H7bOY8lVJdq2X0QEJkmgK5BXuV2+OkTtMnjvEr7+DbRvvHMb
t6NQ+RKCZOVac46ZalgaQ4vM6+GU2Zl9T7Pf/vezQyK3SxWSfhT3HSlaLpu2MCdjaLFrd//vYxKS
ml1b5cJH58vX49o2z2vxnHbu3eJRHYxLw6yoGcS952XanZ2co/UDK0n/50HZ7ftA1/I0i3zdFuL3
If0PYcZ/36cyKEf5wtJ7/UWOXkmyK5J7Au+G27qag39n1FInEVrjfgMVubur2iJ6EDTJHsy0eqzD
SJ2v33Z9oCQzN8QC1Yfrh9fvNaCsB3aDcvz6U9fP4ajIsSRkN+zhlO/pkXefl5Z3D5d7OVnW8BGF
LZSQ9fOmU4wkSaWbMHVx/l+/DQLmkcl9fHP9Diq/ez0xrHOycP5Vc9IftMiT95hFnXsSxJqtEbtk
GajFub9+weiBe+o1w5nrh9cvAEwRt01OwUjyhgY5Nu4ZJVuWPyasv9loX/773pjeKWFmnbPPzSbd
uTOKCXCW8UONGyIgniXbWg5kNN/pm3BneRbkcPgtD6CekwfRd3hDrYz+gaIf6lo5oUJrlsn1gdpl
IS2LNE9zUVQbdUQcnkZYSLiS+kLAw//zbP0Qvt5r2ZPlR7aGh/5ujVYJCYc+XZ8R11wwvz71q0to
WCWM12fXh+kqlFwf2NQinLx+EnTtsPdMJt4qBfhSzU/xP+HVqvPWKbvbN91caLP07GJX48N/D9TI
WB2uHxdX18MoilexGo+G1UnTrv8C2UQ4j+TVf2Q3gN2gQdIUgLt7uj6YTa8WAo7alb/x/5+aufeV
ZCYMjK4E+3j98jguOESvT1OwMyD/s5QxB+B8hnZQ9v4dMXcmgiSDM5K6khHi9Sj++zKwl/PaldnD
PiHuAIcZ9gWx1WZLw2I3/MyD+A6hReRVs1fEfwW28RiR63iqhvHN4bCeE+LAdr0hPuJZeFu1qmoz
fk3lnVlxiu319f53tK/Pru8AM6x4KyKOlUZK2lkfzKDNInHoCWo7Sauqj5JNQtak7UbTh/0k5HPO
q7ZthUMfU4fOO8wpYLTU5C5A+kWzg7TFxLya0spVce2sb9b1WQG0YduABeG+OxqnDrJF1EgGXVYN
iS/L1eV/HRgsyhw36XUgFB3D17QipN9Pw62J7S9RxNrWsi/V1KpTF8vp34MlEnUKzfXIFfNHYZjN
Cctvc/LKBuj49WnpeqOxvT69Rq9en10fMidsUDt50DBW7Xy1xrHUVoNBh6Lj/zyxas8pj0kBCGD1
iK4v8/pwfcH/fTgUFmQZg9zMcPUwLatG8Xo4qqvn9Pq0X2h4lYUzB/+9M9fz9L8Pr888YyLeCgMv
i3cFJ5AHa5X9/fdgDyLeD8I+Z6v2/noeXB+S9cOJEcduSbrL9VN1aBPuELlUI9dYg/GaaCC1kfd3
rKo/udG1pI9aJR6w1TX276kzmNMxA/KFSZ5juvIhGkGMwfXh+mGaQCE2Eu23paSczgRD9pulc0ZS
UbRUnR23CixiuvpKzZuoIFo3Jp860N2GXYyph3t6P99erp6MegXrUo+QG1sROIeVfmZ0vjWLEd9o
dlNUTbyBUcagdKnji0QLcxOFg8+8vdtMc3FbGNwiSq+xAw/K6llvep8lo2aETmexboYjuIF1a7vo
D7jvzcMykSAkXTJpnde+7cudYAiDin0YyWLpol3SE0Qpyo02FsxHkAkG3HBZNNI7YRrSn41Z24Za
TyzMaO5g/4OnW54tkR/LuqZ/RyRR0on3ZmrILJzzHfilZGtj9Kv64RJHrb7h5ogzOa6qoMOQEQ8X
wK/oSVJGuprO6DVKaargpfKBsiW7qVkzonsLFS4tCobT/lKbE/nGbhfUICo6l17jqH47hwPjjh5R
Kfz8MnqXaM5SPyFgKyxTHa4pEaWJQbt61AHfWil0fEIzm/E3DXFk6yipfLXY7j6EdaPV/aE3Yw4C
HLpESI60iPGKd5NAFzO9eO7auiQIknqs+3a4da9ri2HAjnHkscz2ljZjBNbQ+w+TtqeiWHzmjx8U
z/HWnfHv15rMYBMh03EXak+BN8cFj4Z8kxceld58yNwHBQLpwMRTvyCmJT3DJYFBL3mja1y6eOaH
CGCwG7k6WVuDgDmF6ynWfvuQbJlW3axnkJnK/iaPlx+bL/plx42yYZOtOeFtZQ5fTQEdyeQS9Y1p
JKxpnpg3xg6JOXoqAhqilyrrSMCV+MRwcAc57QRLYApfMj33Zb8iRWAtb5TZv4bcLwIorxtymckH
LRjhuPwt2XgJTIhl9FHlzBC97Juh0XZF1IUPM8T1pXH/1jmpepEefc6jtutdNoKTMQZrAThKKz6j
ldvZXvytwWHdVIpsYkMtb15Dw4IGpKH9OEQkwjWykqNl0MnzUv0B4oLrW3MehPH4NBvujiBc5CMx
UixN6Exb2SFp2VfWGMNuadQQzHFe7zT3JdbKcmOnRbht85L+zFjubKlVlyXmF049ncHEMO4ilfag
KefjoH+y8499b3bG7dA+dhlRrS15XfTzt9Kr341+BM8CIMm1CD3uxxcUuRawozT2SfEsNlSDhr/A
X914BKZu+lkVm9SJD7bQ9M0Iskum4gWQWCMQSYL5yqmPGj0oU9JXXIihujEcDCuy+dr8GnnjZxg1
LVCn6jtd3hYzA76Wx1+Ic4ugM5+JUHwe0UsydYGWOp09kKnrbKNXgxvQa1Pz4NAyQwQsQ/OX9g0I
E/meTvZtpRja595FmHxbYUw3lk71z5qebkdSh/u6u4TLQIBsOe+J55Wky5bxYf5Lcjb96qesHD6M
gUB5vZ/vRUrlPywrrreiEUg0OoM+wQpdApkc0AwDNow4J/y2GgCCpZ8jB2nT1oQCa5Z2rBVFViyM
xu/3HHs9yB0a/kQKnK161xZ2+EC2Yb9ltJP6qnGepSoCqxxYCDQwtHn+RsZ9HhgeA++u7ZNN1xWv
6EUxOfbsoVWWkJeEelO2BAmvObEoo9W20/IXYP4PoNPcTfc6Sgh0TZLhu5+ObmJ+V1r2XSTmV9dY
hAW2kPl19lB0uPflNMw7t2BYkBho2d0cHVE8R28GXVBVAPub5upRT5vbZm1UlfM6iP2xOofohYl/
OEYq241iA/eu3SpNrnbn+m6M001SSbolq1C3idSxMrgpFGiEJPA+WC+smjLyU+PYFsmdgxBjU+fV
bZFVv4XlHJtGfnYJGy8l7mM3LwKh5weEKvSDwp68linEV+9Op540swhUddCgQN8OVgqRZxqzQGqk
0ZtaP280u1RBaGlfLmSjOBwRoifWVhAqZfaO3M+qfSLmjTF0IfZ0Afb2QiczLp9Lpe8Eqd47N5bo
h9GsJDanmVa9eXqVnkY/it2VIfZntGJo4/nLvPR5AH/mKW6Xr0rJV7OaH0bpm4VsdjJSNwtozkxC
nuvInzSkvKnAWLtVB2ewMpmoie6YhSEybbmfEi1wE7Lu3+ek/vCi/EnWw0VJNI369BL3+aFDg5Mp
zom073Yg2UDTjJcYcCCCNsBobW4HWc0OXGsDq+X6hCpv54emqyaauDPMOPjQQAPIrojsj7lXH2RT
Fxsn1547F5BNn5jvXZF9TeD0rEa94y/7QbaLLtbaL2NyHETxNGMj93O9+lMPwMsTOExjhqKa4/Eo
CBHbV4wB0PxZ9I66Zc8AEphad4yG4YFMIzIEXfrjU+/8dKIDTcEdloxtot5LAfIXgPJGExORl3oJ
tim/mH35kIHm2RjLZG+F5+2V9I7vRQegD9rQsVJ2D28/Qyw/I4+IydEkjf1MKEZ1i28YCZ8DNt3k
iqxDOjt0hXv7Sy/6S6ZPbwP/FFu/1wQRBqTP/MVrtTMr3yPisnozDA6HPro1SKavbHPfp9NBVeGu
O3RTues4LCwS7PyZHaoNs72E+n8CBezUtwldqkNPnpreESymvEtWwfocrIx5SrmbEq7eyQ1/8pwI
5Qx9WqnaVzn0F9Pr7wc398lzeKj76MMu2DdiISO6YcrfHTz18Emr0Wc0Q8qDIPpz4dxgIgA2vqRs
aI2JikZtXUtHYDzsBfuMo8duuSpuiR5tqQMSnV4Vl8vwKnuaykvuqg0cnrs8Vd2mcSAC6gLBkVVE
T5XMf+petZuiz6eg8QYSIzEdtrF+HHXvj2NRRM4x5OwyGs9WR5VdD+HH0HPdLYO5k8C8nW68seje
QU7JAhB3UsuZhjYhKFG0UyB3X2EQInSKaKFZ9A7b0eIgOxxGIk8WFnSjCAbT8TD8u+5mTKciKB67
AkbUmGn6zrRgNnRt8ocA+D6Ebc8NjkrywfvW1TBcDEBk7Mbsgxv2T5qYwW56w4foIY3PWoLuZfho
O28XjSBFu4SMYi/zgpwWQcuAI0cYH5S6xsVDEdaI1G8iOgKDrhd0rLNDsYzukZDJVycB3sMdfBjr
b6OnNp4nLs8Kvk6aXIRWkTA3wVBMOV2a5I/B8hPgTkLVRH7PkjSXKKl+CRmNN8IYGCtZz2HnElRS
/jUg17lLi0vCIBEsTFzyOcubIWrOkmIx6svb0WNoSL4IqKsbDEQv1NovLkML347WrAhTfc02O4DM
HdWt63GrkXOQucOaMMjdXBIglXZwVJvXzGy4OiZftot+Z4+FohjPs41wqcFkjm4jSn5H+tn92a5W
Qpat4L2p6dmupq1h2orCitCMxIHtIId7bVL1MdGyeyuiICeTtjTtcm/RmWqaZaKgjcc9Jm2rk0VA
Q+hZxtFf+FawUzM0e7HRcAVw0mi/NP0+kyo7htJSJAP3TCtvixqMGYh7sclR2x4WO2qDDiKmN6V+
utg37eChTR1+bO1E1PIlIZi1pAkN8BHtXVZvsTLep6MQO71s3oEsnIZygfhcrYjmj0YQXK08A7N+
FT/XwqESQgPl0iTYNHpE3VklYCaRoJfuHtGSTTSkM/mpxNwjZ1wh9mc6gIAcp5nMdmnuhDU/mbq8
NClXYMwRzgShEkwlf2wnHIO8hzhcbGND7hOpPhZ1QjnznKNI3ZAL0mwLg+NElPgtTgxkIwv7dYlX
qZ/XFrz9qkHmW7VtPvSQN7M7a8ZOEni08WztUVRiNwK4XRepagMHFSvUjIB6v9LlSP/IWNg06ww6
8H2Mrb+m1OZdaI7AkrGQQjRke5rn4O2oCG2Ps7/S8A5QmBCbGONfocbvkxhGUmb9WrIvN1LR7reh
JrFu0kK0wQua+kPi6iZUOSfISDndaB5niWObnzRcfshQrs9jxtTaZHA/E1WUmcYfgH1FgFQGA6Vl
BHpW2esPbBN6xIFpMth3s72w4dIaSh0cY3SpA9LaBzXXQU/p31KjAUfdn7WEs61qxabL6+c0L7Ej
yRNgzGCpqJ+n3iPVlybFRubxfiJxHGrnciuRsNfieza8r7pY0gAhW81pOjw45fTudNMXJNHDMs++
NI2PSiU2tOQJRC/mi1C1NnySqfSZg+i1eBwz52HoXGwZaXEzugMDlEZnkO29p3ZPon1hPYX9n0Ho
oLphiJIgRuKO7oSBisub3BYXYUgu3agnz4k5Rqs7dzW7jrEqpyBO9HsCR57NkVRMbyh3UTz/iUN7
RAvoPDBQIcAlDWE2L2+u98eVGiIRc2XxFb3y+z6lwKbABF8XBalZBTMUW2LON2M7MG+I91pd3pT5
M9g8j2FneOCc9Ns6trYqNdiJjQbfaiblVjOl5bunLgLYSdMP7QLZ4N6A5qR0tlOjv2l5zqhlMPeh
grmnQsLwcjBojTP40dh/xQ3Se9s6Ul90ZU6BMTkbm6qS3dd0p2dHKmkb6nBOSlXi+UY1Sv4MeQi5
p/kh2tyysQzfddPv2YnfYuaU8zwUvjbCBkw9cz4682slknwbmvtcMJAu8aHiQY22khyYSgxvWRmt
HWp2/mHKu+bJ1ueGwKykNei0klen7VNMpLPMnpXi7m2T6r2rJ0qOUfaMCTvGwzEh0Z7jwVD+rkMy
MrK4vu2jeGcRJLLzZnWuM/NvrmHYjVPI7ytvqOm/UCQ9MxCvdhoalU3DFb/1NIe9ocelNE3dbTnv
PCjA80y7HT1XE4RZBJ2twhbY4ETImWqlHd6/PKQXkiTfVZhfdEcDap7WJAuFNqOnpDvEADY2iJac
TVuZ35MFdip/NqRT7qPK+HAM7eAsiv6Jh5rHqr+rCtQpvO5veDOfVNTTrjHj2wXkMGTfLPNJg4VC
sNy1MRGu94q7KZcihsPyE0kM0u/xl3zL29AjYjlhjTIIOi9G58Uz1HlugZHAmSNL3mrvxlZ8lrxZ
IFEekswz99oauRzX8yW3dajvSTnskoR9mk7tX9fTC9coMhBE9etyKLdtNO/5OabgQwT4Nj4SK/Sc
GaYWkIC1f8FIGm6mJkQ99O2p18a1XultPznFQLWJMNVeUJwRXY114pxnHttUlqjQouDl2kRkS6+3
aZHXvOvS/GgMtFQFmgkatn8qDt6mnKwHLc9oGQrrbWRuaUTTGJD+s/JUvOgS2+IpWuTByCnQRUQo
H6sTFQCkPfawrgm7tRkshMaQhGlY3Xtx9FD/sPCGTH4mnJUqHh9ywU5Ntvhp0olYFKG/xS1BDbNZ
kQc1PQEgzXdouO5TZ7wwVsDop+W3Io/6gE3gZVrJrbP1aHxGpfvpDN1Lp3NiZvYL2RePpiwDEZFT
SAQwFHCCZOdT13K1YOtCIX7oLP1t6O2/mjPSV0bp1llk16U6zZiU+7+zJBaOifHYDLdZAwecBQAZ
3ApvNt7DdfPqatFlgVQIUvuSmXKhcdd91Y3aNY72khNJvHFia/KnisJbt1EzhJwtVDFDWXlYxYW+
sUV+qsL+bymwUMTDApQS+VM7PDq5OFuF7HxTG6ipSuT3OoBqlWpaINZ83sEztljBiaJPq6+4iA+A
K05tEu/0zP6O3ZY+VcsUkCRVohSTvTnXt5kkULRt8mM9Epk66PUWVfhnZnTIRU0Suu1km2YMntMe
/VtYAg62t/wL5yG+c5ISkfB0KTUDvpM04g2mx3Cy/oQ9Foow/F1K7ckkSkjJKn7Ssg+YiaW9mL4W
6aixJvN2hj0WWL3x5Qz90fSSx2piso4D8LsP14Md5x+zMb5mJb5q0hagX1W85mS6nbPppkqR54XR
JyXEJ8Gq8capxp1dzx9DvfrydG7kWuGhCFwq2OMmajtq87VTqfZM8eLAmmnN6olJALxJNyH+8GwS
KbKuvBQ5cUqV/adwJ8EEXXtfoumiNyCkvfLGZAkXjrvvq8r1iwnIXdlvkyl5S/JW+L+NXX/ZVv43
rGu0lmb1UEBr7J2CxUW2pC3ZPXi881JO25D8eFROeLWN+ozP6NHURsTpOH9xWRzmCSxhTDZomuo0
9YZy5GxEc74IK9CZqcLgivCClJOv+/2iUpISk2y3RM4ZB+WnFM1Hvix3I5wvxmryhivkVWbQ2rQh
8MoKDaYb7c029Z1pQHCskRaVLreYl05Qa5d9Y1tbG7wB9x+DPMrcd02urnHRxwOZDlD0kYErdwCy
zouqLe+PcmjeOPRTNhYVHWdxeWPlL4PIAgJU79u4f4tHRuDrKbjMREwhLNF3keREwT9xu+Thno74
W+j0t3Ru70JA+ewS8KHljbElheici+Kxj833QknBRi+mrMVP5XpQnkTPjbFMHq9SgUinKUPzuD6w
G3skVPut7tMvdr9PuED7I9h8MpWXMMD38mbXl7YO3ykP0GPElCghjfqLxiCnNQhbGWY727qFeUBl
RFsvnS1KhiYiH1K7VE6t3bLXfFUFvd1lcHbkZZdBZcuJPb3ydsUCimYReXYo25uy0hgQ8Au2bqZ9
se/dzHghRBK6B7Vo+CYLkJWEZEXKjU5jMrFphJzAbF/z69Qmtni293NXGCctZ4LV4ERgEuGwUXNj
HXuGsZ9nrzlij0s27UwGkzKs4o82d0DjnazbXz/89zkw9CnXZZeHgYOFAxB/bXKv6gkbd4qKLIM1
/Um9uSIBxk2AhXTU7DfefKwcLOmYnD4kfWRDoD91rEE78Hp2i0GhOoiQTh8Qe7Y2L0vedvuRCr2d
uIeNLQ3IpH8kX/hz6PPV2cXdZ9GmozBGb++Evw6Znf6cG5/oyLjXdMjdUl1E5Bzn79oAULWyKO3l
ZPyEpctFQ4VdhOFfKxWDT4vIDcAGCM8C4qyXvCbJsuQ2p2RaS7ZYO8cOGr7Q+Yo982vskG/PLMLh
EB4hMQNIp2PVe+arlwH9tnf1rN00659L1gmMJZFPTZDvPfcFfh7Yw5JkiaX0xzm9LLr8U9R3dSrG
TZpPj2XE9Dl33WNbC1qazl1m4iZ33O9W2UD8o+Z+tvOHdB0deFpB21C1Z6FHk9+1FleERwo8rrIT
+Rhl0ESNYobfBxTXE5e1dSxHQaCOze7tYEWxADaBskOXEAkMp4aJmlkOhMao3aZ2fdem45sq1qBF
lY770Cp+p2TpbnpIGxHtbd1mp2xFHjfY2WI+YFlbL9bfktm58aJfs7OYybbkoblsOOvELVke08di
egmtBLqQyx4tjqxog8V6o3pYDqpSvuul7J0de9owU92niW68Zh6rNexYdre0WFRBPpSRnMVA90WO
4pY99pPUi9eucPOt1ooEoUX0BmMEC7tr7nEz6T5CD5bBVXToEDtE55Am1eCvbc/taGJWN3mPzXXa
umgEQ9pZtifIlJ8yzxazsJ3uys8FJ38x0aoMR4YrIFSwuDNxn3rFHk4jd8ktc9fPpDRwNI1PRg4Q
ULdAvoxVjayKhpVdf2dpA/ulnA75TJ/ZyG3vaIpjX/TDZo4YTHULzSfHyT4HmnzcbSptUyJ66PIq
PkbpuBbQ5ruNxWVDtzICd6Lae70oGKyY9t9qHT2FHw0dFt/INGrX/tLRs0Qm254irIEDxchDKDkr
y4pm56DjOxlvR/x1PhqVeuuVNpT0mbGHXBNrhoaOX7IME/MyThjICNm+jaFUUN5tVJsNDw2Z6UFH
vNEK5D/Tl7+J7MbPB/o2CqKGMdHWpJaqj+nYQPzgjhA3IvSbIdFv+knfFdSUm9nBOZ0sJJYL/c6r
hbUX+tDsIEQelyZ1NjIrt7FJYMsScXOIItGdJ/rtmYvAPc3UiywRmer9M1Mz3v9yQfpDRzZMuvSU
V7TV2bfCqU0l0SvjDhYDFImmTC69w/y0aWna15bSMMXCg8y9Yrv0FjfjqXsD0bMt7bX+rLDGLePR
zlhJ86R6KeViHRyzQs0sqvkkunUm1CKnIX4DDZ+TtdS1OXnieDe2Iua00CaBAbujEciFxjZL2i9F
3ha+Y5ShD3KlRMuJ67VOfSLbSgBQ6yV5lyv+RDZzCVt5a/tCiDVPobnYIn3tJcc2NHp5SJMMAROX
PTafl1byihubP4mfiE5MJFnWGMlId3y1PRthcVZcQH2qc1Q96LRQOKPKTci7so2zDtx317Ld428b
9bwjaGRk6kyV5TDr2Uq3rvw0Gg+CjTvxwgURq4Mo9wyLLRgxO2+8qWLCW/DKfupS9H8KM9yO6fxq
TbguR2d87kK8nsiA2n1JEA1LdH+nkoVv0n4FKUG0daK/tSWHwHGHU8QMlcahZwJGiWba5rL+ht/M
IZrT+1EfNMKnXRwwo0vsRokxoanR05p06EzCRgYSNkvOZDsEt8aFhOu/vhFzz3KjSvMIqKRaKCts
zjlRG98qsj9183dUyzfoGcItAIXbzf3SSR0yTkgfOvwEvsVPC1Pu9BwHBSND6DUdJhP6Hto03k7M
mCUpPmk8brtYe/da4W4HoyVwLcmqGyZ/zjZfXNLxBDMdxl6+blDpsM/B3EvFyr52D9hH+DAxsoDb
9jG1wvkkQ53ZBlsfUSLJcaJK7TRY8OiQH3st13etew/jgsJQn19GZRyWTqcrrNrnfmQiIqfeN6Oy
89XkGRSK+cJ/H93EXf+eS0Zk1q85Jvcuu302wdwVx1EhNWI7MCgG0LGnUbMfWnzjdxF5JFpFmDXh
TsHUad9tNb5bEbleeXiTDWgrxfA9uTT065QWPOrKp56mAHlvHtzfUtL8sJ7HkO1hCr1hi0HnU1vd
a7Ezn5VDdEGRpg+aqKHn2zOn3FJXmwopSmCM7PmclYnf1eWPbk1/+1GnYpHTwWDt2a/Q7anK/6Ld
IL0S+inzXnbGptP+4RWlnFVxSvvFzvcxCFzEhkGmpYdCJ9C5Da37pvPSU9VxbltNEHGQN3PtIQ9k
CG40nr2N+2m6rd2thXo2cJUgbWP4nOfqjjtsShVsbUSNfa6tSnQg9W5OV8Nuz76D0DYE8kv9nWKy
YquQPpq6F/pxQ+s1ruyEZzRO8qga7kqJM1f7otc+fWjRgemrDtpJ3I4dY7ZFlV+Os7JZBFujtkNY
N/KuGPqyj7ylu0vWB5vuW4GS9nT9lMwboozoPNSZ5NV2awRNqA4F8kc0uSZrKcHqruZB8W/HOagb
1uGwNp7SIUk5D/TXDrxEYJim40fWwZXSDsTivUZJLHC50dOuumLatiEbmWLCB5FuWlU1x0Z1T6NT
L3sztZLt2Oa3CskYs2Omc1abN3suHoKN3SGDI6yY1TKJo4RjjcWlD6aC7vDWarvhdqzdP3nJAS2X
fFPURnvbe31NhvfO5abv1jBZesYbUMfu2nCmyU+bsY/V32kwoIg7jOXTwXixJMrCuvuoG0guOLoo
hYqt1zp3BROxoF5E51O0bkOsgyMjVpg5a9DG9JO2cxDKsSe+8JS1g9oB/ka5GN56S3QTSfYqbMt2
mVnH/qRl9GOM6WSQP0CRo35YcoFHOe69YbUPzZDRhpHRSz4z/xTclyII0q02/yryg9PQMm4T2xqD
viyinZaTjNAY7q9jo9Es+hfVj+FGgEH2nVn3nW5mfbaWb6HcQ2sRk53+OpITdCnyr0bhrdWdntpP
I8SonKPzZNXPbYaYoufkMrsnfBxnr0XhE4XxNkxaKB6DuXE88bU6TijEoZN0nmn5oelcTJTXOfOX
7RjJo4fk54RR8dlYY8ajWmPaXnEAHPHd5Zgt8RFVNF93KnSB2qT5kyeZU5sOGUWwQE6ymu9Gi+mB
LcL3+B4FCquKH07LdjCR7o/tzTxk+R5ZxnEewzviQrC+0IvIDIVUx+F3RvP8WpT2T7uoGyGGO6pU
sMXxOQv5Ds5ODUFQt8vEwNm9VmfMUe5kGgvK2a6gc2IdGrs/Gooc9EI9avNi3AxogUx0wLsqORQt
JW7vWT9mZg2bUnavWtUv9LkybgYcNxNnZoPoqXXjc88sjZ7bpyn6/mIQFpvG7rzT+t4LuqXyPRFz
tiQPOWQGP2Ktr9o9WKUjmklu5Zlu4u+vP3JJnFioLBKntZ/IHj4zkf3t23jh7Df3U8P7IhLCC8lb
38ml+4gsmpBputrpUyZoFhlPZuVGvgBRRoeBia3NYR7bcYfwiRX2lPbpM+//H+dvW7deENEvoE1L
07/z9I02sa2yox/VqT+d6fzUef/qzt0jU4jQN1MNTr5DcJYHUaoJ2Q4IY1XvMEfVSA2WAkk2kQfu
ZiiWhi2/ztTZCa0zoLS/Rji5flOiE1unWWWPPZ+dWh4Qu3MclQT+cJqtee9wBZVRtS9YuEOpvVlD
8gvcrKTz3Kh9pSNrw/4etz+l072SM0U3uqzuGrEzQu6crOnQlb1DIUbox+VfM3PRpqvt4CZI6nRR
k8uA77Re42e0GYFdaHw75g8DTXcbL96NQpIWlAZoBKTXSaOj6fXik7IXY5Mm8U1daaRWWsVF4lbL
yqbY97Otb5HN2VQXkz+Ucm9MKoI2VjdEsDR/TH4xhDUu/0ycWjalEY5O0h1jjNde07PC7+c6/Ymr
ZoVO9Uer1HjdpHIKSReH8pZN2JqBNk8vxhJ7ZzobvurIHnftxNgqp3yK6/beGgiCAFPNv5EEU4HW
1aVbjt/bvpEZW6GGcbmfzDrBVVZ2gan3gPwb6J+qmVgphhiKcCeUU/um1+rtVN/1i26cy2LcTaUW
BU1GUVZ3h6o0qFvpCSdlwrunyq0bLzdJwQIUxk251ev+FLkEt0c6sQsojgxP67ZermFXHt9y1W7b
saME6KN7zaDon8rqO2Kg16SEUXqRlgTabH7KvrkTen8ovHze9gb1bt5nkn6QhVkoh8gSTvd9ZP2t
xTmyWDXJCXQYh/16aBwqYWNzH70fMlI+aX6Jxn1hgrJXxMDhaTlbbErjiDJCReYdhpW7eNLvkmlA
7WEc6ygvdgbtAVnIe2V6q5SHcvT/sXdevY1j65r+K426Hu7DHA5Ob2CUoy05luuGcFW5mHPmr5+H
S9Ult7v3xp6ruRnAILgiJVki1/q+N+QFRooDWNe8VJ+rPngAYclyFB0qo24haqTmTTpq964W3unc
U1a21ayjclw7ubJzeZJDFp03GQkyrCmXYUg0EsfOMChnatFrC2CUlGyPxU4OLqZKiJrD5Q4yfz20
ysqqa1YlBBsdPAtmuRQf9L787obt96giVxGOM6W4i4um4UcD5c/NPqu++T3ojbemzdDrVxeaHOdr
xO/Jlw0IKxTs2k3/KyFZEvZ5WhI8k261bHzwDesptPqNrGrbwmepKtXqAfkd6B46GJ2GB6JR2c3s
8EPRpWUh5zwwkIZoHX1lFDxh5e5rmSIbGH3VNR0ftmhLUPdsWkTi4jp7Hl1nUQ6jvvZr5dHBh7Uo
nBe/mRDxgX+QOoAUAO1wgUj6g5Hge5qpBLgT+1FGxa1xs1sEj1qQV+190RKLqT3IsJllHiGOYWjn
5ncJRIaZMw6HtHEWwWjgokQXMiYHDZ0U0qz2yrDLO81IXssKrzJJttDaB5Amtw+OTnhZc6AVGPZ9
Vyss2IwFt1wy0GgkAMPVHyMMOqGbIC9maOVrKjcLCZRqgWtoH6i3pmLhGYpuYEjMvcndzfTIIy/w
PKaRMdP9FG46VB+3MM6FVt0YZW/PyTWy7ca0biYV2iluzGqZgunpbJCPfb1XG7LBHumUUvqGkgNW
j8RWZ12JgiS4VNXiX9uRL49jhX2ptSUEz70xUHKea+O6UZqnRCYEhirSxEhfSxC7K8dkUcJCsYOt
MqUB0ZMKkJ2QvYHgAKtft/pS2MqqKfVDY1nooeQ4Q0bcsxG0sDICmk197HK9PipZ0BwJQIyk9Tpp
A3ykm1VS3m+TSs/vQl2K7thWT+eiIqvgP6JTxGPTdNGCdH1PmZeGXK1/NtNR6tsltobFragCDkAe
wtBfrpOEnRdyH7f7pTFW+R1xmOIOuNh9LiPeIao07F1vCkfeXDpMvWIMTFe8Wn9xnYhAOiz9TpW2
oh9g6/7cF9jXT7OKA9ySjQ+hkrQ1r0zUVWZVz0HYGci4/FEXB/ZcQdTnVvRAu2sA7RIS0Dai7lbv
258H9nZnW0+73Yd6nbUBUjodCa0/+iuFiYqFfiBPqt5cq2Os1W48EEZiUlEfZwPWU75xYi+yytXC
PYV4ej4ULsCpLO/qnSiaThZNHnDjMujD5sEpvXivFsQSU69reHLU9hkPhHkM/aaep1Z/7GRuvmLo
UDrV3AOstxXFMHbCNcQGfXGZ2HO7A16FBM2my5YxqnORcukqLmU7+TNZF/0ortQFWDaOru0RkKB7
1xTJhu20NBfFAObpsXPUx6SQeB2yfKsVSnUv5lEYSSijLA5iIiMF1FekjrsSrXVozAcwvbBq4uws
DkZclKuo5KeFVJbvzxszQ+uiS6q5aAbRnJ25YLAp8WDmLj71SYLRB3VFUus6T1QNPfuBdE2QQl3V
tRbcEmL3V1nXxydS8BNyIM/PSNRZi8wL2rsISc1FharC/VAW5tyFffPA2quce50ZP9VE3/jdGd2z
P6JnZ8WG9TntjXQWS032RS/zN0xloUuW6bPdhsm3Pk+hDYba93QEyB7b2Y+6Z0WRkFMhw5HNWznn
xjHKJ7dnRTMrD0SrgOQmqNDoZgj8AGtiljstvcds7ZMLeSMRsdfqsfgel9bZAuH/NejCFzv1y1eZ
PQGrt8p5UcndzqIwHlZB7mGN4ijFGTN5dDVji1vQZLgs6rwoh1I5Six+2qI4iwbFUyxuEm6+FEXR
UAYEh0IvlljuMNWlX+71SxOI2UIU62mCzFLtZdvbKOr9ugZezxnwafJoRldk/nwsLXklaQoqxFMf
Mb9DTnDdF0Z7eamiIa3cZp1W5LREFzF/L8ng/FuffH9WgGeDkb4Z2wi7SFKgt7gFJZumMEIsQXP/
yM9MWtZSH94jYhDMS8WovySxdKMaeeeRIz6Ptuv/KBLjFYC389yZqo0Fcg1ttrNioipOsZfSTNtb
amev2Ly2/P4Tlby41n7u3PazkSHl4htL2AP8g8ZoPKdWbr70pprNPa8b7xwlyFaOmSC3k1TtDnS/
vca12b3F1rRaaEUkP4EoDBFM8k+FHN2lo6reaHmC0IJmdqQmyAU2kV/c8MUhUeRl0U3E1mmtobVw
jCI9XjcFKilxSoIribrhGBlavdZSUAWpTvK/0ZXkqDSDukbZxjsqjmqu+aFYhyiCCJBxw+VXtksB
naxzqP0bzQj9M6sRlnSKZX7z4h26Eub3mn34rKq94U50DYxRIirzR9e+rT501aA538l4fK/b2uDu
20T3oKfCA95n685F2xS1ZcIZoo6A57ot8s5fdtiFLvJSJuvndudErXBWDt1xqQZjdxYH7GWtuYac
xEoUlamf0sLE9bTcWOfc2jDuDollo+rjbdWg6C/j/JCgsq265Y4k+PcRNz+Eqoj0g/U/1bmD7A08
JXaD9ibDRQWMZQcZGF7CWUNVeAFop1+Kui6z3TOrezD6KG6SE6KfqLM6bdENyDOJUue7yQ0SZRtR
EhPBT3M2Ie55wJmZQxwM3XAxbuY3dK0Dz1mSyjXVbfOrH/mPhYq03a2oyh07RdKt3GQlFup9HNcL
We1AVxBAqVdSqPO/ww7SX8JGhI8pjRGxLLW6tXgsAASYKolNRvNLuSpKBPiI4156iiLC+YSapsN1
CtGQGV59a5JSR3PaRgamq24Vd5A3InCfSjEvgi/mv6j0DFPeSAohfjFQdBQH0QAPlXTwNHgcc+Dj
kWNuvWkDWvildtMS/7n1kgJYC6qBX4gaViR5jOyk5ghVGCN8nKwh4ahZ6VuqZs458CDeOAXxdFGf
WM49ch/yvTMtd4sCWozkN/RPs32WowplDLhNu0NaLEV947Mj6pr8mSyOhThRj71qSOoyMbCcVfxO
2lcW36aZOK0HnEvTvkXK3JD2oqoMI1pF+XIqaq/trQNxLU6kHx/qRfFDnaHayjYpomVnE0PF92rY
++rw8yDL1TloeK+jDl488S3jsxJCPpDzKP9C0u67oefmq2SlT7Wi1Fvd1PS1rYT+0kk0VD/QgH/S
M4X0GQyPVLW5n3oKukxlHDzjeImpMTdMUBnSstKGvY3KljuE2gJUOPe/tL8ZiiJ5G3JEPZtK/ewZ
lQyCNLPZsXfSrnveqEqLrKhM6n4md5q3cZOUrXUNtctWk9fcUV7wJ5fuEMzO9qmKzGBgjQAS+mZV
JHn83Mok0QYpVlYSFK4vpjtngmTZPLell++UooxXMgSxbdZ4yZM9DFuCkemr0mkZrCfX3Sd+G965
uvdDXG5Ubf6DRZ/dWlnS3rgeWYZ+GjC9DhCU5LRCsIGp6elr5CS/hkiSHsVBS/vmWOgN8FrDRuJA
YpdeAJA8amqg9zPRBy7ndApMGw6cvv9Z/DWF6J7k+XOSxNnmOnWsAQvWpbZeNgXUgL4ft+i2ODei
lEYQ0KwW2XtRDEtQLMBTt51d3VgkBOttRQQEdJgczLNCKp+HlrxqmOrFizWStw76uHrN4uQZmEf3
DYvmY8N69K1qTShZqYeDfTbOMhuawExiIz+Fox0PfkvSg5CxPX2i2yfwxGt4ypO4XGYVKMypSj4L
sJZei+K1IYqlBB9kcJYt4e7b4ElqsRHXEKQ+2KZfOKsqB+Lb9Wa19bVmJ0riILoYUz9RLCZ2kd55
xMtq6xz0srRNbXhdCSx1duktIgoq5KtFMDWLPqXkyvM4JiZaGgZ9eKx+Y0sv7S5DVCWel6pn3F46
83+6UXCWMErDOkMYYpJf17iM79yk5JvFNSogBfs+r7vVvAaHfedFSXrnTluOQC7B6vyqs6umXkSE
wIDuIAkHc0U9lbJtHwo1LA9wWZ7ZExsPMrQq9MbMU15ZSMqG4MktvogH0Wigar8AB5Jv5BycYN1q
+Tq1wLvGteY9Bm5mLfMWcQQ17OFRQe/EPKeF6tYn5sMYg7JxMk96W5Ffc9/SliWpVtbGQ8JcSwCy
0aE3NH+RhzEEIpAC90Qzlz1znTRDM+7H0iVwaqnsMCHZsTdH1F3T63AmWi2NTOdQW+6B9DwCo0EQ
3+SVWd5YINZIoZfB18JKdmUaGk+llltwKjzkQMYkeM4lAghTB+vPI8mlVgTVbf8reJHLSJM71jwf
KvVEbomIu1XED10MQwkBz+Acui66UUqdkSKJrXU3mOo+5BkBHCZpyGiH2YH7W70eEtm60fl8llYU
aecsxv4ukCXroZ8ki9DjnRWFbq+rxh2HWTJ5MDTWoBxJdcYELlHdmqpSEPzHfDpc+tWlnuFtIf0c
IVrqYcAhudNdLAght5PjXoJIbO5MrfHvcxPNigCht6UoigMddMts7ljZTywghIeuHUQdHRSdcCAR
kG7rOo2OM23r7c00Lo+d3yXLKInrJzUIv4l/taL9CIzO/x7yXSWYPmB0MY2xkSra69OY2CKmUIZ6
9TRqU/qgc9/09DImdWJlptrJzzGFCS4litM9lCpnr9SDsyflSX6rU0lIFGHqrSKeDSVu2DSlounj
KYtgbSE1wSrui6TBpECHx4er7qzi3aPyjI/64CHCMDNkm2M6VVwPdRxgAAzq9WGESLtsehzXq6DX
DlmqRsvACKVnSPK3Hd/C70bQnvSq057hLaSkxau/dHWT5lYsXXW/P+VO8LPrh1n1UcZjPSsiwoiv
aplqj7Jb5g9e+64QtK9Ka6qXFsV51/JxTO7k3boqXUAoY9HiLF7JPc9YGP8kRGV9KU4jBUGAYDrk
TojCpH0ro9u1L6NpvyZOUzRoJTxV/1wryijDl7tRI2TtDNIuNbw9lBF9HZMq3pGVl3aiHuI7wVNR
qSS9jS7y1Jukn5PORK/GVBpjIzpUolacikNhG+TKrCac5Shn/OwvWgbF+9I4pb8fuM+fPH4am7gn
MKckRXpyUyU9iTNWoU81ydTdtb53PWVjayTuxdA/9wVt+rNvjXbvDI2DBtlh2zuKg4HQJ9+jRF9a
RYJ2Sd3A/Ran1z7VQLrjYx/RbMoGYi0txjIBMEPvQUL8fZ+mtUx8ejpVJRBf4kwcKo9nF/Akf3at
a1V7KI7XcmSO0SpM0DETg6E4otT0YR7ClSRpqsrkdmWTI3s3Bwsna54OvQy+JoerhVxf6wQnhAzS
kyf76amIBwuOuKstnEFN3jds6hYBv2ttrmnWgkyrthADxQFp5fRUbcqpp6ioOvBhJkuONTyNBKeZ
55F04xEzhGImilCZsnWlobQkiqoOZVSCq3kQxcAMFjwg1YfcUdVTlOgPoroL0G6tdTzkwiEdniuF
VC9bCGsrWiVDvsVJczxjlK3fV+l4mdqJ9WbfhU2OnhKDyHgMS3SF2I9OL0uJURPMDEm76fBVelZd
nEn++mr16dWyDPNXZJL65+urFVNGvNqkQqC5gKW/FkroCY+LVZ154KInsfSLOvqkp34tFpUPE80B
QiNaRcPYx9zZRTmW05dYidONKA1JsedWCcUnVpZOyFoXWmAQnNB26xcV8exlX1kDUCY/mbsIFdxk
LIWwTnIN0g8l8lmi92Wgpflgpwt78vUIToZUBSfwZh5bi+4c4X9xQEB+30i9/SyrXH5welhHjnMq
2uixmqpTB55NGZFOr5vIfu5rLZwTiA8OorU2QzwxhujJU0BP1zoWO30n2c8lpLFVWob9SoxS1Y5w
ZBOGN44UO09jeBCXtKVWPqD0SgZwupQbhiRyy1Rai+IQDS8jvrNoWFX5Q+W5S3FJpyY3pow4Xzdt
rD7psMaiwD7WsUbGQ5YhF2NkdcQp2zp2hUHuJVRMF1yofj8MsY7c0K/mXgLDcB0yjuPATRSJfYNH
q2bAOvHbe89v2nuMlggdxoBDXY8ikjcYyHTD67WH0riPXajFR9Ef15NqrbUQLUWxnCacsrjTXGJM
VybGHE0RZ+1oxrpuhvK2T+HbswAAal9K/FplRDIbzfS+++fGb7PveDgl4AS9yWtAh2071jZE/y58
NMzqq6NJ6ffIVYG/mMVnTTWKZY0y4YFopHnMR6XAA8mxvoRSsRBdC5s8n9rJ9t0Y4w03yAFPEqPs
7sbcaWfieiYkxbg1i1c3B6ooFT2LMSky9hWkymUWmPYzwIGj6FqH6ktry3AQVVPhRRHREe8hc7ti
brGP+uM9ROyhLu8hS1hTifdQwhp6DNLiK/DdduUWkb6K5WjcAA5IFirCHo+i2JZRulB9WX3U6+pn
6+h42ruiHKnFhqRRsoLtTJ5Ek8InGZ/0hTzI5Q1g+G5bKFG1QTYZHVEpiBcWunmfh6F9BgKt/7Cr
fRVL41tdcJtAhDyEUM7o0XHLm4p4ZtYguNBp6WuXFP4avawE+bu4yw9E5rCMms4+FBtEnrEZ1us5
+wB6F0U3wI7ABtqtE/MmVrSl20vBgbSRPY+Juy5FfWGrYIEgOqcHzciWWd1hGeE1jNCcAOMXp7cv
E3RbzdJx1VImez3Lkg+6DhZ0KhWhB4onK4dLY1v6yrIsWxQJpgbRRbQ6rZrtSSCgoh+SoEIJbBWX
nnHUiW8ezekgin7cmfsRc0lREvWih5KQPyLpY6FMnYZQ36exXYbHkW8kKx/Xm7kQYIfp+pgj9H8f
eAAmKwWchRBCt8bq0XTs6J50un+pz2Nr3ihq9QW1Ddjm7XfUxnmGAX85e7nubjykg9a2H6f3UUeS
o5bk9rvWyXMEoJtXGdWmBTKOyg3SqTigNXGw6gupeipl5dErow5JHYyyhtR5NkI8VELFig5NXnR4
gGgDqv2Dd2KPARk79c7QyruDptbm2ZgOugpu0cjOQxiYk6JYcwSCuYf/B9ay1KNyq44sK679m6oK
VnLNlk3UiWGtDwp/CJpkLYqiQQ7KN2Trjd21mwWSyqqy5BbypnmOC7e6tVtpfu2AsgxLs3D4dp2m
0qxiXY+Q+sQg0dA0Qb+IYt+FcsFEok6p0x6z6yDZimKbueYqDXLQEDLeOI5nPNts6fadAwhAFKth
8Jco1cgbUbSi7LEm3XWCTOXew1BfVXVjPOeDB4HNuVP6UD+SukCC35N/AMOS12GZs6URdeIQBGl1
gHMFbZm+8phpK3cs823dpi9ggaGeO666UGQ7vOuG1Djp6teG2ALEGewqtsiYQXmdGrMyi+5kPZAX
Mtmhpai7NLj5izaoyl6UkFI0Tk76VXQXNYGhyFsWre/nCeNMBhVRS8vSaluIpHX14sGhuszB5gK4
djG+QH6x56VDZjok9a9MN6AAvdf7a8l1LyVxr+pRubi2tX8q/RonbnK/eopx5Jy6e7UjVz3dAH/1
vFxvapsEd/5mnNN7oB+9but1Q3SE2Rgdjci9a5Kh3SDHEh2v9eLsUlf0JMw6kA10v1anJXf6mShX
Y/st9gDm489wdBMjO4ozcaiKAU0VNW4wEPujwVXkoH9X1q1gk8lesgs7fCgv01xnaCtpWCrhpN03
zS8OYi4WBe3s02//9c//+db/t/eWnbJ48LL0N9iKpww9rer3T6by6bf8Ur39/vsnC3SjYzq6rWqy
DInUUEzav73eBalHb+V/pXLtu2GfO9/kUDXML73bw1eYtl7toixq+dEA1/04QEDjXGzWiIs5/a1q
RjDFgV68uNOS2Z+W0cm0oIZm9uAQ+ttFYq2dqm3LAwZ4regiDnZS2PO0BO9bzKSgc1ioYBIQr7ww
0m/K0dAuh2RUbnRurTtyw3zWqCXpN6Dy87WkeM3s2k80kHPDQDMLkEzOA4KiRropUrs7GmnSH8WZ
9uts6oFySsoyDtypz9bk6KrKtg6a7JwHQGldfXhXclJ5a/jOsPr3n7zhfPzkLV0zTd12DM22VM22
//zJB8YAjs8LrO8lNq5HU02ym66R4xvcLaZz2NsV+Y2pplgaA85kwDZ6pEOmw8/qsHSQDSwq9yiR
3FwkumwgeNNXZyewSiQUqOtd0wBOKrc+rL4/ynlTfivissF9xn8qgOvfBmTDn2T1KY7q5lGDNHUX
geUWtXZTh0fFhWIoirFCUqXXJMTzpzEG3IOlF1cl5P3GeAJrEc9HK433ojXNonfz9/m7+SVN3nZN
CdHSVXA9dd0asY6qPRJ9/vcftKP95YM2FZnvuaXbCpQvXf/zB93Yqc2C1UvfiIh06MXw+YlP2Esc
PlQDKQuIfajlic/42txlyKJWabq79POrBqYwOqI7Xx/LA2Ed+LARX7jEHBpMM6fK1p7ww+LUdfXp
1FJ/9soN860tWHcVXu5s0azSlq1dj691PRsq4uEjBjErOVGbbZPo9oPhKifRnrDLIWKu5jA5XfOm
RN54XrX2+OpW0UNPjPmBe8CHCWPgB3eyowE0nPcxuqWj0Z9ay/IPTZcfRQmRwOH0s7494fOMAl+b
p+6s1VB+BOaiLVz92oWhtZ5ehqqSXi5G1iebLATl4SMdgoR90N/JbvEw9IqCwVtLLMmup/fiSZ8t
azk0hvwio/6/ASxkXormENykcFjvNRuToCAzEgxTGf13s07DSw0tBPHV+K8/3f4qcTv8luVDGXh+
/aH4z4cs4e9/pjG/+vx5xD+PwbcyqwAJ/Nte67fs5jV5qz52+tPMXP3nq1u81q9/KizTOqiHc/NW
DndvVRPXf9zGp57/aeNvb2KWhyF/+/3TK/pZhFkxZw2+1Z9+Nk23fQU037sf0XSBn63TO/j90/8u
MbFIX/865O21qn//JCmy8w8ooopugPgG0jb9pLq3S5Oi/8NWdKI8YKhsBxL6p99S5M/83z9p1j9k
2ZZNW4aJBxfdsT79VsHUmZqUf2iqbeOOgASb4Sj2pz/e/M9n2OW/9vfPNMXUeDfvnmqG7NgGqGqQ
UypED8g7H55qSWGRPo5MfBz/v2zt/xPZ2grTcSxxEtxFjMmGpDbbfHctxtjrYJoi+eGuQJciqzE0
HyNDxuaaU0AcUDDFqThIaILs7L7QQcqmjTwfM55m2STYez2gSIJqr6fYFlT3STAYHQWkuZIc9zIF
zVY/x+PAasNcRjqXTMrM8Ewl3Yhq0eHaqyvVJ6NDY3fky7si3XpHsABqeJpUQFknWdtfZ0jMQ0L6
0Mxaz0VMVguTldQrD66NeG9U52j7io6ijEsxOrbvmq6zv5sTPMo0qi4KVBASkBl/vjqErj8mFS9J
zHG5kji9vk4xMMnX+YAcbSRF6g7fDOVyJum1utOMGJNdcSqaxQGz4S+2LpPJmkZcD8mvolFIwybN
wkuPa/21r1Eh9psBlJlMbAht8clXXsnxci6qrwe4SBmiLVO7qPzb8rupxGkAWWUFBufhOkScXeb5
OMW76/7lNHS+a0mH9+j1xX6cKTYHpF5a6DvvRv/9lf6zK19f9Lv3/W7ua7s4E4d3ze9ORVNghkgq
xdrKQgZ4rtqoVl+/3uLsX9Zdfhcfm1HMTzcfKqWMH5P46eAs22DPNf3Croe8ykp5KWH/ikZw2Ztr
FSXu65hrxw/TigZzPPvYhaFfxlchnvSJxZmSTkZFv4of6rAMwB3JnIb85VR0FU3iTBzERGLKa9EQ
EseinIjpxKnR1cz8768uOoqDuIyhI6bRdAjUTq9HRYWk/SxOW/iL8jKsRmUtd9Zai+V8Bzs+3w2j
k4Bjb2KUqadKcbBjND7nlybRS9TWWC2hjTvCeKiKsFvotRQicTeNGmXEvu7FKUqaSXb7bhrV9GT0
wpSIhISXodA8Dagl+HLhvgRmuIpYgC2GWDk6Uglx1+y/olbz4o55PUvIQKY+ELy+bL5GMYJbZd33
aB19H4gzJWS3lomEN+WQp/B77WCPbCbUxR59YsLhTbJDcfObNrZwhOsegcUIFQK3LCyoHb9e5eVt
DDoR6GHSHm8mJfZ2uo8jf4cs/FT8l3XVr9ZLl2mEGPsvi07lQ3r8MPV/MI2G+9iacPNGzAzpgmeO
uNLlVNSKaexkkqsXF/iXrwSI+Q7RiWz9/tWAsAWRPNzl4kkmT7LgTtInO3FWT+/sWvexz7X52uda
R9YMhadr+e+mVduS56cYfZ3i/+4yYtrrVa7TiDonjF7AsaU78oflDluUcqdOT1NxJupEkSf4CWjM
sLrWt37V8Sychl1ORVMonqtizIcZRTERT0jRfOkpBo3TZcXZpf1avszp69JiwKlkMSKaCHdSujEg
tBH5+uL3UrL3sT3KOgSH4KR7s77p+nUF0goGoeKsEOZZZHYkA9jGTiHWTVJvfv41ahHEsgcnmPN8
Bv3soy7LHsxZEzU/VI6TbdpagfQit/Mosr9ouhct8mAXVV9Myd5ilpwAQCrUeeaqPuo2d0OqDQhA
I2wpVcW3cASt2LLCWAbajW1648kr3HWV9zYsSyAHcVA8yJYEfSSrPscBlIiE7OygNM4yG40bj8TH
PFTHOcHOypmSMIHjLA2IQUbkgyrJ5k0sTyqtaTszIUJWhf8tctFeHjpzo1VQDjG4Q+clWiV5XwFE
jrtVauHAGBUn8go/EH7BEXvMkDI3zQNbBETvOweOdBS9DrGNXLkdpSjn9NkCk7VdrMrPGE/0N0mQ
H+ShIrsC12swrfuWcNnWKFYO+MR5kWELnThSv9RrHKraLrgzoVEuTA95yNc2zZKF32Q+/0lZWelZ
EMLHGT9ncfBq1aO2VLoXubpvvPxU6AbCb5sskZNlbk33OcNfjyWExXxAGCIKZNjsNsKgjYtSpjVC
Gj3rJtK1hLV2qlqqc63OwNjZ2Rfw7SgbgXvmtuhqSJBqZ1X7TqJM2yXoaiOfaKE6iSJeUpuHNChe
DMPtF43tzprh7CXeLlTzfZj3P0AjpzupwEmcbHfD/yKvV0pdubPYH8aZm/rBFr8Yl6Uu6jVDtOtq
bqoFKvArZMfnSeMgOEIwYW4VzrdQyfyZWqn2YdASRO8LjCKcLNgSnEBf8eyWyCXkQdCgJFraC6DY
a8WV17pnWEsNiU3kD0IjyNHT5W2ZY7ftO/sl9dXwtm3y8dx8tu9hALZrKyA8alTSm+Rv3AJQFr7S
T5lD8hiUE74uSMVWo3bSEJjPkAU0cgs5y9yZ1wbMbwXRkDb3wZqmZTqvUbWc4di58tO42hY4i80C
GISLwi6thY9glRQEiKK53rIzkmKDMt2LFzU/IOf24LuR/ECrp4UIhupeZdwayt4H84+Hw02u1ebe
9lxU5eJg3uffJdNzV50TAwwFKlFkcjOvG2XnVPmPtNBPRuMqqzzn67AEM1wt9THI1050KsK2JYel
IuleTcLRfoywTpI7C/zC0O3IeERDFEf0ZlLjsb2WH8+o3OUjavHEP5gHK2i0014QhjqbtVkuq2Dk
Uak2OzFiyH1/4csDwkTVKXW9/MVGKjlQRkiy1irh91FFSTlFaGYV1P6G1T5s7Njeg+fvFq6dzCKZ
mLCj6rsiG5S9GpKL4v14eHoo33pjUqLo9Bgt1iE/9alJPAoB/TJ24G7j+Nj3cXOGqUSoN0hwtquh
DxhKkJwGvMJn2NggpDDYjyO4CnSdZW8SR6lXluYp6wJ5ObUhfl6E9X2p+fYGG6hkxO0H94AcaczM
YEPGErpAMxA3wB3AeGPda/Gp79j+tZE+LLPMePTxHVmV47BpO2Q4e32coU6lzGuvrJa5Xa/GsH3V
CdqQXkdvuOKHjwpomSEEN0tqFKYMyV03hoeFFC6rjM0fsVCBsVJr+sEtJuLh8AU/nZlJhI/7aR5j
3ob2i1kyQdCWxtJD3KLSi5Vi72HBIt5Uwr8CqYqHH/9vxKTI+sfPGTBR4OrZDP4CstZ6dSw6Bx5+
Wxcz2ZehJ4DRmclK/7mu2wTt3W6T88+dqVi+jy2Iwcw/Bu24McP+3k2LU+UCqbdrcGBSYa1yhfw0
izQJ2/H6IQPxAjc7KxEIQRm01rT7FjrHYgycLQwVpB6lfjh1IbxsLZDWbcRN1/fjaFUnCLDn2SQ+
Y+Wr2lWbVZagcBDXy6Lob1zN/IyggjLXJwXZxEHwPxtfFkOq3iGJ+MSvL0STpslnnYPydUyphkGU
dTr70ShI597o7UMVB5qyUpGqRgetT0BO8jMFNfKqZEq/QsqHPGwBKY7A033vOtHCan17PtQwh8La
wu3RPESe8gBsgCWK0x5k44sTu+k6V/0NFuQNelIIUyllcq9h1jAjdYmsdhrhzSvDGXFq4x7sYtva
6r65xWdS2nf8wPilaesiRD7Zdqw5eZlmViUIUAytOjMs21565rkdexDQOb/Jzq0qNIEkddsbJ4Le
N0WP3Exh8d3rogZyfxVto/oZHRjA/jhkutzu6jr6wgYhmw8tKoq146wyt+H7YQJ10CPorzXw4SUr
6W2Jl32jDtUpsoPlEOoh2uFIP4AJmY3DoO+hrKKvinJDA7J4ToK7m+tBeNRGRMtrB2wHWm6NpUNr
dZ9Gc8jmeu88IWM7IusIlC5ucDccXCyXjX2rou/QRclkAmm+JSX0IVTCAgjDXrpx2QkgNKDep/2U
OketYBlbe9WE/6gXqLOijYZjkA/0PVQC8jOm+lLYjTJ3sNOaoSRezEo4g5sByw+28NkLRlDJdmxZ
ETVmsJIM87FvhxUSOo/p2OuzGj0udB/xUwEKgOjJeChseA+RUT2kjY4WiobcIBmgG0SHOkinBrhH
JXDnlQ0KZsRqW0sRorhDyh+ZaGBFsI7rXcZvw4rcbsWNpF7U7WvbBMA39X6BctlJm5Tu2OAZfKFl
LLHqdFkSvvg/7J3JdtvIlrVfpV4AuYAItFMSbEWKkqzOmmBJtoy+BwLN0/8f6LzpzKx71181qFlO
aJAERZgEAxHn7L0/avUTdF0z3bVJ/BzkSXacE+2WYLQPk9zDyJjDo+5iDrXIITAF3ON5sm/RbWQ7
M0axbU+nYPmkK0PdloXDYqli5CMDxkCpTHR8466kG3+vjJh8YpOJAuFoiJV1E118SeoLmSCELqpq
1yfFo0uBqGc8Ptqht41aYziTCKFWgSX6jTkUtz3RShv8NSQV6+WXlplDjebN77ruzpN1swqVhKQi
qotli2fRQE6EYm8TbmBL8lCdpGp9tKAYGL70qXFiJ742eT9aiLLnPDzFQn1UA2+lJy7BTem0dizn
2JBKfzJE9GCOmeIc7bZDEn1fcqCG9DiJ8Uc2APomJZMstNA4tMUwrqWJyTUx837JnKTb8EOS10rc
TlZisjWfXC/CO6RHt4EC5xi5mrGqaeaviiLxyIXHHhanRXComULrTXmqqhnprm5illfrDCQQAlt5
6COaqX16cnjH9dyTiRgbWeubNR2k2hm3xEfKPWMckdQeMrsieXBN9a13MI+nOJNjlw8uQviQ9KAH
LK+/qSMb3Gdt39TVvsim+OBJ3Q/bA6pI46bz5oL5/GJMGIkmTmFulpXcsXwgNeINj628tMYydGZg
a+xx9PNefSt0eHX4g/nEA38O3UdWbBXLOvyu1W4KTZuFS/4wmoXra6QlhVJ/EAPdOKkXX6y+/07j
i/S+SgcDEL1miVet3DESJ0zSGwIw+z3uAAJqAZ2UURLd6A5kbOhpdPlXrmm84l72wFjUALrT6sR1
kOmW7fJxo8TolxDfmIlCZdJIInTb3OEdXxPvA0EZyzBCxjfVTW+apbahpJFlyPIh99x4R5RQ4CN3
3ffZDIhJNBVj3uys0LQC/VXiktjNXRZyMY4QcPepk5yrRN1a8ffGFbfNIOwXWWCPjY+Vxnx7TENy
15LPiUDzdYcIamV6FnAfa+YcVSVRF4TGupm5YoqmrWAQRNA5jN6vB4MfH7HOGnGI43hviIGsrEDc
ahV/o+wA3IcBfahEsyUx/MGmMzIqDUNC3LcOGbPrwx26ps0QTuegifRtEWYvhLaGu6KZU6JIrFtB
veKpK29MgUWLnxezA7S6fjZQ7hi7mQz36L2f4kc9LG2/CIYfApO74ynjYEzqhx0+KTNPt0M7/Rjy
UT5bEUlNqVYtE8tRbjD1Ibor2/5s+4khvH2IClZrw1PV0Tr1ej3cudr5H5ipEqbY/QMz3f0DM/0H
Znrf/QMz/T+Emf6jIvgfqQh0HanNH2qz/64iyN4/3vO/qgiuL/ldReCiFPDoHyJoZWinnk0X/3cV
gev+hkRASMdwkUhzizjqXyoCCxUB01HP1aVp/1VFoP8mBOUHz7LJzdOlZ/yvZAR/lcZZTD9wZy6H
gcJB6P9NoJUYlTBbaWp7UmS9rXDHZC1nD3zHUO6rcEtvudgDEtNZGS5BSoAS1qzp058alb9IVP6s
0DP+3WE4nnRwQ0jdFeJvOrEZ3uakZgXtpwJrP2XCvUFo++G08DAhFod1IshCrrQNfgRn3cF09iMx
yv+Pisr4m6Ri+TQ8w5DSFNJzbNNaVFZ/Egoyz0xaT8lgrzdm5Qdw9RZ8qThowVoq5zAM5WvK6suO
vVf0R6Cgy25dGTmh7gUOhlYqYjyRtW/+dEb9G/0iYo5Fy/FLwbh8TY4kqMJCjuIa0tGXz+9PB0b4
nlVDcwj2LCwwrOp9uTOT+kLR0z3ljuWtxpGV4dWD1cwCzx4qI39MBGzVumWxrpRdbizbtHdBT7p3
VXonY8yak+PsUnL3TnCx5r3l5Xcw0czT9MdNVjnkP1kDhfrJnTbFUFpII6Pxggt4Osba9BJgqL4Z
A9LeKMiU53Aia8Uu9U+tdu2jeW+FD7UV9mtvHHYsZAlVmgftEBrFDy9wx2Wuri8hVZu2a/dOnZ0D
Vj2sjmS0RvzfnfW8/a5Gb2XNQ7Xmv12c9WT+4pJQsNWmb0HYEfWdlNux2zjY7NXQ7VwnK/10Ujdh
ejBcyuoUMTs7l9taq2+d5Ls3pZAGhwjuREYTANjzSuKNwiU+PBL2CkG67+1N691g26RfgBw/0017
a3hJz6qZMEt3OJVxmhyaCAOUAq6bTq65JXQGBMjBjTCvJRxWmv+Yaj0/aJVdr2TkfXbLF1JEBOjE
L7llT7ux63OWUdRUbJDVKTj79dCaR4/AED/u3B2c4GBXT/EnTkY6MI5NH6D+4RTzXekhWIeGnZiB
WI2qvk++FFn9QXh6g2yuaEA1kqRV9t2FiJoVF9mBvQgYDK1pbUmCYx0Cs8DP7uANEGXW41bVADLJ
Bn580OydIiV007O+GEg7d8JIDqqPEiK7m2FVkXlv5cOTKwBcaRNVe23E+VGN9Qf6xG3g3Bmz8xY6
s7atLClWWhS8kF+V+RXd8zVyyPtu7G6dNPs0zInKSU4psslnZ41TjCDxQUV+4Xw1KpwzQLBIJY4v
if4RqkquU4tcX+KkojzlBzDqAK2Gz5HUaguvClG0HiA0DNKrpMoI1nKXaloxnvvJIG8t7OWdmRfg
WhpQJe5EIEzTQHDJ7W9TaGDzwf27LqfhR2YLc50S/0GxSaMWZ9uBTyBxvjMo8GxlHDp+YlbWuQga
DMtD4Mc14Y+VQWqGl0mY1NLyI9vsj5rFDZG9C9d82dST4c83eRdZPlU7oqeXJzSr/qDuPG9yQemn
GqOLHbbWljCC7nh9SIXU4VfX+9ebri+eyFwhVPKPXa5b6fL66yt+PXF97Nfd61ZjjfMu0ax9v3Rb
ETDH83oYzRfCPe2fmHDQdXSjl2fNBR1uTtkL7FtjJvWGNvUQmyX4jeXp644GuZ0ksTs2pVyevt6Q
vhvNZCpxn1OGTjEfabOG00EbaXnhzwd/3l73ir10qYeRDXe9+zdw92z3rgRssLz0T0cy6TqtmMnY
dC2laLM2kp9H+OvY3GsH++f7XB+drgd//fMkiHNg1836ergMIdD+SGGk+QUEJfE+e/L3iC7j9NRC
42NISZoV+EZ3oUXvoIEG10Whu2VRTmFb3w0DUiIC8P1mbMjzGtVjbLbf8QwrAi6ebVucitwGgl2o
e6een03ZE9s0HFETQKi1oJ8FVQR/Z+rzvZxbsnHkqB80BnYYN6GLoanZB3r4YFKz3FgxuE/lJA8E
PdN1lJcg1b39VHf3InTJZid6g0zyjdNHckXhyvSjBWlkhRURlK55GxVTcCqKN+wR57FyCdWlT79i
/CbM16s+O+WgXrObfSEJEw1EQzCqlQCD0o0vyMXjXamqW20MouMcZQcTBcCjkOUu0NpvOBU3c4x3
plnKZzgEUobn+r7AvrYaA4jBVWT2JN2QbE9R3vJ1Z9JW8VSF/jRj0EKnHnRxwnCgt0Rhe/qGqAmw
ViMYrHhyN06cC4bf+UJu6WfN7/drTUGcPqgfa3Ledt9TJ7RP2OQr0jqKBAfZ2G/6brlowQLobXOG
MEg+eNsTB0Kgt95tc0i9OBFi+Hzl+DTZBpezQjRbBYiDBOGbdoysO2cO97jWA1+QIbmN++/NkH+a
8/yh9ObJ0priQVNOvReat/eoyGKjiKsLtFx6FWFLMb1PKL/8YL7nrQIQqSWgiZWKpoxYCfXejuhI
nIYqtHTickMqLRqFRtxEKTV+Tz8S5sQAAFZAdWG5dNq4ktJ3y4kMX9UK4FPQ+2125+oEsguDLgQd
vR9xqY55bdxYTf3dcKthC/N8U9UX8n5fY8J6feHAbnLq/gh+ZAP3Ub7Y/XuhYnFjuBa5jlk97olt
+GKgAdxRAdpJIyaa1bA/RF5/UhkUdFXreoMDj/xVj8igsrox7PGcueh6gFTczhrWh9kiu1RooLXw
Nqxhmq08nTNA1HLbOvJgJNZ+ssQpzSa4uOVeh0Dkc2JfbBFNWz1kvmnaYbUX5dYQ4qbu1bgJpwiQ
Y5dqdyWzmYMaP2eH0ysNwnlLttM27Ia3uNRnOEsZKoLoPovzb/zEDwpTVJw6+capLBhJuQ/E5Cno
ioTZXPNoE2SpqK1aG3ckgj7Ar6414r1R1V5GRMRoFeqd2I1eZVytbd2lokkPAALlJZlhFtQK3LDg
AjUG69TDAqI0kZ3iJrzTI9JzrPlB2fJhykm5CaS7dtxxvMGbstVU6KyFfcfMjwpt2K7RCey1OELv
FY4PjYG/0V4yRSky/sA6x7mF7bMk+rlwcm+jKig0uf421vTFIq/6ZhYgAsGeoGta4uDqmKtYGn8h
QS9ceYowBdLPnLMtq8uYwCLh8hOt+tHbYDqhD3cABXMUuXvnOnTrbHBzo2aumDh9HYPhrJvOc5My
NHk556F2rF1YaPMw3Y1xyAc9uTTb241lqEdSwGibLqHfpArC5tC8BydwGV2iiAjEkIwpx+Ii3Ewt
Dmmxrxz1AuLKWruwfRJJgVdFtGLTetsVsGUhKJ9sWAwOmZe2ikGrTSe7G8OVpemnIiPedlb9TTM/
iDkSG1eQwxYG1Vslgcv2pvGcEAhKpoZ8dOYbN144UUF01sninxL70x3192mkoBk8aZF9TM1mSeDE
Mld+Cb28AUQ/nUzP/V4M+QuVckiB8d67mXowo6SygHGCunLrAOLWV/Tn89ustuUmLiZWU8sz18d+
Pm1kNnMpG4t6WT3WXGT2mRKv172CKm82VT9264nL/y3Z1f1O6Jw2ncC2FgYEKSfExNzOkOBPgsbT
HOXTLaqdTSe0fJPV9GJS21tYQADX46bi1yjIiEcfAS4MQyEAzgY9rv7D2auynk4SFOAmigtyQ6AV
Vq1zlp3AQm0w0yuhj28dPE1xlQkkEVzSAhIFz4b2GDsO/8PlSEy9mzd2G+SMqg4fn9LTjQeob4Db
4le9Bech/hF2c3EZZckNvM+VqdT7EDUKxISX8cVPFUzUMViyUiC7833P/FviaO9El2MME5/CGzD2
aOObVkk/A2fDEik4Jd3oHnKs4iid7V1RECRpAbkVc3/r5mm8Ab/0Q9PsS+pImGJdeBmElFz0Onlr
0Pd2giw7f+gEIfKS8qCX9kGUqj8OVnM2gfaA/NTvLWQ6B6yh+QlRsU9rp+W1DkCf5Uus8jzZhhgt
QbFBBJtaY9q4NTTQylKHqXE2YR5T8ie4ujdr79DVFbS2lsbXGK2GIkhvob3Xe2OqP+IyPEoTaqaX
0IXyxvkh6IfplqR2XO9OjTkn/RHZHKOX7mSreJucMyudLUxSVno21LRMwa2XumDcJxxkb4jaLzsH
RQXfCtjxirUfyac00Q4q1fdcl6Zj5BYXqF8BCWNNszatgqbOXFtc+8nuNaaJxIOyvvGm6FAgVbnN
lhtPDJ9kRJnbXOdEt+fnzJvylbUneZXFUMfMxXRotOkYnQBTxR9eOA57CFP0tZrSz9FjHgIxf3fL
8c7yPkhV4LQYjtcbtWxpJYE56+tm2xuzsb4+JcPe5SLFii6qjxWIh+N1K4lsRJ6/7l8fNKsGSfx1
E9w8z7OQ/33/f/tga3p+KgG7Fn05rLuIT9tup/p43YqJWPrPd6+7wJ/4fedfr72+7Nfdv/0p14Th
NWZAYa9vdP0DjN+W1rmHQEP5p+ko965bv27+42NuseQv/LvX1Qz8sV2mKGjm6uce190cTN+o8pd3
ut7kNdLE69bPv/XrrWLh/WtPM7rJA2UearCzukMI5vLyPz0fmj3Uv+ujqbsI9q+b15vr3+v7/q1x
JwEYsOnwbS/vmdZEAW6um5lqD3Szn7JZZ1YQJJdIKzImnhJenEWEehkaF6j3dO7TCfAgS7xDEhK3
W6RqodW5gV/jNSKMCpdmQiz7CAi0mTmre7qqkZ3TnjZLCL69QyQFgZnbmhT4M/lkzVaLUERc76rQ
yM6xBkpaiyz0HNVgnoxWPie6Ze5myVI6swKBFGGwKh9Qzj4uGuPguq48OZjSZ7354mB5jsxk35MX
d0qiODtVUROtdck1zIjsNdoodXAb/ZI4Hqa42Zqa08ThoXIU0XYC6tnN5WlSxycW4vNJFdp8um65
jWCSUNIzvd41lmcLCfuVyQNZbfHvu4WzMZ+kPZFvaxgwbVGGVBzJbH2Nc7s4J8CcUWKwJmhTHa6n
DHzsecZG70iCl/ZimAjCU7fcGNQu2iS0DkldG6sI5qcP3VLTzvQR82MI+vVGEOXNhY3PiD/Icp7L
y1yOJ0ZT8rnD/LEWlsO4zB5NqA2nVBugNaUhmMPMXsgMVc4yPaPCMMbPDp3X8+wSiU0YF8nwZvEt
8sArBD0dXK+t925E9N2sWzck2qG8Y005Zyh9Sy/JaVDH70GNprhL4tfGs+Nd6Jb6Sc9c/XTdut7I
YSK50dLntcjwACL321L70SRfgZpTMLzXvarJK8gvQaluYGq9qfPCvrGkAUDPdfzJcL55LOdPsCkI
N4UNrC33+uVMYX1BndK0FVeqfz0WOZRWiAVr1fBQEZWwSubcPF1PrOuWq4Zwm1ggRgk/mJg4dpgX
e3tv5bM8eUMnd2mSvMweRB0/XI+pRUd2eer6vD1U8uSS04IubxUJ/ivxQINeL+cDIbTHaiq7G00H
H+9YkINGfiQnoefa6bpFS9tlAQZE2Msr8vlPThe3KEcsxFjS0opNltUvkCqPjQ1oQywRFlaq0pMt
svQknQ6j4s4zR2N7fTTUpsa3JWIcrXSTk/PHntfdrzeOe5PY/SOFzhRFS9odpco935y4EhP5p5+i
nMAMd/kMu+Wkv94YfVyuZ8OouLZWLASt5GaOht9vtDikoX69/3MTuMW0rNohzGrz8/WJfnlJmfRo
1/6043Xz+teuz1/vEnRISmgqjZ9v8+uJX+96fezXXa+rpU8YHSFkfz2w636VbPPj1L/IBEEPobFx
+qdDJzaZJYDpba+7/jy+X+/46/Dq65FnispZQC9gfX1m4OSCB67vfu133frb4f3t7nWXvx3Gr49A
dfE3oLDnJgnyXWhmOtddMB5WlX5Je+fkDhG+66brfBMv5l1JwXkvK4nM2NRuk0Ygj6PyQ/iMifKb
EJCzB0RpcEAKBaV3I/Xxm95o1XomLQyRndUjuMiMY5kJcaL4SOIXqF5m9dHUzZcweWkdfZdRs9iI
Jv0mmOduXBuptt6x0jXJrl1Jfp2QcpEu61Jf1pbRm1vs4jJDdzy37mYYxvloxkLf5V3FGSwM9N2Y
+ItJJ94ke41Y1+yobrAclSMaR9cRBw4CShSqKQjY6IU0g8ikKTzPQfGW65P7oqL3qou2VTMaIGdX
eaOavdao+wJaIAo5hMXEmMHqdVWzSYv0K9rOjFXRTAZ6TSFp6OU3+Ajf0j4zD0ulA7IZmN5uTAhQ
Ul/bwL3LLd3eaiaBQZB2EuOFdZp1k03ZZua73DCegycuDUqqLrC8RTpH1rj3JbB0BPPJxEiUuzQA
RkjV0HuY94PaseGcBi1LJ8/8sEgMRTw9HAp+gg+iTC0q6IRJoelMd56OMaYidXdseKggfIZq8Lg2
TBT0c48WULT6x1C3b51uoTOHCAn+TBIA/jonVvglb9MdDDB7y0lyHgYu/6WZ3CkidbZOM17IkrxV
EwUdfsrmMdujmUtZggG8QxV8r3sd2rW42vRKQ7qXBcONNSNHjC9AmtodEYTH0jPt0+hOsw8gm6xv
aIO33VsS2O5pUFP12HnxsaN8eSgVGty+CNo1xS9rGxE9inSttC9mz3KpzM1iZbbzVqnKejCSkLSq
zl6p0j4P2mCcAz3YJVUuj7CjRsjekXtTx8OngJux4wYz+5RN+7FDVEbtDAmaN8+7IBfaijjxdqWA
Rh6YkADViLRNypJ4o+d6t04czdhGpgJCOs3afTVFt7079Ae7yKly9PYC1q3EvpySH2bkphfUdN7K
5Yyi0gYANx52uN/7raeBAyfAz9r02fDBqm+VjPa8SV1LHKBgHFLcof9Yx/9H1nGmOjodyP/c9X3B
B/5fz5RtwNj8pff7+yt/b/46zm+OYHaARZwhyqAL/Kv5K36zLWliUufcvXrI/2j+mvpvttRJc3Bp
h0rMILjL/2Uhd37D8G3TG7YpkAlSTf43zV9hGbjR/9JXdKVN49m0HAcLuSf/nowSTiYxqGSdHuAQ
0PoS5WeuambY/Ppap2uggEHFzCpcLXXfv3e9S4KQdkoHA8ga9HPTJt5CJUglSXqek3VRIA20zJxf
BDObynbegepd+lEvNqU9BrhiyWFNa+LbsyRirhwG59i+qabZ9if9KNBVUipCQtoz9KPen18GINJW
xRAIH76f9y5TLd+hEogzSayJAqq3dN43qpP+XNeHxh3Lg2mSIaYmAoNEMbw7YZSfTHfYJnYRro1g
vFFhNp8GJmazk8K2iuCJKDSGhocaktCpKGV1nlGC9iKkjUVQnLWSKDUzUfbGEF/6KI99mfZqC7P3
nOlyvgMsrm3yyTY3dcuUpO0S8runlMDZriIIVxJQYRlRvjNdyC8E6eoboMdcvMTI1dWCORP7jaIm
MBV1vBb9e0NkHQCvbrokHoGSmeDaWCXQmsdhY0/VuRmIr3FiBxdQjTDVgEKwcOGgD9a14nuKt+jC
k20UVZS+6eFH8zQ+SuU+5G67bssMq4HVLTFr7dmFAmrsCfJ9RKc3nPRIezSEsZm69tmOhnvLhN4z
2NvahtzVoGhtKCvEL/MSleZNm1pHgl55F7ucz6r3nnSnejeXeI1qolovmy2rtQZIkEsD0XuSGUgd
1sIg49u3IaESbxVhuO5ywudoe992MVUnEr3bLc2QGzmOpFMZBV0XWqppZx+HkDYfpIRjWFrZjaur
s1DQgss2Pc2TcH1BkDQqTarTNba1WGiBj+SxW3nwMneJmqEqucw9AobJHcG1W/z11GlboeguwIrs
LAAgeu1YNz1V79dZYgkpFitKwwkXlthy9I4u5jysa5HTKxThDgJYvHbHb10ePuoir7aG2fT+EKZn
0dCZCXSJw5GqdmDdQ7G8lClsiXp4oyDtbBojea1ZHF4aZgdQTIe9JgPK1z3+jXh0Nz1UuQ0r3m3c
GDb115SkNEutcrJsIW4ZOzhDOASK+tiqCkPR4O3k1E9wuGzy+aUGVo/sxLzvX0SW5QfEo5BxgO8y
EvAzG6nBa5SxqiY4BY12r8gOpErYXCI5nANibgxWLD6KY0gxeUnAruNujDj6krakE2DWpaPeInKu
HCYveX12YrVVRLM+RY+sVB7i5gFbFhAIs6D+V83fky4vYAaL75Zb3wbBtKV9xG/RbPNdnzUZaYGY
Fqa5IWLQ7aLXwboLMrvb0zfWfDW3ctMFzj5CLB2nr0mCniCLV4S80CEQ8UYa1q3TJDUZytG6mV4K
Y/yc6MPsImXd1vZ4AKEqto5Rr0sLnM6cGqVPW+6OgDN8CKUFAsQF69L0mk8ndm9kXr2zg/CetI+t
pwf3rboEoqVj5BHHYFHkLZgqydSWa1GJauWYDnBHsmf8sJRLC6/3VsTD7fX23ZugQxnt+zjS6Hd0
lo+h/q7PyxcUztHaEOaWTFpi2COGsqQN95qLr8QKm2+90DM/z+FXZM18qIUnThkTnZUug4ex9oKn
iETpOvuSRzURnXHxPvWR6ZcyCo9tYfOfKaPPihAIwxskCV/AsDLpXEhDV8cxGp4R4uQE/DwHS+8I
putKgWuO08i9VwTRpxUmnlHNOTDtJvS9cPE5Y2DaDFV3yl3r005+xJr9nM1MYPPJ63wrFZ9Dz2w6
x0A52UDGSGp9JEcev0n7LYzlcEukISSFjKqhyjEwoYfyPefDJRJ/cVlFBFQyYHVyzXqp8d2Kkaku
591YAj9hxhze07GkFn3uNHjUVUwMeNTE+S6wJqqODVMvfAf0fvVT6kDqTSXJ6nhEIpyoTWQ+5RX5
8zKqgO8kBzqMMQyXeOWyANkQ8VQdQ0Nb5THyhYj2iC4dIvkx99T6HoD7ZVDDbqwqIMxJEfqKq2TQ
BALEDTkeZgV8r8qHY4uv3jesjWVZJLt7gmReOlSDIvo1pfhap7m+sg34r1PxpcmaaZ15YbJjQfRm
e47a5z/onL0m7gLPyOr7doKTZexHFh8YKadLpt+amW0zwjG8gAnyI3NhunfSJX68oRcRNjtpVxjO
wS74MUmvtRXo8MI8MOyScyd+5lpQr2kPpzuHLvatiiRIAy5rQ17fybR170qYOTkNOtt0itdRUO+z
I63mGhkf+q6oEE505YmO6rmlLGdrFxMUMgVYRWR6zxVS6UDkvS9xqyGCUFp6p6FLv9OyAQVMYpNA
0u6thAzyrv8yO/WTZXqPacCJEqYvUYkLZnSHF8/gtDRgGA1VPx3IaB/XtS13pCsBDJbeoY6reU+h
kHG13k5ae4zn+sLaVN2n7k0FOlLWTnPrDZOgeeHiLnDYr5m97aS8e9CA033Qw6QxJyDNExDIeKzd
LT+1t6oZHvpu0sjL5fz3oFbnFScmc46leC26NR2JI6YZgaRmw/l7sQaLlUha+X1BsH454Ko0q88S
nceWMtRnjWVnbZMV7OMnXDXKbLakqRvYySjYpdNi94++IqJ/bHpIbso0H0ImIHGWkMLqeSwuggn+
Y+muWT7AxQDDjoEa/y324UabfJosAIdsdXbUayzifTCPrg9hdGXn4d4i1uyiN7AqYxG+1Y7TbmND
S/e6osVXztET2Y/oXXLxFgXxbpg9LvBYATxCj+0mrSj15I9G6rxYcGv5w2v7iAs8YLlvRJu6K8Qe
H1q/ncOF9WgYakvpzULS9YpD8hvxbcWucelRCHlj10PLD4hPTAfIRESm98SazHdi1z4RLi22XjgY
PtJHLmOWeM4z5l22nb0nnd7BJcgJ4yYBz6pLm4Kaesin7jnrFSvAOgrpbQQ+8RAHUsG6UwiqhhMV
+5BH1WKmsrZuAeuey4S4SQeky7kczXZF+reoPsjvkrcgNNFysVwaYYQd56k75HF0Hxv439PKeq8U
hjGjme9j/F+xFS7dr9ep8hgR6ze70R7TpDN9GQXgdQnrAMWqtZjFonNrpktvaKbXDKewlol1H7jG
Dwhii0tWYaua3QP6PIalwUkOVRttMjdBtxe8pMuJuhR5Hb7nA7OV7OQaI1Mkxrp4CBribesQjcsA
vY+IdCxFONBqWo2rpjmHgZNtZ+cDZwxSrwGaIykCWSo+aJqptRIVxQKhf7SheDMFja5Wiy8ZV9Eb
I/dMP18C4rVLQVTkuhjmCpQoKIq6vhjEka6sHn3JfAtd6x4rbr7p7JgpZYawsMBAszbooOO7zB8d
+q2A7+4n4s58vW+gruly27T6Qzmq4haRzNqJmKJ7LtexAXuoJZbBPTHrHQTEwO8fLH2g4VM29460
Tm7enYN0ZtGuxp5EeSrGQ1DTPdSwfnvWTAtlRC7KiNRv0Mk0X3OzfmHKy9yuxWYtVWmsi6q96wsa
VIOheYgRokNlyvox7dAJFCrpz5hoMMBKzeXXzedNeByqifYu9MZxZ6r+aXQMxbQc901Mh3I7d/l0
o7Qk9k0pV8CnwwPeZrzICZ7mTPvBGJMwJ+/zNxqATg3bU/aE0Lawk0icnU1BriHOY5P/82qAXgld
s4FZTBd/9IhKaC287vjqV47hMTfTZrKeJ5eGi+aklyTQsQdXff1W0+mjsl/1+znATy21MNrYeW2u
VTA8m7GzI5nwPDlJgsAkH16DKvmmFrBkko4XTHafvWwX6aANtDW37nQWGyerZ0QB3Y2nFYNfYBuQ
L3iK868MzPZgD/FHK9WN7nKOpvwAQL2Jjyg7abnFW2llvI2G+mWypk9Rpw9tomOb1BApAEU4tWfo
8ruiLs5AczmmtjV9K2kwdaOvc/ToA1P7FXz/Rjfm4NoUWOY7DKXHtq/eWUXd22p6HjSwKRr6PdQf
eVa/dRpKz7AwahIXvIdchTsLGs8qIoxQBxA9h5lazw925T1YsBRcN+QTBi0LRJqGLs2g8D3Q+oPX
GGuLLFtCspjHDWeRZgKSYO97ioidzD3qEE3iPCKSX9k7Em98u7X3dhB9eMbTOM+bmdWbGquvVUuZ
yfaeTAfiHjjb0XsMJu8bs8+vjmIMMaHIaNVXQfCMmaJJIgaHS4urZ6wNiru5Y/hzgrsZTUcRVc+x
pjaVNqxmt70zPQrkXeY8WAnixYgAb91YlCoJogak2ktxuQ0V8DHaTVm++Nl9BCYgElL6t4HIIQiM
+CejUzU0d8ksXokkpVtLLr0ijSxghNaCTQYkSS/C25JKKvm8+CgZFxA/dJyOdr0FhHtf6sYzprF9
Bu6Ri7ZF1ocflOV51lx9FdcpfFQJ0qi54Jm9EwD9WvtrX5UbLS1pwQRrp9UAsJmbuariE16+Itka
Un+MCn3fJ4zKKL5KUiTnxKQEab7VaCP0VpxJ+Lj9f+yd2ZajyJZtv4gaYIABr0K9XJL34eEvDG8i
6Xswmq+vieLcysxTdSvHfb8vGhHucrWA2d57rbn6dCOI83YrBupj+m57aIlUbX/2uXfH/lf4aTSi
1LT6r7GW24ktToqtrjKydYqZ0McC6EqEOWztZFJcHMyn4Ca/PHt8yAJanEFC2Sece9uVa7NCrhcL
n0SI/PbVFFi/UUXT19x7EcU7OfeaqJ+SEnKJMdABHPHRCnqxlUboVSmOnWfuI7Pyacr9cOd+QIob
/BhYkZbPXBvcZ4iwOy+MnoPqrIbqg1Z3XBBkEihJmh3YADAt970YXpG8+lWrNl6Ax28qfNogL2wr
XuleZGyjqJ6R1gKixdCYxHQ1lWU/PVYyak4ILFHWdCnWwDy9T0GNHxh9HUo6Lmct1fW72G6Jpp9b
2MtcNEihV8NMHVUiY3f5mjKdgDTlISjE1klQa+2brtqx9vfH0OzOcahfx54OAAtXsmqr/CwH7Sku
BZPUmJ54YN0D6W3WVIDE72bduEknsjHC8W5OHa67Xr5pyvpXSTA5exvlm5xD8+hk17Z2fng5JN2S
KiJi7LQa+5YZaeL1q1mbLxnzM/Q5e9FXlK96hCaLODaoEwETyY1uuMhZqh2dK7ZxoXmxo6TfOhfp
npuabUESCYp5BD9m/eko81MbDm3DNi4ZWC1k55HYVcsLIc79aqREw+kQ7+eq/KxihcrEIjmOBt/g
Gzk9WK+9r8I68jut/CFlAn+fBOqADnmjDdOzHl8ZJ6OzCgrmNp39bIXumaXvXpkJamvd2aF2fJZK
u/bm8EoWIYZX8DJUyt5WIygYyTDrYjm/G2mNdNyMrG3nTpxt/Z7jcouGo/arnFzVoYD2TBLUhUw6
suwZILtVtGnmODpqabbFpUHSUT3QbuK4s42230WVeDdLMDwtEjFFXPsIGzghx+hg6s4mgZ/sA+/+
KAMkFAPJ4zNxjp4oL3oYd89FnJIclJBAASkciga1DeHn4QzmK2KWCPuH+QnKKAmNPTOrU2EE3g40
NXW7MXznSVvhdiYrOpqbfVtx2TBodW7IlrwzkbozoBRkzlBylOMTCDGo5DlRHUX3jnsGGgMbG8jv
68HSpoNNSx+MT3eaIhpsXR+8MXdd1SQo+EOK99Vr2zVoG2OPjulCJgexADbNSeA8FRXFH7niBO2d
mkrSVm+yS6kXhidSvnLmWPCC45IpEIggl2d0TDKsZ7kVlfbQZ6JYc+90EwkKv5zp9mh26V4QGgaW
zd6zpjqrzBU0BFRLlcDmzEtYbAeny1D1oXEc5ZFxbbOqcxTVVqDRR6G9keOwfRz779IcxvUAV46V
e6BbZZ7r3gKMFOrD2rNABAmmDBXp1x20qlVWtZchae6dsdwZtGJXw4gsstYY/ddfNvwPzuDkex6l
46cUdOi+jC8nsH/ljlFshyxg/OI6yUlV+hNBvntdw0/PPPO+08MHrByXwFUc1Z6T+9aEVoAqh73g
2PsG9NNVGib3VWZ9xa2XrN1E3SFhOs8GiDWBSUUAel+TRpr4aDM1MhcJWhPPAb73WTk8cNb645Rd
yHhwVkXSPWSl+dxrJc2BSXsvNHSpuaMfESBDH69xnMOAOkMaMgOt2sa6rH0JR6DVzXQHmVn3HeA7
3WvZhvRjQ7kh/ijfWKnycfm0fpHTGS1CgZZ9Ew2N960RJyFnOlLYLlLEyYpAbbaYgcr3gUPdQUYE
6bvNCBO5i3dVCGrQMfJ6g9Jy0409lnPl+TMzl+COdJ1V19RfjYbWOeBQXkqmBy+bxNFZbsK2EtDP
MhtWRHtvjp2xj2GQaGnC3qKEAjVE7b/+1YSLfXvhvHiBph05UagIqXXWtkvv83aTozo7TpaQRzHV
HIC3HzL6mnxhcqq3XDOPfRj3W5OG1SExBbqn3rjQkLG3N5VNVejRmtYMBIW4KpmQcmOGxBCsOhWW
x4n8eKB5oReDPG8oNhJjb03xtKOdjO5qVvshzycyYIEUmsriZvnX0LGpcadDVrGAZTI6ABjPjTrG
0pM2JxBYlCK3Z48MZE2EOaxlUSL8oyfvYpHneW8v5vYvWuJQVP/+M3ahGJmYj7U2X6LK0U0NnhOs
kRi6vojo+9CGFsdCin/dROhxfSYrP0wDDui4wOWivPQmiFf8E7oHHhFym4qjGwf5Me5Yfwph39Wx
zi9aC7QIGK0dZ151JHe+BgGpgpUBVMO/oUZvNz1nzWYQ+sefPxK2e2SXW+1q0dNS+/MX1WS2v2mq
t58lN8bpQjv98xdDyQADplO5AvB8oAPY7iglgYT+143XmCEuhOX/cQyXoSEHOPE4C9zWQ+QreuIc
e9Ih2hABRSjSNfz5JycL8nMZsh9W5LCPJHez5Se80gH27loEw+t4843eMNa6ys110zV+1jNFjtJD
aSxQw54cPTIfV4mnaVx4CPZlJXjICxb+Yer1x4yQlLhij0QMH4WnmAXrKQk0DnkjK9Q6VM4iDTaR
kr9moXX7qlAHagL7DtDArulcUGR0pbTxSYR15+fsbulCylUIG3xYoloMAEmgEvOXKWmHHUEKK4eD
8pRY5lcsWFhGVMbbdEqeIbdXdxo8mspwog3X6OMUjssiQOikLQZUZkF/b2Vee9LnaGOUCKSqotjO
bh2w3pjJHrMhqyoeshkbns9lDuGJAjUCuQADA5LJQp/6Yxmon7WWv+hjKzYJ/SAIof2QP1AnLpnu
FalrAXPdoXF8LpIm86CdlvTclGziRPhJ7ZvdV5oRb2WQeQxtyCy1hnVTVN+1KK+tfgktsa9NShVz
2hGn/SBz+zU1OrVKG/MXsXZPDUV1VlenDGXAAZo7rU8r8K0Mio4pXtIaiQWqW+iDB1xIDcOTmGhe
NT63k3NM0mewOfRbzOEa9NajR/7G4CUXkj/XVV2+0oyn3kewRSlZvEwWV9y5nH3Vq/co9+6Xp61c
g1EJWSmOrPR1FCffBTwlRQefQdz0FtT6Jg8Q/Gt6/mRbzg9LY4KjaMrCSXsjmQXXw9x8D4351vEO
CXpGPIFQwuxF+zOa6GGX4qnp4OzgMqBR6ayQlf1Y3p1v0W44p1LOO2/uPhwV3nsam/PS5lVGXIbY
T3TqkoQulRuWDd1+rgL2PzOnR1ZlxS6o9Je6G3dKIPSIMG+0Q8f2ijqXDjhrpThUukX8bvdMcmWw
sdHAcz1zD6KOdzGwLa6NrPI1WvAhzn+lloVRBbX/uphWyOoa9OyoxKkqVhPavJVpTM+V8L4kupJT
W9GDMvqh8FEvdldtksPKG2r2fZ1NdR81dBx2dk+b3sUw5pupq/Z1FMv7gi4mmDVYM8wywOAXGwQW
vV/MvAXyIrbLR8egyPyo02mjTO2d9B+qVBEwhHB6+02TwzrsJO4NgiRlaZ0FI7hEdRp2HnreCMqL
VYDsR5pIUfg+GgI2tk3UeCutbM/GIntp9A+ulea6KM2fqoT/YwW857pRq0xNX2kzVSst24SiCXfd
AP3ICppnaaU0ECYMi4Z5DYuq2g5D3Wzp1wCqSew7LIJqL51SP2Zd8jkVLrOQ9iGW7R9OSiN0hlgy
5YDKQlsj2MabMz9lEKHzLa5N9P5FZL7P8NEQ/7ng/Ly72asRTJvfQ64apBj0XMu2WFVdgUyIfyy/
AqWHNj5tv0WrE0xrvcqYkzSIFadj+do4xtWbkFegZhs2jaXtsvqVIsvzmfe7fgjh0reGJjl4Qei3
KSVlntvPC5Sdg5Tmrzc4VG4gzByn3phJCl6tVWydweTVP/V+rpGsYClLYr4StznZTvlD1+yLFefg
N+dNEs0/WlUfhDVcOyPcxp3kmYWLEzHuD9pgG3slo+ckggrpSkCGyK1ajhU8aOHE3liDkxsny96d
assTu6nFcwpRh/J9Tzf7TYvMcBu4LOan1DHumka+12zBWpvAKexv66ByH2tPfroOkxsOm8Lsf4ly
fqjqe0eUm8miDYhJmI4fv0gIVWDEGrwtBzwmrE0fexvNCg+YyDEplTQneushTZ21NiUfrQr3niy3
vLR53Ut6cd6g30+k1i2bBbG2p/ElghzlJ6n2mKfoZdWnRkjpylXdYbb1w1Qnli+b0FxZBsNDAEhm
i8zK7sONqNwM0pK3Dkxtn8rpQp/qQTpyoS8+EP8MgEmuy8y83p536oC66WkKII4YlsYpH6NWB+CE
KsGY2XJbeszRKR1glDpWS0bX297KXpxoxKSWhSSnFdMvzet2pQuddKSnshptmmy2qDdJ/9g6nEtK
d0rfbciQKIJHCYfYnIZml1sfHn3clbTtr4rr1oC8vG3ql6ROdi2xl3ahkfGljnHEVXH07l26SWZH
oyjsoBkxhf1os+moTc5757p/uNmnXiKRZXb2XKB9gI241gsHzFnJ1L1B3N/gkmwaOqyjvp+H5p02
LsWim1BGEj/ChVYr6o8kzB8RU1wbj0DPypoJgQyytcqdecMe5A6s31H3rGdbt35UkBFlzhtgb3mI
gWGTIOm8E8pTY9RHgI+UomIMg6I3YnqWbpi+HhNbbhgHfug9LeM+q14SRVhp/Kjb3ZcesscRqd8N
7S7jPGGhhcOkrsSXkHvOyIZkmqqkTWzM9CXdaoF+GkzbG2zQycRMrEpg6OjIu/Gpn13SSSbdeqtn
fZleBVDCujUGmQ1+kowqkVmKboMIrX4mvQIpifpcxPHVjPD/ohd+wO/57bp0kFKrf3OzetN27Wc9
We95XbwWqCLhQ77UUv3E2YCPvhgf2GsUW+pHhwUgxl4xpB9RZ249phMr2qXoz5pPm+8Tf7vgZHAA
GxobNzPSvTs9hYnWPSQIXol1FHpdA5QezWuG7d1npSnIm1Kzb3MqleY6dvhG8QON+O5xm5W4+JhT
Vm809NcIk3QGXh1zSSP96GoUAQELBWMxcyu7+qznzIstPhjkBEnEhJf5rQh/tprc6lN9Kjp2PpbL
SomE5ETn9d7WINY60SEZrY8BRCUf9bM7GR80zTLfGNRO89A0mDnCbM7voAxrv+2kT4sNY74gJW60
5LOlOwcVoXSLJVO4wZzubHw2K7eR+UoKZ+JS2u9Dp7OvQAkoQIX2VdY8iq29Flw1iT/sVzJn32I3
1g+kAXsLA+pGl8Z0iGgZ37b7TvctJP0pALTNytOMZWm+FipgowJ2z8e1bKTdl7bo7VrN+Gyb0J+1
gUQ/2H5LaDJCHl80toesA68df7fHw2bEL6ko+m2ILpLC6l5Pk/jUMykx82VsNjORKRmQlsGzF8s3
PWIuEAbjeUqD105XJ9m66cao21PQRy3PUv2a6oJLhpgfSDSGGpvmUBnTU0k5RFeBUUgHEdgxE1RN
zocJGJV8WvztY2LQSEo2Mh33RW5sLCb84ERD6Ue0QVZMD4ZdqWH0mePhgNmPLp3BfNKJf2BiuvZs
IncBcSErT6QPbIHQKEzOG8KbPWYIDzJnhP1Ln3hHJjPungAuHVhF1l8mmquqr0cuGcRj0a4gFoLr
Cl8uQdFa9FjXYb0xFhoyKQSyDK9l1L6JOTE2w2jOaw1hUovHTLhOuDNMxP1MT45eSMwF0xvfYeLK
MOhUtVQVZWtfjEBBhnfHFw4FsOv1vbCH4YDs50FzkpdBR5mLfCf044KFrA66TTICcUMeVq/ZrBns
mnnnXKLQsuJ7nej7tC1Gj4pzZTXVKZs8R0MwRZoldL+iBmRymOchXoUUhHoNlkANjEuNzhroE0ii
bxGGlHZ8zuhb7Zg56ztlpI92ZX5WYZrA6Tx46aWhyH7AlHQao9A8MDLr9JmvpCPRHfzFKk8WZmro
zgermgEl6PZqrhDvC7p5VZ+zj4z0VeONLx1toUEUj1053NVKSDL4mteO4D+E9294N2XntGsyWxdb
WfyYx/NjYdKmIyJ1NbXh8BikD24ZnmZ6IvApMerRvUfVPGyzWfujmWdGSvEguSyPnl8KdbDt/g/h
5fg3ggloiP5iae8ZzEwdg+5QiOJkFihnTBXfzUYIqw2oJNt33Is41cScvVo2h3XhVUww0BPM7Tp3
s2KryUhu+wpDdNtdlEHusDUJmoMdMZeREW/oR7srYgHm1WzqXBOnYh2ZrCF8a+xt8Kz08BgjmqhT
FpB14mHigDgPc3LnwmKcabi3UnO2bqc+C8FYJq+Cp2F03gwxvtKOeOkLwQJXe81OIyJzLPDpttO3
0dCRzQgNBoLH153J2M/7oOYycZgrvd+lbj+sjCHEcl6ykGhZe59IK1qcv8Ua2wJOU/tQe/TqQzf5
mDOqtj5/GzLkT0H/jhUdun/DXL4KajZUw5mB+HkamRzoNZhVZrOOSQJXoVw/DZh69P2YrAfKz3DO
9+3sXN0Yln4+K8OfWLL3chZXO7TYaNHqtCFBI7dWA/bhaoQ0MBVgRDJjnYfJnrUv3JXGS+9Zuc+Y
GPFJlhdbEza6m+X3iQ0goDDVg1eIJ+V8twkMbM+Foh7Qwu76N5n4QdXk5wwHP8se83IkSysPS+ou
CLAM6ZBXc7GwYYV1ZNy9TwmZhxJJLx07IVWfRt9vM1CINeNGlvlLHGOsys0Z/11DpLQ+j/An/aAv
/qgLcoO9PjTWbiw/rWmsVmmeyI2KjccIwyho7YJL8yTf+k8XOfc+rZkm0WLsHQPiwpTR7ukouYBr
RwElbTq8uHZ9jgS+HteVK9ykMEjqlzho6x1m1ycptPRIskPMhi+D/iAqa92PUbttsl5sUMkQzdEx
WSv2htkNPvOtpzkMYKCGVxtP2toI4g/pivighLq2ms10HtT3mgxyUo/jcVrPlr3zCuU8agBUpNTv
Es0EBU97BTklMIuy6f0YvjfEzj3DnGADSUTtbW0vKtUvCFwGiAk5wqZihhtWGxwR3zf18f/P+PqH
jC/b9kgc/L/rtP2PLP6Dc/fvIu3ff/V/Yr7I8jII5HJI4kbQSFPivzTaKPD+w9JtArtAL1m41f4E
dFniP5goCc8zmA26CznrT422+A/bNEn/IgLMNR33/w3QJf6eoGjrvCwktxIZuAkLDLLE38lPUPxL
4Pj9eCnQQNG60rdVN1p3Ci/2LqyA5pbWWBx6K3bXdWyDXl2m3EYHwj0O+icVIM3I9eyLEJI7QErR
NjCLSyzBzEcQ70VxzXVPOxIG+R5rboWsLlOH0bP2rVe9DOyLrwTOjlevc+U/RUMSn/ZX6fnyxpCE
iSWdUyebU/4b0soqpir1ol5dQmHmO/pQvuisr9lq7H3UhcVdiRxjbeS0LooG/lbft+5dM4zGBXjI
ry6aq5M3qmsp8aSLJUadKOlu6zKpPy86Jn1o+ntnYQ941pDujZE5erOYPrkuf4MNj/f6WDyWTm8g
VKR9QwdCbZi1qhOU8W4n9eIPiPDDqeHKsJosnH5FTcKqKpITAYvJKe0oQ0endXYTnsaNHI3gZEYD
URCau24DZb7AU3C5wqKkizaUeGxWJld7knNl7guLwWdIAtQ/fKby3+T8t8+UChevjWc7Oju9vx8s
qD8iV3pTd8G81G1VH8VbT1n9Juyc8FmFOqwk8s61mTKJEU+8K6rknX3It2uF7S72akH/i0wDhIJX
pXpz35VdvymkEitq1Qbv1lMis/TRoPTngxYvrDFAlwP7Df25wj1KY0tVqjjhnd/QxZ0R7STzilJl
eE5LSLaRTJ5GMq8l6qQQ+m5UobxYgkCxEkZw9QPEn8IDbVK62VXZwVrvVcc+1MDPO4nBeDYdPktv
vncx9b5OrOMKgs+6s6vojLD3OrHtdCoYuvE0d/tI2I/ExM/7JOryVwHs3O7rOxwNT7hhh+OfN8qL
R1LPktj/y8XmfwK3/feTlxBJ3eEox2QmTbGcA3/BtjHoDQetytpLgWIinMuTSx+Xjy7RsG3SnwHx
G5/YKsnzqKx4lxIKJINiU4vo1IHoJTbGvvSdxcwewLcZaTvUtl5d66//++vEhvK3U9Ex8H8gh4T4
AlAQIuHfX6atM6at2rC46AJZZZLCt6LxvLGjIV4jOvD+4eluNL+/0Oz05fk8HXSF5UrDc9x/O/Ur
jv+5bqLysqZCi64aFB/6LStNEza6O7wAU5cWxLzM3lPNCbUClr1mM1+ePLSBYW/pj84jXpHwtTOx
KeuDyeUM9RvFY9bF2msZ0dBFpVvtygDnSUu74lyypSRzCEpxqwfy/A+f3/KC//6GONeEDZcRes+y
mvz9A3QcMyZ7NY8vtmW+O6ilT07EwT+6RsPlilI5lKm+ccgM3aDX1+5IA81AlfQCW0r9iOQEZbHO
4MLgj8yJq2FbGfe3m9TyfhlF5xzMmFNwMuZ0PeiEEYwzu8M2araihymuDN4daLhhO/RU7kE9gGWh
URjnyjhC4DGOelxb27ZxsovusCFGObaoLejsRNFxMoLoYiTsv5AauVg9Oz/05pZLQNVuw2pgDIyM
+awNNAI6aEwFm3C4FDDZtBZ8VQv6XGswugUsqOs+jo07F/Y786103ocyo3wgyZuNYldc/vfP3V6w
kP/2uTvL8mhKYj5YSJbz7y/nly57uyBdRjtPzBKDEUWdZg8Prt28DZHGhVclhHU17gACavpODTf5
ZZIwKJJyoGXuGH6TWhLWQKIf0kFTO+AnwWMyaeMqXu6rGFMjG/7u+/RC0MFhFDJ5T5bOVA5C7krE
zXRfZ+DoGjvjSlRI68MyAgeO1KNVu7C1m9bbgLWE7FNP9zgLBzQwc49BinoE9doTW31rO4na2kez
i2Kt1os989l6W1ijBV5A4uokKnic43pjySK7IHpYqaD5qVCVXylWm1fLeWgE4l23taElGv9AnhSe
898ObdNCrovfjL3ODUP5949YNi71Kf2tM6T0mEZcZpw8tzdOejuCEAhjY5fN0t3ffnG7Gd0AYYO2
3KfRQARu//wbI9C+mIU0f/nRX+5iOwmCvtuD//loqmUXrhwgMb8f9/brAC0QyPrlKX7fc5aa5pMP
gipX0oe4/VAbGsTnIPL+8oe3X/x+ytsLjHI92HqW9fr7Z+btFfz55JMHJgGoYa8f2qhb/4/v6c97
/+txjW9UlBMtJT6p21/c/vWXF7v84vdruv3m95P2VX5NjLXR0Ay1O5ewg+VutzsEVkOuwO2ft9/c
bqbbx3/7p8Upm9aXiDV+ZygIfQHcddxEp3gBsdtrLFL9WS2AdrWg2pMF2t6pvvcH9rGvyp7/mLMu
3U7dy6QNf6jSMgDdm3eJNf+hj53ESxc/d9DhswUTH6XjZ0VraU03NUHZAgALhFXv6dVL0DuXpKV6
zVoZki1V/BAAuGiszGcCTQkIoYlL5+bEgo82bQHYJ4W2MQXKDhJf6FjcMPc12wTETBexIPCn8YFB
cMrAg5EKXYBukBisiB/y5w4BS+pY9MRA6ouAyaWrj08DEgeMxDxG7NKL10HxL0j+eoHz5/HRgtXf
LtD+Fnq/jL+JOLqoBeofm9qBr43QDnj/hhLXPqSFnCaDs9KxP/i57KY1E3Yc5UtgwBIdAOzuMVrC
BEJEeJy+71b27uZgbuyJkRCyMVibSxCBRRM/IZtA3UIKXOIKcnILqiXAIF2SDJZIgzaOPKAXxtt8
izswj6npXMKwjU5aBz4uK0H+2F6/b+iGtgis72wacvw4fUvRHkVLsIKRjd+JXT2JxYNWSvGYhM0Z
vKm7dD4f50UhVSHoq5fAhkwdtSJ4hvIXrEMc8CjuNgUJDw5JD80S+UC8QLcZlxgI03onzM0PgF7t
uqki3wKLhLukYCDJ3rlIZ0+lzpXRYNJCyERT7TUyJ5qI8AlW7FMK8nFNtgXBFBh77CWqQi0I4WT8
iuvsESkCRBGXq+QSb1E54xYvDkMfp6YFNnKAETkCexDfUV/2aLbtA8039LSzjze328ONY3mPCGKy
px2Ao+DQ1wnJjWlBHETHXMIAgbsSLY6BuWfOLXIuxanzYizRHfMyDF0sTNnYII9v4d/NUKfgE49+
owAMLhkg+ZIGMhML4gBmysZXy06+ZUm20NiojW0lj0VYNncurrpySRgpybTZ1vjDE6E+TQLFsWuT
uhQ/dqzzK0VMSUFcidIRT6K2isG00Y2iU25l+0AjliOzX0egUNehsvwqog9eteq+uaWiUOnNxKQg
LhV0HCTJKQ34RRs5K3I1/I5LvopD0IpaElc8olcUESwmUSy6G4frlhkbURHktHRLYss0Ys3Du5f4
UOu+Zwull1gSXkCP0ScD2rZkv9SEwPR5l+IuhKOytHoacmJ0AmPsJTkG6waMlAiNROqGx8GYtkXi
fCotvHLByo5um75OvZZS2VXE5wrzOAVTsbGJq8lpMZJHRWM0luGDVZIO5/T0DoOPXGodbdCU42B0
t1Tr3VGfKoae4XRRz06SXc0h2uhcEInlK2gczvTTMJkMGxuSQt9agn6f1QB3aZ9rRT0IQ+pOc0rE
KQ6n8lhU+5n95Up65QubrW2SeC+DDJNtkZV3ht7mh07UPzmGUAYUrrs305zgvrwCoTdAowKP9VNj
RsTkT6WbqkrFkrkXrHKiA1djeufKstk4WW6syt56EuxQsX0UxV7RyfWFVmMx9NxfQ1sj3rHbgoQ3
50Q59GmTrFYun3Rs4+i3XO1ViwkQgQL3QxGHRCk2+tVMQpI17xjnnDEuDT7EQMyYhCklS6qSvuQr
2UvSUkZVhI46ecgIYVJiau9bYpmSxjqQKhPzBUBylEt2U7WkOAVLntMMhHhcEp56op4gGDDGF367
ZEBl3Y+ISKgxJRuqWVKimiUvyiM4arLvy3rJkQroGia3bKklZSqSYP0FU9olfwpv7wmFQL/yiKaa
dNQfI47pnWXgX67Jr1K461wU/RV6rc5+ivVsxwCGvKsl+cpaMrBEkz8VAalYQUc+FnXRAogodob9
3hOgxYib6MLCfLbJ/XMCvuGZsC33lrq15G8xV3kSSyLXuGRziSWlS5kfnGAKwAgTHy6c/rQkeqWi
3kXsqucl6wuaD6jmNNzlSyjYkgc2LclgzZIR1jiEhaX6I3rI+SdaZqg46F8Kb1H1mfKtIWos4tJZ
ET3WLxlkDmFk9ZJK1i/5ZPAcAaMsmWUW4WWgF3M4WeSZlUuymU7E2WCSddab5pOxpJ/FSw5aJUhE
g+WDQBKBQb2kpeVLbhpBXCDSSVKjMXFPYtQTFud9SdSaTuRaX6S/jH5R86txD00j9w3i2fQlp81Y
Ettii+zBuIoWhgSToCXXzVoS3kJyjju7+CGX7Ld5SYFTxMFJBC3AYuoDqvjWa7ZcYOLKtL6GGNrs
FBhv6HZRquvWgLne0y5FW+r+7R63m9t/07kIr7qMxlNgzwQvLX+2/L3BB/MFn3lBms7aIwLLcU/G
p7MLkZg+x53+x+0x2mFaXIb9j5r1dGvlOllXnqNdJy0r/Hl5jAL3ap51nzJJ43WJ4f4ydmV7l/VA
rrDgaz8VcMXbYzlzjsCTNfwBc0R5oBTDh0wi9inBjrCaneyDuUrzLXLjJOO2e9Mso4AnqZV3tF2G
M3PSkYY3Lh9yFbe3u/LRI8Sh0bsol9FLtkN6iJjEPDQWh+7vR1PnZGqzL+GgacEHq1/1wiXwPdLU
llxI8yWovDd7eV5G5mcVEJGEwq7djHoY3Q19Z5/DlCWjssj0w96yGQxZf48Oasipr/sntjynkap5
MwXK2ytlGA96H6AJXu7GDN+0KutzajVmxnGBSyMcjaPddngt9Wahb7mvt3vas3VJ8kj86EN33MTO
CHSLFJ9LtE41q1gbnkKfC02trO3m2w1jYvqkmTx5TaPtxDQJ+GVSe7BqYUDl5L1YjIwbvWg/RxAu
PorN6No7pXeUU4DxERQcFbz7fPuAjKy+Z7mqf2Q2kmjOg+FUpzUYTmdI1qUumo+yRNe5PGolGT5Y
JCg+VmmQ7RE2qX3Rx/VjZoLVvd3FY7frRm7wQTvf8xlfWBfPlOlJ0zLohm5pvwZe9HS7a9iHj0Oy
tA1q3d00FeO0nOOOeV9OwqnsrY8Ord7vD9LFllPMhXo0grndu2FU7Y2h0x+DEiPZ7dEGzNNV7xL8
FfIYdsvcrTem6q7VaxAH0zhBdcnLr8H6oc2Z+FBBpK9rVFZ3cBk65m0U1bc7FNqpATz9mZDttNY0
jPpK06ILpjrXDyaz+PJK6svB+MxlVK0tayjPsDwAaJbGkqrJUywmbg44hufJOgPzdg6k057Bi+Xr
OpkwX+OyuL2Upqe72jne2e2a+GxUPSO+0mVNRs1/F6j97V5s+Wy/47ku5aiZd7c76JCSPibt8fZ6
JAYIH167fiE9u7vzWttcD/Pcfihsfr9fUDQrvyxJKJ0qg6nqIt0pkN++49H8fQ/6EI3vIl29cvHE
v71MFLty6t5b0M+3Z7G9AflTbBjXjHL61HlOtYm44v1E4vv7bTPvj30+oOg+hGB8ypdL01Lc/5RQ
lW+vY+74eoQXEFMYgtCbM12gccqin8XUb2/PAprXXtSdqLW1mNqgntGuFMic7Hh6QyCxuz1OB34a
/ZFMH8D4obVmzd1KqSVvKiywtvAdkaS8MGSb8aEVWnic3LneMoQXP9geHG/3SEOCXGNOiYe5rqyD
AGy/TbC89sIpX0sj9OG0jx9MDT3cFlOMsbsUj3atf2FwHT84edDMBzK4uqixziCGDd9Z/gAFEzM9
x37JxBJmISlsgkgM70Z7uv2hsJMR40SfHlnPMwZSTMukW7zcfon2JqKBWkngom53GSs7//2oSTo/
wjfvn5OmlUQUZ9amJHDwQw5sbmT40Y1Nvu31qDx4mV6/CBp8t5cP1GPwaWuZ5wLRxPU/2TuPJseR
Ncv+l96jDQ6HXPSGWgSDodUGlpGZBS3dIX99HzBrut48s7Gx2c+iYBRJFskAXHzfvecK3LGr28fs
+/FLO1723CkpaeH56fb2OC44NpF6+ARix+oEi8BhGDEJz+Qt3z5iJacI0MYkoMAm8sGJcP7dXulm
PrRiL/cfk9S1zv3EWP3niTDYWFDFPsA6ExRgtPhWAjf7MBN7c3tLCCzTxp8TNu1mGz7qCURA4LJJ
M5BYP9Sl0KjGG/FQq0TezXowkNvx3cc6PlLmmd+q0mF/JkZvl47B/FmbLO07Er5pc6BpscNsO9at
dSIktnjufOPzz6eyONHCpBquZuLYF9+gL3B7QsXzfRYBpu5ntz7qAD+PNXYIfUCJLX/5bkbQg4rd
OcZ5hfEWCwqBh9XTn19HdSUcHfwhaRF6OKFU/OddW9G94iUOnz0x5CcCaSFuLF8iN84WE/2XHzW4
B2TJKTNW7qvfJmxPed4QhljfTrEuGsLr7bTDmWp/WenetOKf0CKMp0hk4wlUYbuVzO069D3U7Kgy
EKnWxzZ1v4Bx1YdC0sut4oilCf3qvWtX3qXOXGeH+HBmJOyZVbunwHSqY+pJINYmm1UBwWUw6dO3
ARGgrPz8a6rnp0m39qUiBdr06wDSZEeM7/ztTjDBrQTIuxyA5vVqsDfB6E4b2i9fnl/TnhGkghaD
X71WfnBM0mFcFWEjT2PvH9qSPWDiae/iSXbVkd0R3YnCUcxW/2zk9hdlDBI+fOets7A0WxaGtc7V
1i5eaELKqUfk7m13mnXWnMPGq/8cogITk0c9afmjlf/qQri5ErreOrdjE+9vnoTbP/l3t8Lt/j+H
f8wNY2fHeGHn8+1ltze4/bO5X2Lubzf/eZBhHFWI50BJs1PkuDdHQYapEICBt+4NRbnAV9OF96rW
o4u0t8+QwXk4d5OEHVBsaMJaff2WxB8FHS4WxGhYW7evT2pxTDTLIetM1rp1z5q/zIaTCNWATSTh
xzWNjePPDurOttvl7g9Pm9PRCARxp22O18+GNdJ3ecckMKZbv796NiKs2z/oF2hkViEpKpbD7VZ2
NilOHeRoPWc5nlYVq5M2f1eGwReKF3vL7TAFgCycAIViNMAdGPQ27oppmzT9R6Ki6gzPL8OzulKe
QhDkNNfCA+n6jwsDw+TWyga0SxkObddgw5A2/evty1EdrU8kIxVmzcgxVPNJ298ZiP6zwU6FhPjk
VfTY6ZTSL2Yaj8iHeYEeWn4rYQIjTYlZTERl7G6P3Z4tlyQL4OybGFLmBlfOOvaQ/pWlt2GhENVw
Um5/t1imAbx9dnEVKCI0HakBJdTdsxx7URkPE1v/EMPt3aIDurfxrRcdW0vwL9ubFcX3OwUnFHtK
FTHxVqXZA5rswlOYxaTBS0W+6+I4+fPuDgSQP44UWCnBOh1BHMS2PuKgPShahodZdOU2YqiixWKS
wUrXeuM6lBzSJIe3MHskq/e4bXvdPnZ22e3NBeaZdvm4t5R35wIRJXEgQ4FLF5qGSB0YO6BAb4kN
RrBqUAdFQXBis2hrJzlh9G5PBCO0J+BZFCH7BBmhP4ol1AX6aQ3pVqTWtBUgoU7GGP4clPqVeqDK
/a7NaK/Je7vHrtNCB8xn4uKtcXjrl4vTXHxCaoktud1q6ZwtESEDXNjY7nGXuDM4WPlGJrV7CfM7
1++8BwOv1hmxF+vDtPaPHS+9qKHH/KgCe9c2Bvv01LG3qYfPHktitw89NE6dCzaBuOK11Wf4IUQf
bGUvunuDqPRjNPdv2ukIRE9lfi6VXT/NyNs2yRS5F8et5C6VRr4G/uOsaUJ6OwR68tR3Qp7CEfDV
BCcsWdKdPKYGwsANCcYYDLsPGhGAbwhQm5V13SQkWr9E9hA+ZPB0tzLPyYoy8/nJKKky8v8BotlR
s81ibPlk43jUVxB25YMQh7rIsbjZwWXStbdz57A6oWTER9Y1Vb5XMjsjGK/QA3MAefIQKJNI7cqC
boEYLwY4+i+HbMmGGSqAaaZn/Iyy5NUMfL1mARaCBu9gkhm4ykaaDRREPLNRJxN888nrvxw/E7tp
tB5iie3NUw5bcD/Fis1GZ9uw8ue67hPgzBk/kCXa/SCru0Lj0fvnULloBObWGldGUX2HWF6AVmG9
jl3/z+dH6lYxSeRy1dUEFdVJ2p1uB0pO3Snx3gJgFSiman3SOr0mJca/3CKQ5/ZQ+T+3+iBFh+E5
bzN57VQV8UKuIsFlmCwHa5LG1vTGjyijJ0615qEQicmVGEHh6cKUcrBakL+385zg4ZbR0MC9cHIM
Cc1zNo8D0KCzg080SyFJmlbI4shjGm3yoPtzuN010bDkiwasP5mUz91qqI7D8k1uh0IaziYskWqN
Thye5uVQR32+LbDxrIRJhEM5V4RlmC9ByygPtKb/c/BN7+9b4f/c4s0kQk96+bBThpN2xXC63bKJ
lPiXu7cnzNrboBirD1GDwep2kEHCvNIUr5ENI+VmJbwd/oGX//OYj0scv3dkrzFGADmX8EjjFM8S
oFcEiNJ97SLMyuEsyUxnsXfKFsx7jNdp7RRAhwzbG0n7ZicpasJMAh8ZIGQMoILZSGnUZ2y3zIEy
NC1QazcP1ZvdzxRqbPORGBHJWqKuzoMgukJPjBfR0oM1NF5SwqdolPJb3Q4uq/VVZSYEkCw/SVdA
DIQ+RpVyOStuXydruYZCtuumAXXJ76DtZD/MDqix04PvmMRw6JZx6jZskdFF4YOaIY2Q8IHyWrek
heDNiYfx5Nj2eELoAuM/GEoUzSTKpGkRHTNwKmyRGLSBvOm1VZrF3/cDJJVR2OVHCw3txqSqtrYL
SfpzUJ+6FkK0DJmLY4uTvbPwfWNXK1HsdS+A3DGTLtfKbTi43fq3xyKXExGCMh1XzotOV8G2Rm1w
gd2TAhsDmZ5VWXlHrxASiiAi24jhVWMoHPceSFW6u2zGrMp+AbULAnJM/evoWruObe4PejDFBq6N
Q2EawHcRhsNxaAwy2UNx6cYEbkob8biMDq43Q7NGxUNQNpykMW6+gsK6JLRYXwryP85+L8FIPMdO
MD6Vag7uSzQGlVwMDgENQYBrhNzQEielRaj9RADKdWhqRILaQMrvuwA4kEHhKbDwp6FKiKnFYn8U
TrUvIPU9FCTY+6zeC72Ji4iSMjAgmBKA64Q3PFpUeLej35ibPh+GR89x2EYJaEyxO+2s2Sgfirak
SuzKh9BvyrUV0LohJ3vlUXz5AD2KM7RZRuuUmJ4bqFugE4NNKavdHyh3HeHKiX0L40cUvOR9+qs1
Q8gUyz1q8SwBKwYVsrqztQoc+30s7fVkeOKrI4BqC94U9YVVJO8jGd63x70aA9VoxeLoyqx9a4t2
X1Wp8xQM1Wc7RdYmyCQ1pUa7B2tCAGPN+PRMp3236fMfaxSUmw4+5HslZmczRiVNoeVZPyMl0CFf
h8iocqcKuKWrXMQGkRjMzV4/te+eCyfYD4LvxkZG6krIuEWV7U1Tx5RydkkxjE/6PnNTdb0dpKoT
xBNjAOE+QylRV+KHNlrEA1i7og4fJ1u1ZKecfHroaLez93hrtOG/yUklh3KAvZAv8XdVbD1Ey60p
mQuoW+T2tDaIFlr1GbQve3qMca6sLcedQCdOFTrpXvNTq2Y95ulEmjembFHP4cmbGYHybmqPZuzg
dy7z30XbmfhJ6vot6DN6G4mi2GbPBlp4RGe+bwNezCbYEcyV3330HGT9Iaql+Tb6yUmNmJ1SN2pe
PGvMifno2zUKLurJ5r1C58qH8JhGSGtCI6dmZH+jvsR5jsA3ywnASwmOWwVaPbZN0Z2ha4a/ZaaL
rVJIibbwJI5D29RvLQ2OLqryqz2niL5Gee8GJVJZy3rB0aRfiDXPvRSE0qQJTRw7dS35Fq43FQcN
6+rudqUn5IKeMR96AEP1xGv4qzHVlU85FpyLtNrL7Z7wEO0ZZkPnxoNZJRfhejjH14Mx5va7N+b7
dq6KbyLJp3XYp9F9n4+fzYihibYotW9HekfPd6xHZznM/XznpNTRC9MmeY5d39pqOMmCNNcPaJ/W
HdKKlWjbYZOE7vQonbnG3kK3LZRIzCvEIuVEQ9sKWXuGfSk/LIqVq3gESQAv7dtXLCWwBtDX7j7R
XbmbUSnnFIJUfAkCyhZu439FSymBUmV9R4MIr0QRuLs6c0xaH9P0k3yErT/H82cQ9Cii8rggpkB2
m9qswEoB4n7WBZkcHYaQn2OULJQc97eRNmNGpNQQ7VmeYYitwdZJClwIIKNd4cfFaejM4LHDPIgM
/F0EkXxtHDOhgchEYMUQEgBI/H339iwdTpqkDkvFSoXNszsyOI+T/UF+57xvwgjJynK3accPuIIo
7qzhL0XWAqRBYpj6IL9OiAHOfhqwwIVvfXLcIrtStSzWmPvolSYTdRPKu6b7Myho3yPxgCYa0gig
SzIdItP3nmYBWKpN8Z3Zch5eyr2DeP4vE4tARTP5naiJfoN4p7jmEaukJMAxUbQJfZwpS2k2kOZW
9+mrnYyfZoZPkevD/2Ep/7EB2fF7wKU4ZGFIWFl1oPiDX1OBp3Bqh2G5QurdORkAmilSp8lzXWgW
Q7SFqRXtDQ/fewTkeyvHfrgmufjMkwgfyKz0xZ69jXDT+g2/l1ek9iugn+G54Jovpa2viRGRmzb5
4shJRKCT41fb1syKTac6DezBdc51r5+rJn8RjcQII+ev3KoI9PMt9jVKJ0/KUGLTAk8/RHPdv/Oa
j6y1x5VuuDBaWsXrxpvD9aSpb01BzRbNtv13Qjrw8qp1pqT7IenwF+VxbExxlZjW8yg2d40dgiIk
XFFSSjpQZkrWjjvYh7IvzWV+Be6kMwcWCnUZGebqSleYDSPky7Wd4dmpSst7bic7WCGSd095Junp
OZV30lkXHakezXuZO5c0M+PPOEoJJsmN7xia8a5PR/auJMluJkbkn2r8ZY8DPdhB1hdp2NW6bHtB
elL3NhpLGlRVOHfY7L/aVrTPOYbcU7jUN12/dX74n2NVR3ulHfEyCCs/B7oQTyWTJ1Y6lbPyLeXr
PHs/0lpsDPJ8gRASrTiHVnQUFmx2/JXYNGcKcz5WtWPvSJ/IsoDdmfbzPW0RJjEcjXdIZagrJJW3
p/tVXewOsKFjG5cUkfaWfnH9VLcgkSF2Weu//4LaygkOs17cgkhEP8jUD5WkO9TIxt4ZYsJkq+VX
MeVzkyXyaGY5/vuQPq4QaiN7Z3yK59G4x/a+v91zXEAVzCnqoohMBrBUYg7B1Ol4ifyVzdWv1hEk
N/HX30YqGdlGeD8GJLF4z1iKrb0ybu61ppHRNPOrGhFeCD+xP4P+tYyJP3MHf0JQqYyLNO3iPE1q
kRKZZwXo4e9DW+09o/tNJ+NhSAmGZMfJ0iKZx7NRTXd5LNJXIoM9ZFF40OIyDa5T1gVXrkoYJlpU
iuCw4vfoEECRxnhSaVOlz+CL2xZMSjsBTIlM41nJiLNQES+RudZ8X5UZyV9sxRTxuus5hNtLysK8
s+LGWt0206ro9DnMreMwqOA5F9i7+yR56ApkD6MbqHuGKK8iXHNgW1Uv3xD9k3FpYLMVzbBNh1ci
ILoLxQv/XmmAOEbTO29tHO+JjQSsEYr6SNO4hkGuKlLfeK12muDE271m5vCesKl6s0Y8zOFQbscQ
L+rSefyRxE25sdPB3U5qYoVW0EDg2+QXux6gvlFfOAGU0nunLn9S4b3qPLEeh4y0UQLT0k0NaG/f
+Q4JeAPZkdpVJ2Ad6o305FMSFfG6WC6TXpW4nJNmfMwm59usSR9lCz88IrEvzjZL+/Xi14JerPa6
b5dvHr5GckRdhI71Z7isKI3x4GKGIEvZXlf+o5SNB9W07799JhaXOOgt9aIceZBIHuZ+6d+HxgY+
dfdqkOxMjFjCVEeGozNXEY56F4QWbs87R8ln26PL4ibGfLUW4MeACPsAfjHc5fQ+aOGrH8VAE6hr
i7+o0dBVE15xN/islrADPTV+DR/dTquD4/fDupQM2LPr5Ge7qKZVJyPvaJh5BYZU4KscOuRiWEFn
vPGjPNggk2uvyt+d0qTEQr2+1BlzPjCwb5PJAjty8VwTQonZHndb7wbXxJJ6X3txf56qJDoXIoJL
XNFPtTp6WXiEi6qJaN4WOUwwsQfNwhyWRB9O5A184BDVt7GpRK0uSSq3uYnjBEpoXz5YqdOt+Qj0
nwRbIb42H0q+kpyn0TdEj3WaiS0fPd9SwBJPRZOaT1zALbRmTWfUBpwx2S0ZREjFizJut0aiso2L
0YxxJQ4Bf5kg3KRGFtVZ7RnfcHuuE2b5qp2OEQL8PSsOjPAkCm/NMm8JW67aMzj99sxe+d5w0WSF
engd2/zSZJ08sjYpN6VtUeZLY3lmmcXsBsJDN+nD2DnN2cyMSx5b2b2f5ZoZzo7BhDMrZ7kZk/OZ
7+1Cq7NIwqMwC+OB1E5BSDWXck417L0lyC8tuzcNDIHcznvty/zeaGZx1E78cHuoyARy2sJaW3U+
3ddW9hJB8HnpTS2QlwbvMFzdx6R578f9SOnkKU0qCsBuY+3J01Hb2s62fkWdBBuejqHqRPW86WVb
7iODpU7h7C3aFV+gjodVWjlfjts1Tyn4Iny8hfttNuS0VlH0nE2ehVsfG02UfKGJDHaN45YHHenx
XaNLSktsmKC886Nh2Oo5A/af0/44+EGkFuIf1l6rkA1ql/KZX4OiFODxM0oYkjS/NXTwwpRfY0TI
TDqG4QFg7wgBKCMjjHUOPA5iZXFW/NDIiuECl0js4Kh18Thj/OCXSKdufMd4Mq9S9BQ0mLzxnTUL
QsqwfepsAmBxuD6yhyg3Q9kGWPvc9uBQwFhqB9HldkhGyfuWoocFrtetrb2X2yGjtDtZNx7K+D4U
iKGaFKp1QnZ7FEEmMAfDPIVxl19UyHQMDR5MI2DCQ65j85SFgwXjXNVfVKoetAw/DBxz7MV7llYM
BWnH9tXvfMIzv6yJ4S6FbYWcyq92inYOgpTcQLbV5/uJDGH+slP2omcaNQE7gb4xVsxS4j4EzEjF
HiymTIoXI8ggXVKtTSOk25oNTZAZxNh3alj7dVufcRKyUYG39uiTFHrUiPZKLcRlUmwzyRdqWJsY
Ke7g2eGcZN82DvkjgcL6gr/vLnJH+HxdhcisoOFsIGqBv8x5UDfFyaTwHSgutKyXJztLWF0Tkbul
iBk8+UTZBXn0paQXvHWVV59yliNoRKvwbR6dcvfGJr/E3ZKXVwQmW8D3w128FyZO7ChuslcnTja9
MIcLDnC6gYUS1zayvWPjlx+ijcUVHQue/6Q5ys4tX71SnMqxwVaKb3WbYNGkWJEm3+N00ul+8K3w
pRmm4cWCxEISxy/6WPpiEEv7yA64oL8XhJsxhFlYFFWF2SdtLt5A49VUg0Sb1dGCMLW3LpWXHMBS
tDBxdH7QOmhZYHBwFbBnLcczzqCCHPU2PbAGQhU9jpTPKgBG3gDAJ9YafIxd/AgssLmNhSCljZ5r
CRCm77LqEwQODRzP+S1ps7tYlFmIOqzinWDflH56InhaXChTmZeCVssFOZ4+Da1BuBg0N8pSwFkR
1jY6Ts5VFL5rasIHOniU+9i+U3N+SFpsTI0sXkJtdY9wgldOUdKlZx1amJBxiIhHb2fQM+6EibiN
runR8QFkUKmUbyYJmLtkMij/Z471ZrnIBUbwGc9DISjV++pXMgMYqZHp9F0ys31VkHIobeyo67XC
Cu+U6P3nwqsvMRQNilYOjFGKZFM7HRKHkQ4KU8jqzYzkzqKqcx17sB3wK95dVdnX20MxhLltSVT3
wakraobMmnlCRDnTKgSOeqCqiczybrKcnzYlrXXVGe9FM48ngFjDQ2JH44NwQA0FWADp3HSIiOgm
p46P7n808zd2fPdYlZpNm3TY7AKT3FaElwe675LKR+TepVZzBaf3qH0rugzYtZ409Qwcjcar1+nd
rBx7hzUtxcwsySTukjMC5/rJdbiYSgPbv2E7lLagFBgTxcmSourBFzH55iBjN0ZeveJS5+Kbi4cG
Z8rWtgPGWF+8uknSHKIoY8EglqDUqT7QFUOM2CZYdMMZXCB43T+HJGiDU1bOBeTAsv5RgNo63w6G
wtac4Auk5BLkG+TYlBGq5hmxv3j0ugqyerJAUPCag+JmH4oAApAMSHb7kYzW2G3BfSwHcE+NQe6V
4TXuRtNV3Qhxjgcz+xREeK6nSfRbd5rFSbNaodQtU1ScRormpotWskjLA71oAS+8cdbtWFvXpJX5
GrefPvQGZcNpIPRDTSPRIlRSMfCU8Oggc+5E0jx3ruefKWn7Z9iz6Ualc7M1sHGv5kyB9Yes/KzS
F3sZdyOR+Pu+GNoXpCFs5JW21oZWvwoXmYk9xfOmHsb65AAuZ4eligMq9VNQLyqY8gdJwNFl6l2C
H+apuw4JF2Zovsq+W2jeSK+yxjKOhoieSMLy7seqc18mzfUOFV782VcTiD4TJMwoNqOB0+0XBKP5
c1ziv52QlIjbXQQid6TOoBGnRLAi8jw+Ef9iX2sQEchLZ3tdOvWHVFo+DMOvgbiih1lFWBkq1EAd
JdgLe8ldJjziUYcJrCKpHxsfdQmQ5/A9tUewcoNpHq2ke+BCo5NvmQCPO/Sibht6e7GcqnCLwAfp
+TQQmbQN+6WBnYT2ebwdxnuqPkTD0lqtiGf0qgN625ObWeZ9MSR60w7lW2EN0HVLX366zXwoZuk+
Ni7Ggao6VpV0f9lRhK64S8enwWvuWB0EhyGBppBWWfpKOzC4TxY5uS/bk9OytvYJm3oqwwClNjW9
TMangnJUCzjXA3N8h2GI3G94BZvZKn8lTcSWJ1GAdQfSvaO4PwoKKiev61eS7KkndNNgrbPYPtzu
IvbqNx7W3IfZF3cjMMm7qm/lOvO5VqRhXlAzV1sqpe6anDTzUpm9eckJXQaNwZQoZKSex+6zMKBa
WJ5SzxVLZCOyPkvXNF8Tl58iMsq/b90eM3qfWNVC7j1tIJ/EdPUs8+BCGaX/JNMo29VTj7BJtGsi
jAO4gRVDhkCDhBm1o4UYTV8URp/l0I7PSaMGyugZBgAXwXI3FO3VUWCM05yon1n1zis4HGTllas/
+Eo0xpK0+tFp/7WNSJTlUt/Hzkx90dQP3Yz9hDYL23YduvB64tH/XlyyVuqh0I6j/JibaJ7MEvEO
1bjwxVZopy2Sxb04H++lidksTtTiHKjyIybb9mSZIjxlu1zaAyjvviSZtQt/aCdFG1+7H33qeLtK
u78Gj8qvIBTlUlkIsAgXNJ4oIYNEBqP/iXDxPaI5eS5n3mJgN350NfKEKjCiR8ZP5PYZNr4cuRE1
SloFeTPGz7eDMVXEys+Bd7KGotnMJDNshtpLyCvlkHQ0OJpY/rhVcGN0lgIkxabuQIUxRB6b6EEz
eh0yA5ZqSv2Vfnrvb0OXNrM0jG1Fpw15tcAFmcCFrWdR7FFiLXiXgqZur3v6WQsSSNgUtrWn92Zq
UH+ygce79L7AKcA9zlraeE0csAWiM3nwv/GgBY+aAtda5X6xpx2gtgxpck3YjzwLeXaW8nBjD9bq
Zj38/8SF/wtxgT6FBevg/4xcePhdlmrK+x//Bl34+4X/KxnP/k8sm64d+Dacd98JcEYPv5X+r/8A
GP+fjgiAP1uu5QaOFMTflRW7nv/6D6gLPOT6pmlJEUjp4PdUhK7wlAz+0xOOtaTZCRCdtm//vyTj
CbzI/7u11Ga0J8XBg+9gewL+wr9Zt/OCyjbBQcQR5PXzkJKCGxbpsz1NQL3Byys32EWGuJa5SanJ
xPjuW4SKFb65pnHjwN3z8qcaA5Gi9THrAer7rNuty4pqW7gkm3ijmaxcwl0BHajHIbDUtiCMaDPG
IyZ4uAXxXdG7uC7CRV3U8R+oXqK9xqdxIOo4EO9lGKWbMIGYWIHp5b0yCODSuLfyWJ/s+4a06ofq
O217bFkZOEVHUf4YgviAV9ndkihEl7W0WQ00JNnYODz2k2dT8Myi90DmgoWt0526gLCtlvrSuVP6
NY2fkrSt91PA+KVTmk2W90nPl8QwrUjpjf4alIvqg6zSeCJPj9CUO3thydJKMlZGnp/yOQb8A6lv
X/SU+YAtqZ0i/2xlltiSyVukOpraJtBGAXglzlySysbs6Fntt5ySv2IanRsasK+u1zfbOSXpDZZs
sOohdRY9FZ3EtS4gx0KaOH56TGx1yeRlGLW3ymAUlnGfMOEGeMpciDWd7fl4W+D5eUHXHGfa+uR8
Zcn9FE9ICFAbVW4P8d7WZ+F+oy6jW9zb1KCXhaqHaWdMsY21GIH2LRi4NWhq6p2jl+0kgFjbDVFz
TpBtpxp/UKDxs/WgMFbshI29TJN3mCNwrNDtr6sIyxGGDEWwajGsZ0+9QIo49+0wH4LaJ/1sRdBn
tjIN/TMUFaMwUBlA9dcOQPfVsS0sNO4EcxFgwlrTd5jhmR+Rhl6dqvIOgDCs+4CpeKzsT2jW+hpG
NXN4UJ+NfkEFUQUxTHrdw+zvZWVML4DMSN4mYiLNhuBMkpm3GrL2SG402MwufB0XIbYLo2Or7LjY
TohiYCPhnyCpblhZlJ7WfoSLL3MR5xe+NR66vAKO6A0O08ivNieFIwkXkKbq9xT1diAyfjfZ0pEY
wWrRclgVUSSftE+2iOEd07nftFba3YE4VtTyxgU4m4s7XtKsAzRZa2wcAw0k5PKuHT10PSyrYbQ6
wE99u0l76IlxzGqdZiBAWDfaKmwv2EjNjxFtCSE5gD7tEXCe1/zCWsZLRvUMutLfRCr8KggwL8zy
eY4hv3VlcrH9CHdF4ZE2lrlbWAfmRvTyI2jzZzWbamNFyFk7Ek3akD1MC6x9jzbjQtF3dmn6jiNg
Y+sZuTwL6HJ4DAx/Z4rm0IGx3qipAHeYhC/RYPz26WORNTPgSHOmI5K2vceab3LjZltoigq1KP8q
YOPNivZlPIeS8wVPqAk7C0zHneNrQsRa+MSlYtyaSnXmw8pHfuVvlK+nqkwIymFA2pIz+Y1Xal8V
QXOVQfBCN4XkKWpErscqxA0KfdbZa5C1d0No7qGcsdWD1PWYfYmx/5UNJOLOY6c3E/ZWIvCM1VBr
pA8VULa0AwMyz3MKIVg4UBlZ464Bdde7rvTHVU8Xp3DtM8j5alVoRHwj2KfN1Njf0s3nk2jYCo59
sx88RKUhxYSdYwUvLBJRInkJajaW8jvTTtAekKW+5CYkqCthESyRzBiNiTd+hKDd39djXBwsh8FI
2B7xV8lBkYtFvu+II6BELq+CY1U0+zrAuoonjAorvPh4TUnB9i3r0FozvWD48oXffDj+oDZDLpt9
BeyvMeV7lQM00RMRnB3S88MgKaA4wmkP3Zi99ehKNsMCdnPLdNiSZAYk0FuP2lFvM4RZc9AvepEJ
pIMfHcTMcDEX8blvRLgmXJ0Oqv3o9dZuqIZpXUc1+up0eq1zcJ+0rv2njzmnN5WFHcE0PrlC+AlJ
6l6PZoamhMr2JAkO882TTHPzDocsrIrTMGTpPayYcNXRw4evnLA5dX42y3AddIC9piLbBIX30wic
g1UW4d6wcE9hWLG2SlMNbTIozAguDRdpkef8silPU9eG5hWmxhaw7sZ152nVVMn3rCEDdkn5rsks
JMc69ZAVRbhTpKDpH7r+MTxgtf82e3AHWsZ7ODU4nmpxiCD2wsWHhRvTTicKhxGGil4k/2rc8i1z
GDCmFmyMbHGtCU22zMKf6By2SnEA8mfOnizoqFztVrAOW/ksreTiYDCEFth0B6PkOmYhsu9N114l
xPzVatl+d9MO4Jc5EWZA669eQUBnazZhodf34FIfmzbEikbcgyR3b1W7+yoQnw1yj+2opngXxSio
DAh82hymU2wJvXVIeYEm92xWAt65Z807R7NFHs3+OPu+tZO1x1ScUw8Il1Z+DQGR3zhyqz2E52p9
y6UU8xH23RZb+eOYz0fQ4oKAGHTxBLp99YvuNDJMkLQgPEkhwwhAI2cFyXEVBfK+CMqDobIZHZGQ
Kxb7/Jk1TiCQdz/9noV56++tNPwRTd5rMAEwIvRnG1GhPZlztcoakM8GaUpaQu8h9m2PyGijo+wn
Zrxj5xb0mp33ZPJ/OjGcja59U76xHzL9gJ3rPernaZM26mqkAL7HcC08LIxueiW9bKXL1FjbRAna
2HcNl+iLKHOPlFbwnvSach0BVx3Neea2iTzQhlAcxSBZh8cExGHbQFM3oB76E16zlU+cGxORS1Wg
9e8EeD02EtGus9II0ae84tZ6y6YC1/ToXyLNyaWlvFRhHO3TReJkQgOPquq97RblL6Pb2qOvmwgF
8AgFuJyyXxYe3B1OqCtM+9c5RT+ZikyQTKY3YAqtc6SnPSf3FtcErs2acARc4XPa5Jv/Zu88ltxW
tjX9KjfOHDvgTUffHtCT5VVOVROEVCrB24R/+v4yS1tUV+8Tfe+8J4jMhCFIAmnW+k2d51/KJH4s
m+aHNri7DD39TRC6+yiA8J37D6hwpCveuT1SnVsXjDQC5zx9doaN4ISHXLitLXgpeG/xOrlo+YUp
CE7YO5GPFM6BkT3aVqNR4NzHZuycAg9NbFyzDL4o9BGXd7PJj2EELrCtyz83qg2j5vFjBw8AU04X
Gigo7eaU/974jg8mGF7RUYt2RFJ/AXwTTyJ/VZ2XMz8Okl7fFMDrNGCWy+Dm275GqRDGy3xM6/si
63EgwtQQ2cG/YbIKK5sJ90/UrFOP7kZ9Ea0zYXyHEjsM2PYXgHjGMU/YrE9VuwIWq5LaKIix6LFE
SZlin5tUSV3j45rnyxl1yCiJek0NNOz7kuKnVQ33ZJeCo+uZ2b7WsmvUflBXRRHFPqkDvGXGyckP
j1ArgmwFVRV/iaWk+PERsh72KZJhjFmETKwS2DreFy3GXzxisqgaz5tPbeqKn9rCBKaesNrDp/Zz
1Q+lOQOinfRbdORxjA9EbdfNqZWbKMPeonZHVs+qbgNJzus52I7yHz3/rakEdOY6skoAv8FxI5jQ
Lsz2OcgFNI9sd7glAkMbMRdC6HawOZ+sSp8u2Gaoc7pejOuUMhP5vQEvXJ9MuVE7EuFIHxl44+oW
1KU+0OXqgh/FKHSfzaxyt9OM9m8v8bCqlC2QTKWTpBxM+h8KIxuAQdgs48jb6pbIEc8S6u8SggG+
mZJ1SBHC//jbIqzHENlWf6H67VOX3rxyMJ7UlU/KPxmWuJJyMnZXGQopR3OxAVPpE0yPj2Ik0cy5
j1ddo+EC53XP6jVSG88jcrSu5RtVOkiNoGqNukKNODdI3ZZfg5donjFQUVVV0mXVHtIGFQBZDIY0
YyXabcPScw9WXb1oiM5cVAmx1ImWORPtLc1rAYf2wSED1NKVmN38Kppwn83L9MUQl/bcZl/8xNlj
Rvi1DRFy8LQx2TZMpXcZgf5dTShxm5BIKe36AVcABzBCcYcfIVzFqEz3cTUzXPZ489Bfsphzk3lb
LXLmQXJtZTsEy+OeCVrj5/BGFvfNNIz0MPS4r2WoJOMNYJ2cVL9ueqRPg8Ty11CW0qMxMYuQRkK+
6JH7JYN0MfYYTRhk29GKqRghXVzkO4+ldQ3e/xQiZj85UX2j483sOjpZ0Wl4Gcwy2dl1Dt4Wfs82
hR+5aaI5O7lj+ZM3/MFmoD8iio4FgpbEhx4my67o+3mTj5sYY7NbKXe1Cl03Os5kta8CZF6RTmpX
cTQk16bFjBDAoGQaEF4/ZCYeEziSTswoYJYUqkOWz9ysyFmjLJ4bPx2j9gbSpOZ8XCXcl7b163Vr
BVdqX964Lr2MPGwZgIhXkCBQ06lOiw9kHgQPaChZ/diwLCHTmDHOS6JWynJmWcN+cY+xvndrYFcM
QgFZIt5AbQhuJ32R2jZcQ0jGkiq1ksCEXel0dCdCwX/vk1SBDQ4P0reQtkYu8dEKuVAn9vLs8yXO
1VI488qcAcGLxGQow7ovB/ZDEC/3y1OtaE2qeN6QeBD70R2PaQ773cbEYDOp51+ymeYcwgJLUAQc
ZNt5x7nqttKSqC0xi+tL7+MQtTfK5m8mmBo6kr9PrQVCLAbzvFUtfy/1u6SEQ/cpcf4avAFPtGuj
8mL4O0/+Bep/cJXHkPpfI+U8pIqmHLR0y3k2LAuFGWlapDZzX1knM4ZMOEhLo0GaG/XS5qiVhkej
tD7ymTg5sm9hXl6dVImMy6/Suc02DSyRRnJlmwqfpUgaLpVy+A2UC1OLHxN0ZZyZwuWuKpLkqC2I
AiVMIlFXMGUnbA58S1UaCqyecm08RJJQY7s17KTBPLBwjbbkvhJkB5IkX6l7WVSHWMl7UzfTjjaW
atJsSn36pAyoauvaarXmlOaaQKLjdU5HmCb9vK9r3dxDoC8lpAdxCR+EkfyuWEcwPgJb6NCqpD7l
E2Y0QlrQpUBdMbBw4CR5EYKWNkiYo5+944RRntQGVK9dHODf8pMXWisuonSuyErnp1G2qY3okJxv
PX5uQz5s6jy1A4IFXVWuxo9UbfusnUHo82z9cZS80PkT1Wep0/9tmy9ixpTzFVRJnXduO1fPlznf
3rlNQnxXYUTMTHjpU3i+sjqYLCtTj497P58T534MSw9N5PPvpL6eZnqSqtd1EJus4UTqbjjhVAEQ
uc1uzJz3vZq9BEcFB3SsHNA0+fQRvIqrA9lWOgbZWC3T49gBv7PT1MV5ApV7SQerogrD3NYyVrp6
ZNSTq56T82by/Os2TMxdu6TSWesutaDkkEnHFcNn+B8Xr9osZYGjS1kh7d7JcbhOka8GUcJHq5vQ
2+Eeba9y5/vzFtf54oCCOOwwLJQ3vl8XLAuM5MRXINjcnayiSY6x3aYevpxheizkDDSZjVukr/CN
Z8hedRgJnNQ1GMVR+BgXp9u3Rk6/FA/7pCt+ErVu/n9i4R1kCaD9uX7/z399+1HgYpEIpCTeun/9
x8eu44///BcRfYtI/79PLFy/j/9x9T4lb9U/nPa3mLNu/aXroKKtwNJd9IVROv2VVjD04C8cD9CI
hNdme6bLrl9pBcuTJ+k2AqiWF7DORmby77SC8ZeF4CzsA3RKddOw/f9OWgG6yf+ZVdADVHAMyAW2
4xgkN+xPAr2Y2eS8GGV6KZpkzYQwrKC09Ms+y6fL1HdhqgVyqRSbAdM6oKlI46HpoGkFpNhENNsm
BqdRQIPEIrsir3kS0vVPbSyA7acQ16CtVsyvhUG3bdV0uEHZCBy2ZLH0A5w2VbEPS6aVslFtYN02
+BIGwNtkt6v68tpqbmF+jEi3sVxRG0MIekZVrAOvPCbFD1/23IFakMkNweU/qz1Zi+1sIFMfqhmK
nPCUam2qWLWq2C3STLzw5o3ql1QP2Mvp0rmqStJ/FZbhAvaFRUgkN5bsuM8bR1LhexsXd7limeQC
RW0SWR3Bl+2WRFyqpjp0pvUc4WDekK3OMXaB+QJSTDLhhqr6grVju0PGWXpIyUHxo+j15njMJqwh
WjjdlsDJp5ErKbVR1TTBY8RIcGJA+3G8IKEBKkB4EBMcUBoXno9sC0mMlRMSL6uHH1iK32q9NQLW
ZDkvguKqi/ubNtXlunrY+4zKK0+i0to+6YDcgI6L070RYvRj+MVDHxtEnuL2ejQyh/xNs9XrNLrF
sEdCPMkItxfMaEFxFlEFbM34FmYZJgVasmWQHnZMuUnLZBCXqnHJE5wx0lxUx0jSctV/k7rNY75g
FoOGo2k/LfL/i5Yl2WXC9tvu1q5YmRtux6J87MEZhPYMRlh33ztComgZJ/2J5xncgyyxkvlVOrdZ
AKdzYqx/71HHnKvn81SbHoQwDZt82LZzj9Tg79P+H5f5vFtdNjJjh79c3tnH/gxJXoad82cSd+Dm
zvXz5/3321q5mANhRPRXfqLaFK3+q/SpbchxjdGcYFfBqf790/3xE3z6mT5VJ+LLjLai26iT49GA
5y7CUy5fF6Sxf23K39VMzR/OdXVMWyL4slbnqD0fB6ldqm4ny37GU3kNB5SA+z9c9lPb+eNr9L9Q
u/uHU87HnO8Gs6KOQOrUwXzn3tWOfzrufD0t6gNQd8Hluel86rnt/N3ObZkwb1oXguXH1yXj/IjB
QLSL5ZRHkyupWlTgAnuD6W5raiimfS6acgGkzdFNirfmznQboW91IzLWLpCJtbrG+WqfqupamZex
FlJ7Al42Vszyw+cwtTGqRABFfvQ/nafaPk5Wx6gb+bjCuX4++1NbVUzmMWt1WOBjzAQwfLW3I75f
0LNZDiYBeL+PepK7E94xctcfRWdmspfnshv9vKvu0X1J9p3s1GWqAn+/cgzWCdFtPJr+JjB/CC38
cVCkDv2kyXCugruF85851+fg5DmggsYLPbShoTOyzAJWJwFLdZwqOWKqCGbJeKaqq8jmuXq+jLK+
VdUY8f1VgFPsepG/DmsBJsqypDZOFQzrhnARPKrfOzqB+C5xe0AtTCTpof/c/FNbl9HvQn47B7FU
yZTvqSp9xLRUeCsyEMqzBwMUTRbkKGnaPQJTPni/Mrn+fPDHeapV+1gqLP4uBShwUCoCatNj+rlG
6pL8cew1J1cObmrDwpxOUVbVDiPTGgCPWBi203BUAgxqY3o66+oyRfzRCaKvk/ypwFBIrISlQdyB
STP5Agi3Ae/eI4C3cXq6v7PigCqptriCqVKi3GAn5nKavBD9LbkpHb5vSeLsU5A4JX81oB1znKHD
sKhkA9AcSdjeRSekGHXYmWa7i+zlSxtW9mpOcaVW/7n6f+cEoF4eLjwwqrFXz44jB8H8YsmJ/K5D
KKj03i5KuOi0kK6QP5H6YUIbY0UD36Jw0e0T0ROUvWQpxsLsozS7PcH3Hp3IoigBNyotA9YXzDRU
SPAjRBhXSDvZKHX6cyMOJu61zmQv472KdDroJ6za2vPWjtNCbQ7aFNx2AYkti4n4oRhQrYTkC+Uo
vGwTZOrWk09uR7q9+hP2XCokbKvZ2zn4rEKYH43nkLHaXS4B87wa4yVYDjgkftTPwek/DlIXUXUQ
Bxilm3Ae1ecszAzJa6QCzo117xtjQb6kW2SQ+O/4rgryTgkewDWJC4MFmxE5RxX//QgCq3CEPJx8
XMGES9bVSedjOk1nz6fDz8e0bmPDMtdJocoggtosah2qih+xXOU7/Y/7kVPALxRhss2nY9TR/4U2
dcjHp6hTwmT8EQWRRAL9fTuqpL6a+hbDNDorG1LDWlXPIfF/qqovii+zs9x1clQ4b1Tk71yN5Aii
YoBGF+6sFpmgUA0tlRrNzgeqEgpqjGvnc867Py6b5BYcl98fqBo9IQNCnz5WHfNv21zm8Gsrx7FQ
jyCpSYEhtUGPlEt9Lqp6qRm/Dvq8Wzgy+fTv9/9x0c+H/lH/KP5x7cmceOu03v249P+1Xx26JEB2
hfHjj8/45+I/f9L5prPZeICkm+7+uANVPB/yxyXUns911fjH6R/7/7gdC/KVIDNIkMv8Y5P/rhZV
urUbbT6oI87t5xM8GwpBveSv56bQ7kxCQuDm1qqo9vTg8D8+gqwA8e8E5BjLW7VRUdZFhlqz1EZS
RhVVo9qdd8jArs5HqlIs8zcqxpued8NAlDkQeeE/LgdYAS2dkegioiYyeyL3f3ySqqft8oC8SL4T
fR8Y2/PpqvTHNc+3pK6udvN3f0GrCH3pYtK2Q2s+qXfl/Eaoqo06enn4eC/cQQa2zkfpBVEp8qCE
vOUEaFT5gFgtilW0/7zBjiheByjor72psRmKpFxaWhHCUhttQHUKRDj1YoHFt1bF4L3tEcmakI1g
UJPvjC2nZ5Ocs52rBWKT6cnx/XI/S9EZ4cevTHaIIEgNIjIt73Nv/0CKc51XzX7KIJA4xj0x7fZU
9cNX/F6Li0TMxq4z7FfsuwOAD7zDGZepApjWFqyV36HGc9BRrfCXBLMbO2KYweQ9hZVlblB9ZoIb
I9HkWgzmGCGusyYFDoBz32i7jznfxXGmC2F3O11n6sWzA9w73/ou2A7kilLClee1qwpFqFVsMTnj
tgEWBs4BMZ7/jwT+rwTsLDR4MSP79wG7h/fpm/gzVvfrjF+xusD6y9GZkOouuF1MRjwu9jtW5/7l
WiYzRh+Lio+A3N+xOvcvG3hv4Bsomhm64RDG+xWrM52/fMtxgP7qqEH4AcG///U/36b/Eb1Xtx+m
MeJT/T/KvkBcm7Tdf/6LkNwn6xPDMAFO+oFnohjjSo4Dwbw/3WU6TRuaCnsDGxDtwRXDfTNgpdxF
5B0qz73CagTyf1h/KaRjdbDMlyXJs2RxtsPMIWZeX6JOgqpU4O8cv/1iOcW3FpslHmjvgID4LtaH
B1wfEDsI4rva8e9HxADbytngq+0wZ43xPFjsxwyqzjrTTXHpWO23UkcQ2CaBihvqlJg3ruGtrMQ4
GVIYo6/DQ+vnO68Xz0R/mEjEKKzU0NTCxrlrLHGNrBHgu3JE0CKYkpXWWLd5D2EHeSOYf9nOmboL
s++iDWGedau9pUEQ7aCtgP9svRV6T8y1DHMzMp3Nc6PYLt4RySF95SVGvfUzdM+N/qkA27wY5AKt
oNyTLXoQAWjjEf41USJyCM2IsmcymUBkgLL1xc4PxWvjG7u+tS97Tyq2mzFoC36PtQXoj9ccDIYH
VTNvClx0NW7AZC1NksK8IlOlX3gpnhqyBobTvFIlo3UteBj6FVBvA5Abv3NZJcG+QvaXb2ELjF0N
ehOE2zfztOAL5AbaTelU0W1oLZGUt9+XxMUul9lKt+hTAtNxGv0WHt6y9Yu++qj2VdjcokeUIeC+
s8w53iZOYj94gzBPlTdgwAwwGV3m8DkKS+1GDyJQj1ECpkjzwxu1wYVSu6nN6n6wvhfB5B3CxetM
nD3d5ZrAXX9RFua+hjFtrvQW5lbIv4xidWqvrQJkkSRx4ZpQ4fKemkZ8gXuDtQbUbq47LfMvx9Lz
LtvZWcXaVKMcNnmXyDG1m5zrbBIpSjW1XnKdwAspZkZsFjeYw4Dwm/b5WN4Grq5dudnc34s5ifdz
BOqETFB3X7aOfWfo10NAHsVoH3WtYqO/YhUR3quK6ZDPG6vhViaOjDF1HwfkrnB9Sb7qoNIuLB2z
68wV6del1uvNrOMangrrKwRtEMhW9wTFb/iejpgwTItt3w1uaJyqpkRjNdRZ4rB+vJh5pj0tAjzs
AjXzp/oawCSMyhwlFV2PCEaXvfNgutZ14ILbc3U8zSAY3k9IUvzwm+IYjTUMu6qE/o6p7Us18orn
wb7NbAyj/cn9EoORfDVCA0CrUfn3My4r20j34p0Y3QAf9mE55mkXHRr+57slLId1Alb71V+iYz1k
4fcBh2Zk/m+QVxofhVcthxhh6J0vLPEVWY5tHrrmjRMi1ohpobWfNHzvgnmMnrLMt3d1Udlbf8Ls
rMgsfzs4kb5Te4PR3KPnlWEu4/mHrO7nZ08Yz5BoqlthW4A+Wpwb/NABmCHE8KNAxrcOv2SLsFgc
Nhd5MQTXYirwySVVQWg58S9jA6MKuxT1Q+ziQ5Ty0bkwUEwHfv3gh604wXJ6DEwbiYo8+lZoCfZ/
LKtvK/ivsFQhkJrFZAPDM7KLprZIr/tI4+V5MN1X2jjdl2BoeyfI16Mo8f+R7cRQFgChs7FVR3jA
PQ7tILBLiYs1ClXzXdZ6051jd+NVmSREAv5u4r/M9pGeXCSui0Ai7h7Peo2XJCtPKEWyiiQ9iLk4
5K6K6KIdB9QejOwmrDJx5+Au/zijE+Fm4ytKTMvV2MTlA+yN6wSQOUJu1KZoRBkUHusB5uh6gjv3
QA+UrONiji7nJNOfIf5vEJpxHuZp7G9bJ3hyULj0AKd/qdCbuSMQvi9HYa9t0uBbPc2LK7ud8ist
Qwzd6tOdH5kAOHCBT2AZPthASE74QUD28kLnvrZd2NN52LxDeMXcZrgcGs/cuHgxA2zOyiuSO+0N
/5+GytIQ7705LA96UD1FtibutdIoLnqGyw1ItXrn1XVyqF3rJgJi+8P3jRsf9tjbtOsN94h83/yM
yL8jKR/6WlU3laRUtH2DG46wva85TxUz8OzZBvJy4WEQsZ6Lwv86BiDMdB6vVTLW1tZzo+prv2XI
b7/qyxhe5AlG90bd/Rw03iesQG8gHg9PrmZpOz1BRK4dQgeKsUhXzAjDuxKBvBXJL6g2nUfydmjs
23YWJfQJXmG43YTUgqLcDH0bHvBvrp888AwAarsE9mV5jVtRcDMufbGOIy86ccvpo+fA647z+asZ
Bu0OllmCClPV3/kDUlG2Ht83o01fHSI7CWUivzTT7jJr/OHWzmqN1zztn1sSSMhIlOSEcQ+ZBAo5
tleKIwqqyaPZNtk20flGai/q4R7aApdlsRxhcSJ153rtcuu4/R0u2/3FR5uslkNaoVaqP4VYvFz5
cqNKAKwYLgcHW8ApGxAUMYcLVSJXGK2zBb2iIg6nLSJokERLuicdWXaJHIsRODHrTZpJ5lBQNLc5
hHIvEz9hwRv7YOjrdW5bOG7IRbft5qcEKhGYaeIoCz8Czw/ON5EMQMTQOoLmxUKu85glESpQen8s
qmQ3aykD++gwy2m98LKGhctyKL02T3XW3kJkKu40ellcENBl1dx3Ay7VymZQ2Bc6QK7MFM3FkNU5
URn9HkMviKZpaBwWK3Q3nt+S+AB9idDMSxQUeyMazO2EaevBGdvvdMILuG0tuIEqL5AtxRSEePnV
YE/f7AaPnL5GRs1hfOgz11vX830y5PgkDvDsLYyghwxQP+QvIADemzenD6By6VGz9ajFxkrAVDec
JaLQ/AzhRvR9i0ODC9ledMat1smMrTn8sKb5COpEALE3kh1WAA0srBRKYurZa8cWX3HdWulpD1lb
z82d5054bSQ1aVz41/Bu3iLBaoa39UnrHECZ1hYqHJyQqNgiN/5kNeabUaAj5OnXmh5O695+8et4
Pxr+XY8aGHm68d3rWYE1pGiJpLuPUS+eQETuhQuWuOlRTKzn9wyi2srJtXWPHgm6Hm8DjKZ1gNUN
Uw3PGo2NPusbhPsBrMV3OJT2K2enjzpeuEPIIk7DEfxHn7g8zF2/DlpoLGgjDmu9NfadiXnhOEOO
wLIDGG/0ZqLksNIL564OVl2Tv8EV+7rY2BHlA7zjtmfOV1yGACiaETjG4hjPVaffh172peqxIQI+
bnv6T2Dc4zg/4Y+wRdZlU0fOITSJIA+wlhbt1EJz4mnaLsz/luF2Ev4aq0sEpGLty2Bp37JR3OkR
jn1Zv0k1cI9QrzN6Ygh60wOqadG60mqxIiBbgkTEIwcCbxWhpDOAy/YQvUDHERF0bDSstIEXVyMI
6Ltv4Nmg15m8km16bExHrCxc2KeRzLxrufCQrE1kN4+V1626gLEeDaa6uWkiG9/hWFwyf8r29Goe
GezVZEzXJhkQtIvAC7YDaW0HHy09hHESeDd4L0NlgLHjleGF2VCS0+5Ep4MpEBMidX+dB8OLVzQX
1VK+lZ1e7wWcLZ33cdO1Y8rPaB0Kc4G624Qrp+FFDHTST4aDKEcw3xozcqRWmpXrzg9x5uTvaeP+
fs7wy9DTdFX6egtdpC5xUTV2POrxqvfxjF4i/UmvrOtM9zA3DSxwoU76sjSWtxKw31EuiBDLT7dL
YE5M5IYnUVgvQl7HMJyXqM2vrT4c17OfgR+L3xubd8TSmrehTsaV6EW6dh8RQHzFMfZ76v9gBLgN
25ZbrXGMaJDWFv5Pv5i/2655acIEgGBdtHCN+ttMOCPjpLtBX+zbYPlPs2G/D+74PifNpV2/C0Hk
pKiKS7uMj46QnG3UrWInuevGDGkXp/5mkNu79OKZ4WuukTJJV0NSvyLdF8B78Pe+Mx2qOEb1c/hq
jMNz1DtfhOte+3Vwl5t4OFUWdJICbUG/v6qQpiaCdsHUCCRcG/+IDatRD2BBHAbjPrEbeiIbS+3e
tJl70S8glhzgB4SIkA9BG+QW5S1eyrbkIVlQWrcsatp4i4kCTqL2K2qNtxHjr6uh8lZNS7UbRH8Z
CfvQDFaMoWACi4GASHE7DCFIx8VbLxFghrYoblDfpcuKdy04bKIvuOM1I3LW/qstM0nNsrz3MJtW
LQ4GAvEnJHkB0YdrJg0+JC43O1hjciNys9u7xnDrz0ji5u1rGPTHSvPSHUkpqJ9CQNlKrvpmwGmk
M4y9iw2dYTf6YW6crdCqb6gC9kfbg+1V6pqDL22wQ6ipZb6BRJ6NvANDEr9BsEzxlQ22YMa68NZr
w4ekan9mM9iYfsCVzsp3IZp2b9GX9N7vrXvURxPcpq3nMGRoj0StbTQIDYMjih2zLHF0Ah6pMsBo
ChmEG+ARz0Zs55djayLsmcwZ0g9bOLgNS7lDoI1XQqptafkDWGQ4/E5tb3ILfm6P+XjY2JtopjeJ
BhjvTYDD5BwHO/BEIbiSFHOuCS+V3naf4g77Gccvb7xsTndDgMmOHnoXGf/ahcY3lRz62Rqiba3n
N5qGNlLj+Dfj6Au0L4udmwawmuw2QPkTF06frn+N6s2r23r9kXXi0YnjENqXXxxaBxmAtAJdWrCK
x0vgh9FBF6lzjMnHAM2P2rLxWi9mNNa65qvAObhr/e3Mwv8+KxA3XUL3m2lZaIhU9H2vjmbaCJQi
x4cKl0lnNyaIlunLqkq8O3iyO5a1/rpp/S8uwharqEX5xnQZLlsMO7UWWYbOvxFOeTeHdPAeyhCi
R4WjTEPUSLSLkeHVLwKssFpMMst61h5FOK9BHyebNki+AhjPd60zXmHt+TOe0Tzpu6Q81FmBDEJj
s7DG9FBIdG4r09SpSkCf66oRwvhzZi5wVeVxKjtNPpNE9afjVDXVAQmGU7NXp7Y4mFQJwYhPh6qd
esiM0J70S3VJ1TQ2w2ZCjwAUNANtaEXlhe7NSHYQVF/bKLRYDrK51XU6E0gqx/e4YDLbzbBQTfqW
Iw5dYmVq3bES3Y3dtUefsA9elsOq7N2vTjJ8z+rl3Uvn98YiDdnP4UYE1tEax/cF7DSpqviBQewC
9T/0tac17AdipiaE6sU23+d5zZoy3rS1cVXNOHwMP9Ac9nZ5zigwOLBpa3djJ2W5BsBPvLkL4rXw
UaI6W24Mv204lhwY0zA2KGr0Xn/oR2Sq5U61Qbqp2C2j89hkMkBuJt+KGJkVHRmoYbQblqveKp9Q
8Z9MROmQqQevYkdwaGWovkGWmeFa4rlVXVlUgCHIuvwOZzd9L1JIHdjKjVCfYvoFPKwzN8ch3WF2
tpjFc24v8W7xgK2hGVeu0K98xXsM72TkNvEMsbAvlhvzdwkNbZupVMRLPBUZut9mdpxHYGmmFKAE
jC2saw16o+kSg9PvOzN6ysfoQqDU2iXGVeC0b7EIH71kOkBtcczpGuOvUUoPWfrW1MoTnof7IV2u
LAPyiWubl5GGp7NDirbXcegFTjoBn+8Bh7Ho4dlgkbIOuFmss6O1qM0tup3Z2kvuBonQnftt53rb
LtBeG1i+q9Err5Mp+FHP/jERkDmZIpAOM1AP2HgBEmWGc+EB+Ouauynqr+qywWECUSe4qIauvXbh
uCH2xxS/2TooBTR9/Gos+hU6gbwjC5CAug+JprQdwQb91i9Ry4m/lJimHKx+vA4mk5gmrppLjpyT
fTFg2InYXqbVlyS098WEr0ePYN7smzdmmN5kEW6MU0pKrS3H/cCCeoXJL1/T4wkukbqtegKXVX5y
WEX5+QPWliwMzfDZQDYl1FLWFzgNmTe21447Hc+/0CeNgMwNcIs6R0zxaOmdsbKt+meGGHuQayd/
9sWF2fXoDhMR8JHEHKagwpsdfNfErAXd3aOJhPEqr4f6CO0IrEKNwG1/2RThY1W7+gaN6JsUgvS6
qm9mu/T3rf0yhyGmQHG5Zmg6Velt78R4ygqsdGIHc0Wi2Kel7/ZFuTC/FCnU3eI57P3tZFjkVJKY
CGucPNT2vi+Q4h4aVgFMOHj0BSyW9n5hur/yAxSYWhf1UGHPjzGms2sbg+ON1rzEhB18hClYMaF0
LN4wU8J+Jmu2oBDf0qrwNwRuiUzOGKCPVwAOXie0Gk6WdKUryUHbY33A0w2lUClsCP/xxzxb/XWC
F29hYXqQMYzlfvCcZk6LIkP/gNMsSxlSw3Y5fm3yBPea/H10xbNhz3vQYm9dABMT19cKgjZoBRPt
/WK5z80W5Xe9h+GJMLeja49YqgQbO8agZ+5h+/fOhY4/Qp58KTz9JoISi8zX3RDV2tHovtq2OGjd
c+8lJyuutyNSDXpuf0lLKLG6Z4B9hBKUN4lY+4MD8NK60mA2VU16UzVgx4sQUUlhrPB7sIihXIt8
eEcv+yVKby0Dv8EK5dayLgop12PtRpcezXG63TDGl8EQRi99Xb0Zbna0hHY52T3SCU8+L6I1MAvx
kW6s/fDOCKZgA+Vx5xriHrzXsy1NGqbyHnHNjchHxujsYmnytWi9+yJtj3ZXfYNOi6JDAlW5svA5
QBf5JbaDeF8v9vcwRU/M84GLoGL3gHLBfbHUP2M6CnNpfoLbXethd5fr9DkeakwCmf+q/L4k0/eQ
TsEwip9+YFx1fY2qlgfZon7tEUekn9oIu6zWdUXsfzCqYgcsae1l8NSTZGW+IBydHkCMPSBChiwQ
spT2lrfrEYfou9z3X+sQIrlIEAkeyZpyg8uVP02HYH7EKdjfRXN1KuVUNazLn52GiI/ZQ8sOrceW
IaCPjBs7gEesA1cx5nKHxNduTlgKpoixMfTtiLbd5Qace+fNZAhDMWvNE/xiGXj7Mgmay+tqGY/d
FN1hufnFtZmULVKrgrCH02zcMZOAVOjwiXYzdZj4OBZMWvsqMfRplVjefZO6UJ/mowPgloivT3Ta
eBn14EuM2gVgYHPrMTfUI3NZjQ3Sll7O160gSK31LCUeMjODzrduxIQHAe07+RNjjPMQ5EG9dukR
oBzvzC5+01iXbea6YprDV4hfUtRN8wDHXzRy55XAddicjKvRpVJi2N4uLb1nsThH8ue3fvI2QIu6
spMYkr6jfc2T/MVKfLm0CrCoy57aCHjg+DiWlcFpyY16kbqcR7/+yeTjsZBKXJG0Bu501mj+beMi
Ej/OAdF2zTSxzjFYf0C7nfXp2XP5UmbInF0DnEpEimEyW65Mg3WRm12SHuNawyq3eGIY0fHRJdu1
jyHqhzhPog92m4zG99zz6eSD5jYySNuaGGnNFR6yuckP2KZEsOVyu5oHxNoi49KtEXMysuCaf/84
lGWCWAjhEG2CW4fDCxIOfMHIdw4zY8fa9dx2EzqPTuO+To4UyTcew5gAxzD+ZI771Of3Tj9UaC36
mxAd9w3PFqxoa5xx8INXJQBEbfopjphHzicUtOkUsuynM7o6xEbUlKf5S1TLRHk/9Lu6h4E+mub3
wkf+E+uydHbCK6fvH8d8WhcYeV4vTYCcpUjwT9MvzHzBC8lloS15ZUU/O4RcmZcKgk+6v4oHg6Tb
sl6SptrFuUnqsIxwUzONl8VA3Th9QkyJRHoWEmeQPWQjXrA+/+ZawCR93K5d/GMu/Zx5KApX5opH
pUXGxenoRztUOBlbh6kk7m7aEPoX6HSd8JB8x7DPs3cuWDaIZGgQDTnqgYS0IyJtfrGpu9jYIwR0
62mxiwRoJ0OvmQ/Ez9+NOc40KRT1toepJtp213bB86LPe2vs3voGvjzQNEiqTnTj5cGdMImSdtZ9
10zPtRVcDxG5jLz534yd2XKjwLZtv4gI+oRXgVBnyX37QthlF30PSfP1d6C6cWufin0jzovDlmVJ
liBZudacYypvdGwttRw2U1yV+4IUwY0dJ1xnuaAlyfyVxHAslwZraNb+XhDAY4Rmz8qcj1xr0Gy9
4EIw4veiv+4ewuSLtr3gFALvZ/bQnvV3tIxcsvPke3LUrVkIPrgYgfsCzyXSxMPG7noZxHr1Epvk
pPe8ABlDqERsQQ/JHbZaUUU3iuX4g8shrpHlsdFl1PgN0LnGlBbCBvcX5c0zLrOBSkjxSUiW1CTz
7ynufxWtGfSJoHZ1AVqEms0GMgzU0qigsg8vmsv+aehuJ3AhWXgSMH6IvhpvyQwxfAA16P0HF4pz
9kwODc0on2JpMC/CbqaTVEH65FGl3cQgcvA/h/GLWutrEHlEhMICu8LtPs3Fhponh6MI5bmcTIxW
RFgywAP3sHQByzPGwZF9OjMoEtnBPyvTk5rVa1L8Q+xWbNCyeD4It/40dcZJcXToi4kmlvxxagzt
NvsmLdU3ODaepzGbg6RR6cLHaWBBtiszddlW2nyZq+6nVBorUDojMOnza/WL1jOXthNBMy9JvurT
1BXy6Eh1p9SA9NJb8h/I3Z6dn6Fz6P8z1ytpVyukK2+iwmQEPUIVn4ugaIp2I2VhA8JWN2kNBLjU
3Vd74h0nOeKzhP9EOvjWhXPr9QYyGSb2264T92xon+Jw/NQzR2zm3sFs7vS7XjXecd3Pu7AfsFxO
7UeX098ikS314wkqNLnZXJy0W4tBoRWqtRc7rHyGkp0VEmPkFJs01dNtxjRlqwNS8CjZ630nMNzV
rU0Jmjv7ekFwNGA8LqRCsirUPlM91oNQN9pgdH6oaraf2prmyy79bhiZeWOZPomcbfNK0/Na5F4b
myYgz6wzEfABpCb+pHQfVhgDfjIojNVQ37oCA4vWLi+RQuZVMeiqNzoEl9ilM/uDOv0aBDdZhX7n
EA/lOdMxuiJfbSSx5Af0wP+3IkZmEFcn6MT7uiW1ABJL72kwWUhsVRCBKtKj5f4wd1B/Z22BjtKU
/VZ3CBIeE3UVFVBMWq+hMO7NKcq9MKFL6GiOj0PovSKN1x1eQB+Ufly58z6XoXYigh7JbBOYOvGa
7ZOodeFLFhgkTPCeSdNMGOvblzDnTGbyZOxTgQBWiUw1IM7LCAaAXl5tY8oEuvGTsPnz4okLrWsF
bVWxZG+UscgP2TzfxGM37ot8ybe5aR9GHE6shi28iPke+mi9T8f4rBhMG5J8OiSZy4wuVw9RTojJ
4lCG2KbpAWrxJrcDfjNAsQcSEJQdJYLZToEjBxz1Sd+StMOGfOmUt6oVxwR6QFDXftcAnI7qyYPR
S3hT66BpnlP9KHPZb8IMhJIkwDSY+/kLsMVyzsGMMj3LfbV4SCJU9o0iziH5QwxpOTEidUucUnZT
hsljOIwUHg6vbEb32JjQtRnVAnfLgpTpJKkzwwP7WHi0KlTslEmtLEV+lGW1W5Jjp5d3VslgoWaf
vVGc/GEku/2VSC96OFVtKd9057ZLb5OVoHvaGs1out0t/jLpK6lMdjzfZ0ygCg58Ml4xnHqTWVcB
NPsvci79qksj+G2CNVYht2SmI2JG6cUqSdzr1Ida2AcpysK3+iHmalKtRAbqzdAGhMRf0WwTv9D/
lHtrKPAWxamzBezDtAewGlkIDB3WTg7zyEhoX6USdaehVm4b/E6xEM/OrDJzD/MM1oxntXlQ8y+B
EYpi1MXkT4DYYX5AOwRpxAEmrYfkiChOtbibh+XGEHBwGe5sVPz+sLUYdRjTRkN/y9UB3x5Amojh
EjumVsBayuJHwykBVEdkWuZJrd4Ts8MoUTGeG7d6kHE/sO2AAiul8ZyETbCQDLMxGToepAaPoXXH
7ULPP1A7csDCcrnLlYup9OWO4+5sZMoFUQHKj6klH1zSl2APh3gnaY7Wonw2cfrsvNHQP+XKy2jO
B6NiuzdGFmB5l0uP+mOMcqIoyF8IS7v2gpg4DJ/ENB9tgoY2yBvupYRl62Z8kosxUbk6BYBA8r82
TKNfpU72w1QawbzUDeIWoMBzfS/nSAd64JZ+BrFrY1S2Qx/JucQuvrIOJC/i8/hcQB+6KJnAf20h
gjIyWmvDe4J6aDfXZIyrRUij4oyB4J3uIDuRvo08W/cyfXAggTmlZyITZPJhXnKYruPgcbmw96IA
/F8wXFYgCMrO73U62VxuT5IhHYYD+WVXJpmjJgEbBimvA5tqrdS+tc5pvFSkSPENwt4LdzgXOyeU
/tjG+1CB4jVl1L/ZIHcukkeqwy0+d7ZUNOUbowTul9Wlz57O9dzMDLdaxoptIV5tJY1vy3a5Pofh
fME2SOxaVJymWgMlPKBPRWqyN0X3G+AVba7stwm836/5RBxpG1u7SY4DkhiuA4GIza85GW9dSzkS
QrANZzADTiKf+yp9xECKHWhMsRaMzzP/jS77jzkBFNvX2xwdCpE9uh/bogzMssy31axyqMtx/ZjS
BxSZ9q5A/6Npw13okr/Op8Z2v3jMTBJD6yXOd7ISkddXII5ipjyqXT2F4bRHNvE+MH7fdKRSMhPu
Pgl+2FNJq2IR+xz4xUZU1W8GVS8rMkJld2fStcWiPrwIbTp3sxMSrk67bpQFQfEEPw1J/mnPhs7K
qZ9cXf0ObXJrJmp/6lvnSdq7WBp2UKXj3Tw3Fwjk9gYFEjQEaHUhSlaiQvVu52TdN1kQGZtPKuBc
Fc390JgnWEQuhLwsaISC803TH3tI2UxVGBSqKRft8JXBVBvQrOCz6WMaTjrplF1N+AMXT5OOhpdM
xYftCLKM1suSE0+s+y42IqF6Q57u6kJ2W2XN+ZnYT9Y2ISyg938YxVXsPhBeYfTdSPp05ezmx4hY
Vntisj0y7EK1ZHq25IDjoVkZ0s7ctSdbNHQ6TPdRiXML8UX3jbSLTVQOR0m3SYKZDQPsQWfHnMfK
rkooNjXtZVGV7zaazGNXV4dWdQG43DhP2hSXpy5yNmOV2vQ7o0fb+LGJB7qr0uU+GuBSYswP4Y1e
JiJRhnXH1WUtejs4k7O9QD5rQKcV8lz1XbtzDJTUiROpm8buS6/pqlfLUdU3u7MeWsP6qqzsLSq0
cGemsxqwqknxYNFg3Rlulp6QRjVMcig4q7K3znbBApmZjkebqfVVOPwrE/Aw1a9ZB1gkXM0KqtV8
VZ1sSPw1QH8Nd31t9CwMlJjVQMOnbpV220JMjSILGCkSybmDfNXg9yiV/BLOSnbQ5DzfaiK9yaOe
JNCkVQ/2ot7SOCBAGotlSzhxw2KsgqTZ9yCk2JeM6ranQw8HlVjAaOwosMfupkrS8DsuGLFNTb1N
bXcH8Y5wTuZLRN0o26GZRp/myG6ywouiRFyzDA4DR6aXebYfCc8zHsy8Orhja+6mSHtMmEXtJ7WM
KE1JLrRsnE1I5CWDfagt7lkROqihSXvW6BBaJIwGWagqeJBG7agbDnlVtB3n1syDubAYHmakiWiE
vJj9stVMMIxZUQNzXbvZrpq8aEsXE/LQf3ZA73cxK01pK4U/t3TIwrgnZ3bqiB+FkcpGGFZs6XYH
dCAqS8kHPDrywcZSCZi9t169+oT5buYapt51DWCpcNS8Zcg/pdVot9og8Ql+haqVveRhfo9Z5Msi
x66vC4VmLIjHNgQE7wZDPD6AzV8VtX3rK9fdr+KHwv7u2/5VaQZ3m4BzCEVM5m2lAw7luqzW7bcd
FRSmrujYB9a3Yw8TU5fHsaqXrWyiA+sUu6kyfh1ThdWXPHsq9nA3rTvO7wQg5sVMkvca7PauoF0N
/r4kDCs7FhzUe8MxjyrKpIPRUFuP1TT4LY5pyqc5Wj4ArwWTYOxKIs9WrZhiJP1bqLfJ1s36905v
Q9wPTE2okH/GtiYgrCOUyu37zncTmnZNSYE8gMrcChEUCsfrMg4dotuOlavlxeql60VJAk8IUbwj
xalmsREV9HDZqK8q1b0vpHxSo7YHoUSb2KyS2h+q/qlI3D7oO3um52QZvhUP2OxYnMBChceZPCE/
7aDO6Vbh6ZWJdlY3pNcShEbSESsfWpIGvPD82cK16MG4I5QSdzhdzZ3tLgQZM3fwEK68ZAkl4LiU
L8PI+2Yaw+LnorpIFfatqy8TSSrjkyrlsm98IIBzbnBLE3ZW5jGiOsRuNPGPmvHJLSZiUVZH+fW7
q/Hzf3GbfrVK/L3jleH192FqSiHc73FfnrS0hA27Psv1PvUfUtL6M318Z4aTix/1+vswI8CAGmn1
p84xv7r+wX98+/fx//zGYrHRncP/91X8eZF/npHrXbds//OWyAzBuje4Xk52S1zO9WGuz/7nhVyf
DVo8BKm/Twx2jhLieteGCPL2z/v358Gvt/59lOt3qgBaspUcpAdXfkSrP9Qhi+tQrjbff3xZV2PY
P7c5V3vYX+9WejUl/73n9buroeXvbR3u5Gm1KV9v//MI19/++ePrM/zzd//8aK0W6WU1S2tX3zTc
ecJS8FL/fSFESDCBuD7Wf3z7x8f299HK1bStT9ZzdmXhyEydA2dQSVzEbnP9kq5m8vjqQf+ft/29
y/W7shc3Iivd4J/br39/ve36IH9/XKhC2ftAfrj+9u8v/j7Z39uudyHRe/XDry/jn8e63vbPw1x/
dHsgalpnxR4dkN3fx/vz715/vj5UOdTp4v3zMH/u9N8e9vo32eIe3W6odzZpCMeupCzTTEWy++JH
sfIIrCvD4H/+SAIicIZ/fj2qQbp6jd2143LFNax/dH2g65d/blMrMgyNicSXv8/w3571f3ubdgVG
/H0s9IXAD4/L9ebrg5h/GA//71VdX/9//P6f/+e//lpxi3o/p8P2v74F/+21/teHud7x72u93ud6
W4yCbDsK42dIVmCmjJER/l9+Ss/oQysIgb+L+jEJ/iwXo/GiWB2O5nOs18/X1aCihXeMU2yKJil5
MVdwug/FVl8BIChfZWCvUBCX5ikn3Ge/4kKY/raneUWIWOt3dOtaky22XW/lChvhf77oGa0zFQ6J
ugJJXMgkGYSSZkWV2Cu0RKz4kgmOCeqFKKhDedtp1dlaUSfhQM1MtOvdDAXFhIaSrVgUI+3ZezCH
pQfYrHLdmeTxBkWaroY7Upy+oRA8abWbBXGDKKKYKsRFrbWZtTDZ6gVVUpSdSeGLN22iVrhn6vjG
RgV1JsnciyuDhMm5uBQaWgCG2Jbv2iWCAEphpuj11oSQel83w2FSZ4FHfVHvTUK8YVnxymy2q5N4
pTRha9PDeh07Ch3d6cioA/FO6PMGljpbfd5Tn6QOOjbpLUg222Pmo2yJy2KWSz8GUwtC/+XZIBOO
ZOczKl04v5353ozNEbxwHlBAJVuLazsVyg2cQtqeMW03duyV35WHOR5IicvYY6S0ARWSgP0oha5l
MAUIezKrx4b3zupBwTpx/BQxQ1xqffSU0AGnzMa8c+bbTE6/O8Eb40j3nZk649E1wYykXC8hsC8s
U/Wo1fUExVG90SUst9wAKjK38Wsjf6cgez1VpSKYFsvBSbwRSt3ve53xtwJCODFt3mmTdnrdjYSU
TOMLteQUdI1KxDVpQiK5K1bvH7pA/tamlbwzlHl+0JUIVcuoUJnniwcb9aOT5Esyvi/2tUKDoB5i
QlQXbdyZUMAdNBpb3eQfj9A17jPnfkrcdu90vGgw8usMqVKOaskHXQdGLFyPGSTZuZByGRtwLvU6
O/tY+d2HxeK303k9gvTU7skuXH4YYVMmd4wHGvOjV0R4qfThVwMpzIO0JzxkgJJEL6RycQyr2VRT
k/2UuGFMMfot3hCM8JOfI98yTDzaSwb61e5nhiIFs0WUL69hkiHmt6E+lQiv5kLjBfNcNkoyv+xh
6MOsnI/tYKGjU4ICEv39rAEUapyvOgeeEanR5yyVoHcUxRtJ6Bs140w/IT6RsBnAZ/tWVuUruTj0
taflzW1mstHNvab8iDUeWU+M5ECkfOG5qXpPqI3jGXPuh7F8mkEaxqp7MzhU35VC5zWTLRFW2a+s
0YBqNBTGNB7rgEj0eK2grbQIcUmVg2/Kkl6IUt0snNLe2I80xTXtlpy4flswfR3UT6sxKXtmQRpT
+9hlzTNi+txz6VTabv2u9fLCDK3wHKNfw3xeKjU0PLNL6YyHakGTRrLf0CZCFaIqRD7FuCMV8d4y
FZU6WXuwU/MFTFxjYlvLc/ZIXdGofplCD4CKD4xl2JNHZPG7+TVy5ScB1i1T4+o7Xd4WPSNHAHWo
mpC23enPThM/S9wHpNWRqDieXC1Qbel+9tPg+LSrphkxXgpUDrKP/rvM0VOr9ns6Whd0ma+SbDJT
526FNp4NFf0dvKt0K5G09HV3E6IPoTU177I4tjcJmb37+cuWhJvlT1k5fGhDyVyon+/MVPHHAc+g
TScRkwRrt8kgrIG+pZWkz6OF8SOOCa+tBtRx6afkTYIZgRAGm8WhnrBgYdNqvJ49YqxSswv8Pl11
IgirLazwHjVKvx3BK3rrCNmeCt8o4ZCXCh2HPH8boyH3NTdflfG0I7queK0tYgVWWm0OXt6PsnHx
7ValITMxEUNlv+2U/MVO9Xs5rc3pV2kz9W2SDCslgohE/66UDFyc/qtrDLocZFYNKmm2gyhwzABf
d4ow8xINIY2TM9WK5+hNQ6UwFeg6x7l6VNPm0nQzyJX5ph5odHY0rPSRFxzrgdthvVNJR4WOYdPX
VOtb5labpLJN3xAR+9ZoOlQaF4WCDAe7DtCL0B7t7chLtUPLVF10AvNQXl2KjMYWyfFNY5PQXG+r
ybyLnbzwTTXfxxqw+yjse38YQ/QfznjsmaxHdmn6DVfd7WCk6NpHSR6rwuwGcd+MvgHmd2gov5yG
AV9IRqmRGEwGRjRKwt4x9X4ixWwn+sLcVaYO3mE8Z3H5XE5qYGo5QvQYecjc5O+JxWGmVG+uWqVH
6UUxaLG6eUAD/FRY+cu89Llvtt1T3C6/qglScoWuZs0ctZvAjqbz4viCGGVP65CyajYJFTUymqpj
kloxlLHN7kAougZfZkeaG+4SlGrvTO0/3Ch/suvhZrKtTaqOCFxzyM/5ezZxTKR9F+gDtYEhb8ik
8PIZn5va0tTKav0uUVrfaDk/SZe08j27btSHObO+ZLSR2Fezx7n5MffTR9QxExQ5klCHXEtSA967
Ati8SJ6NZnqXzfKTMqSVkbFbSLkZzOKJ+eoab1U91LhKh0RhOp5pfDHiR3NBkFItidxmmjFAzl52
5P99dk53iAZsOXQ3t6VTIP3oxU9ndguhBAzOhzUVuDQZP6nILRRz3DSlWvrh6hHqy/ssWkMoEEZs
MUXtJts9vK+ZPzTInEM1MabHpAb0aTZJgUu4Niv6qckH9sshgnY4hftVR92AHN/UIjuRvaAWGI/U
8W3gRR3U+jWps2ajzvmL2yonVr7HpAXjPgyCtz66aDVlgqXv+nTcT1UYdPuOFnLH28IigVQiwXK1
GRkTfsQzg8FB1JfEWdULfbdVu9n2J/cmq6rHfDBQM+glJhXO3tEJf/J8OlbZaHmgvV9RhdzoLsln
Tu6JYbyv++iDLEzGIC5tqHTM34Xroj/A7Ol1C00tw6Q3vHBsZEAaSUyhbGi1kYpm2jqGesMpuTPh
AByIbg2r4oI3ALUNZiA8M5wuw6vd05ZbcsJBuqi6zVMaJLh8eDdh7WyMInqq7PynXo0rRQ+auXGH
54RG/L6Nmaog6BG4FvAYoDsvI3lCugUmbwg/sMH4LLl6YBdNIDp5Nlr33Fc1ecMQYpQ8wfPFaN1Q
0BVgoS4y1KlOBEnHWADwSIM3WfA2CoGDoEBl5Q+6IOAeDzt9FsI0i0f01DXHHGImNNQbq2uTh16S
WGD3T1zgqCTv3W91GoYbjdgfaAnW3gn7J8Wc2c25wwea3808w9fVxuGj7QiZkg5TjYS8NRfJXE6T
pmUqQpZO4yOb5+ShCGvQBDYR4zNmfQhSi4wsQekcnCV/BdtKLirSHFmjA6c2nkdOT8g8ZZrcmPix
ZDTeTm7K4dIkDxrLj98NnGthmDEmbG6ipPoNwYL2uMa4PDOew865IDj50iZUKUvbUXpjEgoTJ2Dc
ex6i5mRTLEY02aQbXShBNmlrnfUke6HWfnFso4YTrqGP1qdfdKUYtjhyujgulxp79jNn+IxqUvmE
fa9EsIMqu0G63XB2jEQv0ru1ZMG0ibCrDaRg4dm5GaRR8lsGrtmfrEprN8zdiXeZRtKtx62mWxOF
FaEHiWAfbA932FAZ9irZnUFvnJnrFy2xcseY7Zbce6aYC2xXdLlGx3xbI1UBBdEXO+XGs8iV8WON
ib/goFF+66H+mVTZgYw71GVxf6rNC4lhpufGiInzgkJ0sSIEd5njuZhy0sU6t4P7VCjDD6MdwzVv
kglyfj0To4zAEqvRFprSXSpNExFJ8z616XEol4fFAOwj64/GJJZwchGNweJ/rk0ko1MdPjvjmi2q
RtSdmPLRymIAd9ByqCAEEKcwXln2ktChpLQ+06GIN3KcPdgkemAa85OuYl5KOQNj3uGMtPJVcvZj
ISjxc1Kz2CPGmo0SZPogFJa5z3MuOEuLYiR/SON9MkfzEk3FecbKvG6SdMqx7txl1itYXfSDki9S
vundSdECW50YA1jKo1kR+mqyHWORAuKtOvhA5xcS/BZnhCyTZSxsinEy4u5dxsaXbitzEOryUZ3D
7dxrKejOPPeSloqQbLkUSxexBRQmEWdIRkFlcLFA0ldlxm+DccXGnoYfhtrXdZNsIEv3Zl29T1DX
b+JG+Bm5TRvF5SgRlv4JEOUnYb6EVbA6GPq4lzO5MZmuPTSWi3RKcxEVG1jnsorMAItc4oTYDwRY
+8nJGIzrs6chihSadKgD0trTXCQ8iDveUq0hEKo/KQgUmwrRX5fXz2lenmPVPkpSdJeK+nkEQEwz
X2/IdFstf6m/qbrlQivgrTa/ZyRJdbGkPgMrfGLdcC/K8V1046+k6PcLQ21b1z7Qd1p+bRBKVi7N
JpxabH3LyECAg6c2H2Um7geGoaDQirPEsaQwoyRPyH1PLfQn6J/IPCYgnNh4l637pmwdsgxAZTNU
OueWeWMC/dzA5t7ay4RRQxVkr8YnCVjCJ/vpzjXHZ10qz6o7lAThzA843KCBTeK+IJ5UyjQ8sNV6
c9wHh147IpOCJC3myF7fpxTYFJjEQ0R+qhMxPlpHZGMb2Q47aJPoh3A9588NDtCjmoYk7XVeW8fG
dko1dmISwRt+g3Kr6Dad5yOoOETuhBYTLgc4bcB7Wort2Khvaxyd0w7Ax6d5B+UsqGSO6aURA5Kq
/ldMetlsGQfqCzzhFBgjIUFUley+xls1O1BJWwdlVZ7IxEUhI22ext5S7yv4Pty3sjHQ4Dnp9yzi
t7iPt/OMIVmRg+Glro7oan6tzCTfhvouB0OyKWVZEC4fbe2U0Z45vGUlE/aQaacfpnxqrt2ihSG6
zmk1LJwCOtMuXcVXdvY8TVy9rQpBaz1SckibPHGnqzcMAUpEQu7RrL7rUETg4upLH8WBQRA9ptfp
VGf6FyCIPVTZgU0beuSm/5WM83OGii1QKtcFt7peRBTB3tDlVBrH7lLOgZvjVp2TCK1n3zD5gtlP
XHnkkbVj5pIIbUx2fg5u1k+S7yrMb1SBpoktGMGjoVUTldvt46ki4506m+Rk/Xs0MHXkzxqz6x3C
tw+BmkUsE/0TtzhkRv1dMQMKRJV/pzlW31GOQaPHlyVCqEpaUEbwIvN7dbltY3cv7iauppyKF5zK
n4keBrolf4NkuYQuPq+ENUoT7baQ4sXVptPcKig5GnbxldHeytZEV8b0TzC9ylydqCN4ZHE93+SI
Lrd5Ug5BgoDRZti8qevxhXMUNYhWI3IZTZuo7nnH322KZYj8LI0PWq4+40FV/ITp34upox0Zm/C+
j7/d6bVxjFf0M0+iGKg2oa5Y6CwA3YfJBlEHiiS0lLCiDApezk00u7CYmtYOjHfV1vF/GC8T1D/e
0Pah4s3blKNxr+QZOGXTeJNwP7RolP6CVotPxo1usBA8RYu911bdmxmROcjqRAVgc2TxcehozprB
KOjD4XqU+p0bR/f1DwtvGCHma4ybKZb3uclOzW51dDtjg4RAfYvbjhguvbpY+fg0oVMI5ji5S4W8
AbutbIjUvZiMYX02gQTIUXjOxqP2iZT6U+Bc7lQOzMx6EbH9CMPdx59/jl3A2D0WlHw+di1nC3mX
iEb2naG+Db31pQgkIfxfB0xVAW5cmjEp13+xJMZG1eWhGS5ZY587FgDXTAqv7bX3cN28Okp0s8DZ
bLTqJtPthcZd96tuplUr8JIPDVqGGLnWCFBHVQlaLEKOFqqYoSSBeQEljrIkP1Zh/1Wa8r6OByiL
qcWeZngUuXlCZNF5DCmoqZDaO0wseWGK4ptFCpYL2Bjizn5jptWvuIDAaWXHFm+xmlnfsdPSp2rb
NQRMi4Ip2elzfcnsjMAIIptqOeEnUettU1mfmdbBn2US61rJNs3w36a98RWH5X2bWGSMooiKbwU0
hG4Zb0oF+k1mI91IwF+MxkPYK7gzwt9LqTzpq2cNx86Tkn1INA7WQuR3pBJ4NupoO4vaN3rtlxj6
g+4mjxBxokNVZt89ycu8UfnHrMnXrMSqUho4jbs15jEZL3M2nqs0ecRC8UkJ8amuMmdRycCq54+h
jkhMVbmQK4WbkVtYmd6iC+TNELbpVE67iSXTN2Zas2qiH1Gt002IP1wsQetM9abIoxMq6IfCGc2N
UJX3JRpv1MY9xm551lnCgaLsesiNDK51VDX9NhmTtyRvTe93Y9W/LCP/CuuaqA29ui8Ugh1EweJi
444JMX/YDfDscRtie7Xp6OWZVp+MvHhEDLkpBRqSEvXLPGJhijUCw1NUsWStSY5GcUoWMhPVGjG9
UkU7uykJgvb6ZUo3QiRZsETilFflp202H0jHb2UROtuE45Qz5BW3g9gqg++W1TkZyArS29QT4xBt
BTl7RrpclHAlIMtl11jG1hog/XDJU7YWWfA6ZxcqSrm3JArzVU89OVjs1n+qNtwHoI7RimliV05F
x1Fcno38BYKMH+fVXRv3b7FE+7oegsvc6JuS8iiIbA4UevkX7H47OuJvoegvdG5vwy4kpTXUR1Yn
bWul9Sk3i8c+1t+LiRS9qo8pa8d657gL4Ws9F8YyeUS9wHVYpSlD87jesxt77Ofire7TX+x+n0an
7w8CP4gBJ9uHIPBm1TdtHb5THgyHOKZECWnU3ygg6lp0VB5i+wwUE7mMCrm6ajoblAwNIW+zQqxu
rVzYa75OBb3dZRBBWxNNgNJiZE+PEAdDDZ1xM8/2ZXsmVoIBAQ8Aw0r5xb6XgBP5ZCahs58W5VKz
Kz9EBXg53GJHmYxsGpU2MOZO8eoU0X09g1/vCu2o5GiZm6WJmEQINmoOyTpFqO3IaGoOluIgxydW
zcMBVjwoc4emBjLH7vrjn9vCYp9yXjK+8UWeZGiBa51rVW+xjS+qXR6TSFpOb46ZnBn8DIEt8FQ1
7nyoBPmEqiM+bPrIGgbqjTAGZc//EywahepghnT6tMJja/Oy5G23k1To7cg1TLY0IJP+sZ7WyHMQ
UAngcLit48HUpLsT4W8hZmAvOaOhhr7x0jUSuSQqgg5vijLMPRYmSnt71H5wA3PSUGEXYfhlpGQZ
0iJyfKhKpotFPlaRYLU2y5IDQXdcS7ZYQbTp7EUofsWujvnF3KQzizA5swdjSW5Uk45V7+qvbnYZ
kCLgET4369Ml6wTGsLUGgejH6DovjgkRwyn3Jv4bT87pzaLaD0V9W6dgGFDWPJYRDneMTIe2Nmlp
ils8jJtWON8E6gouhpC8rPw+XUcHrlLQNpzak6lGIy4IgzPCLeftoPbHQaJ7bKJm2lQzkjWEbpzW
xqGU5o+rWuze4KegE2/WLFzVDoeNJuqOI8sQG33GeAdCCsa/fJuKjnJoSrE1GsXvMVm6c5/1u4j2
NlkWNX0wlwvsDIQFV9XWjdW3ZBZnN/qNCgpmYrt6Edhw1olTsjymj8X4EhrYUqTDHi2OkMdWWL+n
nuCcqUKZ4absnQWyPBgyuzRRtdfMZbXOeiB1GS0WaFDWTktO5kD3xZbmhT32k60Wr13h5FulxWAg
NRAUkQIrzNF3ySqFS1Fk8iFGbNrVvUnnkCYVOk3anhh/l5xZCZbmmqSJRbEvk5VlO5RB/JV+MpiF
Bapjfy4YEouRViWc5gnvBn/VrYy3fmIPpxgQloC+e5lta2QXySctryhUjQZnMaSfjUHDyqq/s7S5
a91y3Ofz6i7K8Yzo5qEv+gHpDoOpbqH5JET2OdDk42pTETvY0DHLq5jEA7kW0Pq7ZeN/pVsZ7bh3
e6cWaJZGHXnbOnoKPxo6LBiXFGrX/gbjAKZBDJVRDk2PYuQ+BPMCZI5m56Aq7k5epLIiaIqh3rql
1VLzM/aw5egchoaOX7IMI/MyDhjXiMiQjkkdprzbTG023DcFQ6DO6vho/g9l57XcONa153vxsfEb
OVTZrjJzFKms7hOU1FIj54yr94PNnqFaM9+MXdWNwg4AKRLcYa03dNmeuPzRM9BVaIjbYIVEfIiw
JmspTApbKDTsptZ+oSM70ATysSbtDqOUQcxSLTg2wTHV5ZOT69pal5ti1Q7ZdixCCBpRuvRVHUk+
j8nB8/Rq3xFvj2woDWHUP5kYuxFFfyRrxvef4hc1EpHFeDDcxRlhdfat+EyCLyy1dpXKWjnvijQ4
1Bb506IkaJ9rvbQveYrRAEMssAbuyQbixXHSZWpM68+sNvYjFp4RI2kcZE+pOWobOGchQ1g27PRq
yglhlDVrFIxnOyvCK1aPjRm28C0mqDwWUqere/KNSc0PjW2WaTwlMbQxS0ndua3PUxWVCKPL4c3y
E61ye/pJnnCTIgA98BPW4tKY67qugaIrDvBrn2uTz9ZVahOVvQgMDT/7RdI/YQvQzAqDl1QjCGa9
ZzKskZIx7fbZcAwFKHhysAlK7r3sViaEwhNFoptvZelHFSqPSCIsXV5byYeVVjCEKtMqyyLXszRt
kOCh1250Nu4zWUqkpdro6ZpkseYb6coBhun7La9XvMqmXt8lqrtsw+EZOYZD3lotqglhBp4SakU6
kCIaERDog5FO0k89wffRMLy3XDObhWU3O48cKoFDR3VKBCwIm5v5u1rHfERDeG4npq7t2k/YHNkb
eErt0sPCdFaDQV2oRbFp0n2Z8iQbLqwpfkgos+RHfagZbpB931oqzE6WFQbPnJ4r771nvMrqz7Yf
35u0uEXeeGkYxXmsTHmHHTJxaPcV7B5X66oJofvBRVlq0ecMmfhg3JhS19505JhN+FOh3y4rX/rm
lLoNVKGU54x3QAp0yVrGo/3Dj3RyOqS95iBjWWuMrEUGVqzsa9dqxliZ9EO0YNrehpo7YMMhk9tg
66OnDYtZL+tXUi7hKxvc11Isr0r7rOoSC0N5eGp7BKoqmahwXz7WLRkRs4N356UVMkAO8jrY8fLu
vaNf1d9ikxSZ9lNtg7PNbp9NMLNi2/bPusp2oIGvNvMdiTX7pswM/+RlsBIyjbQBa5WuAs+btd8Q
jwDT7R6jJmpnevPe2QT085AQfOtJDzVBgUyNnZmnpphfhtpj67I9DHG8XIIFeZXYupe+NaAcFujb
JAxvJT1HhMZA3cYa82yGWzERzpY9H6pxBP/z9EPWure6lVmxmN1GYexZR2mG1mf8BqPc5VrIJfja
gCC0yjv+opCnCl5RmRvx2teQ8RyLRSSFm0RGW6h0tXNROeEuA5c81wr0keACDrmz5zlK50oB18av
u+4mh5qllwBZeqSz/OZ1GLITM2zIKlibQSoJ0ETFKtrOV0OYVQeYZUT9nTA/y2P+HlZgQWo/vFcx
h5n7BaFXPzNQ6CsInECga06pOQ8S6Qex9u675G3IvgJjl/SbtiLNNvbpD8tCH9TCLjkqqxvMZfhW
FHlce6janYLpYBB9SyTH2okqeCo/WoPIQx6Z/LWV/YBwQb9JAIjPIiAQBIiilS05KAuW7bDIC8Zh
N1cewiYIeQ7k5yr3u4Wiqtbc0za2CWdMH51nL/ARlSmJaWdVgmK/y0Ym6bAhw6Suz4pt0VcPrZWP
axUC0rJFTKmPUDRmkJuMr+NizY8HFrENRam24f4qZOJYwjHGmqDs2XlF2VIrq+amze27OOUDTUf4
qrlS3tQO/sJRgCQl1wOAl/B1nxddeCrdgSA/YUYYhW9do6BJapGWDxvlSTMLC3TH97xI3bXfQ7DO
kC4rrVNCRmwBhR04Mch5N5dWLSlWBdu/RYZoWQhpyzVbqOEIRZdNv0qSAvEw9wZRsqNnsldhWwYO
NkcvVoqIxyjgoZ08Z5HTfzDkIsZm2WdFK2+LJiIMY6LEMZD/1JmXvLhmJwA3023PoQtrPDC0dlGn
ibeSYuTfCsX+aRkt3MP6qcfBGwYXyw1rAGFbQcXXtPFd7+1NqaHOGv60MPBajkn8o+hR0pAtjKcb
CdR/Onj7TssfywgwRc3DpVYPfVTtnRKEDzzNJTjzRyVC18By9B96W8KT1xSk5RwVbXTVOqhePovJ
vyyx2Ns6QH52edg/KiMUPi+XyLZnfACW/o5uwLrxpTlMkXjVu5gQdGH8gEIEeVMLJj8wcpB0w6nV
yB5gZ/7NP4NAYVSZu924bLBIl9ryiPBYvAaWgSO8e8orEsQWsYhI6YHqWNwTGtRzkhof5dgfdeQN
WKUufNffQ0hOZzydEoCgahXp8LSiaXVGHuVkhj6U7qiCsNlqm8KotwqKSU3S30vDqBwbsEBqbjAN
BBt0KQwW79qHGmnIGaMVIWX1SJwrYjLgc8M+PSkAPZW2v6/JpRFze1X1uj6A/2S0t4eVVNfOokJH
2dF9npbgNs7Q5fMY67NyXenK1sQuaRYhkLyMlfw7jrNQ63roSqr04RnNa6RHbzWKyjz96ror+F70
oJujiROtzLFCrpYgZBgmS0kKyaBp8PnUDEkQHRYbEQYytgYfcwtmGeATI+wurMNHvv87662EL7nw
iBcQpiXoXzkyvEO2VYb30Vf9XaVaH1jNPmNKfk8WAhXSUPL40GvyzrDLCpftgK5M6B3yqBKca1NH
3kj2sV1vkrFgyy+TdbZcbZ8XypvidsgspeDEpmxWWnsAX2IbsbA037a9uW/R1deGtcUvKAW9lzBw
u6b0ojXBz1KFiY2Wdb/OEGruXNjz5UdqVc9O7hGNTrNToa8Ul5mTMR1zE2eT6O2xR1AC7mxH8mTZ
2AGQOlnPVx4L1SK34qUx0VwYfN4t9YOEpr30R+fYA0lbpIr+A+fWW8jC/g4NoV1vjIJQfswRCGPh
nhxMhAKjtEjW9WDIS2BzBqsLFBtTc610vXeo6rxYeVVxBw9sKRsZP/9I35VsSr26wLO+QXogcYqa
ER4iWfjho7gGaaHeaqnE342com4SxWF5yybM9JbS0EGB8J09kY15X2HkaRuBsuyt9MHPy7PWYCKL
qANvI1h08GgXNtHyeUnMz0Qwd1aQLp8HAxp6lhYdQrO4xTsbrm6fk7HqSWL0SUiwKl4XtYRASX6q
R1lBtbldwZpAXi1iUZZXmyxF6qMhJhykKO/UfYo9/HgM0K+eu36RLuW83nl2iDW7jKUviCMFAcYl
+jXPAZtFbLeXCOOyBKg9dOBY9CMA8e6R0CtChBUcTwoW0qC+mnVx0uV6kzjxsKwV1rtxDTuEdbU0
T+MMre3uXHvaW67vPY1Rsw86i3TYTweMQ4ZxIdQd58Ma6leCX3phP5FBWfepR64k2mtsSn2PZUTv
qScr7E9+B6S6a0B7KNvci5OVQnjATMxzr0KGIzxVrvNCxrsaH8C8VJ+rHr2bgoCpkSCzUrfh3EnN
m3TU7l0tvNMZU1a21ayjclw7ubJzmcl1O5w3eMrtTCSTwpBoJBS4EIqEWvTaAhglJdtjsZODi6nQ
M5brZBtkSFW3ysqqa1YlBBsdTGpnuRQf9L58d8P2ParIVYTjTCnu4qJp+NEMUGGyF3D370FvfDRt
hl28utDkOF/LUk++bEDIsGDXbvpvhGRJ2EMgI3gmnbRsfPAN6ym0+o2saltImcVCqtVD0EmTvCwY
nYYJ0ajg2h5+gqVeFnLOhFGV89bRV0bBDCt3b0DWz3H0pmuTwEG0Jah7CyVM5fvLnkfXWZRIH0B1
Uh6drASN5HzzG1jnZDoPEjIJM4B2DcDZ/mAk9j1cKwLcif0ol+2hcbOTkPL/H3+jl/8jy4cy8Pz6
Ip//Z/F/P2QJ//7ndM21clLcv5aOwY8S5P3P+h97rT+ym9fko/ra6bc78+q/3t3itX79rbAUfgW3
zUc53H1UTVz/ofM/9fx/bfzlRfovNqUKcVHxSV0+qOkFfl04/QX/67/9n/i1il4/ux5crvjDoFR1
/gvFFNt0bEuTddPGavRieqBY6n/puqzIjmqo7LtM3AZ+eR5YmJDqRCp1S7cNzfjseWDQZMgOrZpm
6Txa+v+P54FmTf6jF2+EyYN1ej+KqhgkbxXiRrKt4a7w2fLAtnAuSBpZ/2D7+LPsEbn2RyO4aZs4
XjilMr4GIUIMMLHfi5SJ1PQV7bYMK/zZLatdZ9Dmer/rb71J07thPYDikJHdlwxbt80kkWHH+b04
eCRwIFEmUPcQULxnf6kfG8M+W5ZCwrxuHQQEI7ndXTpL9rBrdAJUI3EK6ETATlmjeccxn7nEb47X
g5W32dFmQwDqI5CceQU4YnFtFmeijzhrW0s6uMBXppuI6lR1n0oycUhRSuDT/UJ5QQ3lBg3V5oMV
9X5QmubbUEKSBtRo3sTI1uwiZrS1Z9TBvS63IzgltV1aY8okLWflkY16cdRrN9+4mft4rRL14nCt
K4iyVYAMdqJeCszq0DW3EuRqMHRF3u/T6VAhoLYXRZ60eOOUyV/qbRXQGIS4GAWbqbc4XMpZH9Em
bhTY3baMu2Zjif7G5ao07bepwWLNKsl28/OubtFlYkE0SCiFEeXfk8RGytaP2mQfDR6B5q+nbpAk
e53RduvMNStalqndHU2YR0dxBkwsGmZ2VYWEAKOlaKgLYm6pgYiUHALWKqOy+Eb4QiUk2HoYPHv2
Sx7NUaXOvzlu7q17sJsWIp43fj/FhQYL2LBCIj4tiWHZYaM/KWpG6iQHR0NCccNM5K1Et0m0Ist0
7c4Kze7T5YXX6nOCjQhwWY1hLciZBTvbLs6XIlht/cZ0SRUl7F/WJugrVpL2yTRVlx9I3vJEFBJQ
ccc+WUrmnIzp4JjK3m8UfX+tb/zU3VmqdyuqxIGsr3MiE9EugqT7dQ+IcmhsAq1ZVdh5HjDJ6Q6t
bLQHKLnE4nqery8Nosu1rgrAMoKgQV3cCq19pWGOC8zzWZSacUKaidOvZV+KaWKUJU8VT7iMhnzW
tWdaJqq/MFp14iZyX3HA/3npkoSftVhB34kDwnzr0pKsmyRtgJLkSk3QKJjCmuH7pIk0yH7yquUB
yli54z2SPNEQQrSQCMz9cW32SNe7YZfvrcDrUU520EyXc6l7RE7BLUFNJNKNX0H0lIpB2QCTD86X
Q5yijxEru09VU6NkF5CKIsRzrg0BIqPnd7XvscD48wZJWLnLMI31OegTgFV1YS9DxXlo+YPuxEFX
+Z4bky3QtS5wx4MTStoxQZvkDlpuc5Bt6XIR8ube1gJRNBsyVT84zYgnS7IWhSAEkHqpv5z6Q6Uf
sACzlyip/moBiqsfQlXyCQNNku+DhrZOWcn+jY1gOIxs/RiyXDniZ+nf1FM9EDvqXZsAQTpE+vrS
rxndX+1ocLxrZKuGFu6vVOvyHbHJ4c5i0cL55dCp+dqrBsSkiki51I0Wo2Pklodsquq9JCXUG71c
L6p9YqlfbkpMeuqdeS1y2IrG1+inZzuulyPqcDDMKV2qIpiwIW4vc1HEgRnzkUFFEO2Pvtd6Y0gr
+LNI02j8ppGNgQkz6q177EKgWn5vJD9wWpakeHyTazaSUpNERxsjhWNn/JoV/r2DES6QDfEuBu+/
LZw+Gwsp8tdJFhqDBu/H5r+ha+rXSTarTAVK/Wh8mA7CqTWf+KHXSuWgGk5rrqzYQL89qR8lVZGb
WaLnEfYYY8Y6mk+xQcoMcSzj5AHOulNaI9vKA0wQ3AeUO1Hno8A2s/rUx5k0MMgR4m2vl5G9TcPw
DS1pf46PMBqD3muk8oTGbAtvc+QaREkcunYbm03ycCnkJOD8MTjXfic9GDWWybLjNOAmuDhPSI2l
aVluRVEGp1mZmTPDjSc9xfGEchzhPuWxHD6PMeJwfhK+K3LwEkWN8piZgbZKgwgRQMU+JD5ZvrwL
5XOAo8m6jLVg51atctRJ1GIlLaePCnypmV/10XqIA9TdoVph8QaG1G9b/U5qOCAdjlZdYrnboQ+n
YhvfJCNeHVNJdLOruFgQ4CVAUFn63aXbFp20aOarGn5RNloM/QTCctD2ejQs9AIQmnpzsTKY8XSN
55HMxh7FMBfh4j57c286S5m0xBAnG+Oc5Q/brZtPi8hf7lSfHxpVmE19Xpk5Fn5XhoWsjoH0G5b0
v6/MrFDtE2D53nuHet8ibsvoDo2z8ZZ9VRSqbTQvWqefYdV9Nm2g9INb1Ust7KHm5QDKrRSPm87D
gVwrYp6AUUdZXiLxylrUmblos0FWaF2kqP9oEGeiTvQTxS9112u/NPxd52sdK0wVzTprGwdquszZ
HR1zPULp07DdddTq7Rk8hj33dUl/Gazm3tE6/WfZeUQbNe9H4ydKmc48zTig9abtDKvSdl0p23BC
prLPEgHOwFR7ORW1Zm1Ua9UPDpfuU0dR76gdyqxBg/w30pCbQpWx83DJGDuhFi9w3HFe7Kw+Deg3
fKATsFZaEm6JYyZgOjv5JlYR0OrCtppXELFvCL2j9y5O+7g4hZDKiV3ST1QNrokEeBIyzUVWwtRg
vPUFHtW1xm9tzBJU27NWW7qhHBFe4EA4ACWzjFVBqWcRgqNSdGvrfkKq3irmok7006VC2iQ2cWtR
FAdyBdKuCYeXa5Xet8nRGlE24CNfqGWnbngVSH05sO6oROKhN829OOgayjduTJw9nab4a4M4E3VV
0JBa/rvmpkTZDTlriZzZHzcUZ7XqkR02K+11jLvygFrOhx73yg0oFYBfMcIHmhc8oDDW3ftDtkxC
Q7rL8Qw55KRH5wqKhW+mpW9cz1afrRG4jt968bbD/+SeyeWH6KBG0AIMo7oHFVVscaOXVwCJpeey
sddQfZU3x/XCuaY63cmM7ByKWjouREO89mAheqOawPbQzHnmEpCOBkSMBlOFY2n46rarVDDtWoNb
jFufiTHIx0I3feQ9JAeNspaU2NQoDq1UnodSkY+idO0B14nLp6v+vIfooaYprl7TPerQw2ZCTdRl
4RageOzItXeX0zBT7J2EEH2KaPafp/157AZpbTUo/xdGIz1hHTei/6YbG823pSdZw1pEt5kNRKtZ
9gtCv9K9H6XSHeGutTH1akEKr/9t2Pp9P2nJTHQGxBdbNhTHZF/7+6iFSmcP1D5OPyLVac+ZCjC0
C93qLY8AC0clyQmQ3kFSAkr32kNYW9Dtmkzf1aF0ILc7JvNA62UCesStxOxmR7G2qyAe7gKUzJxV
WHcDSt+IdxLr65b//Pa13x0AMRsxQKwbiqFZimxp5Ct/f/uS4kngTS3th6dJSDVkIGPyIGo3UWLn
ZHemshP4PmQynGigN2abS6Vd2PmxHxEOqYcIDVBf88+jPOIzNzDSiktgEAO+IU8655cYEoBN4GSU
ZAo1yQxPok4czNgx11VAnlg0GFOrVareurVHd+j+ZXEyxR8+BwD4wjT+TiwWDcVmmrG//MUDYufO
aPbuu9SFxwIY2lNPrg5XOO0FI49mm3YeqtKapr+EMnv0ti3YQhEieCiyZDu6oGo0Wws2QYZXmSi6
TfYek/k+a3BUby3DQ4ZouhqTOmjUvr8W90Yo7baSkbwlDtd9D3r0E3FZrPYynwjKvNPppVxbv84i
gmbJhCWs9nWG6XU2pO0iQx2vPfmQSRBGMDF4J4Hj6s0WPzbIq30b2fsA4uPlAKeog/U5lbvQBnuf
q8qsTSQA9NN8r7tYbNe1/aIrfrXq1awnV5OX94wa76JDyXg2QQ/tu3GMra2bldGqQibwW2zYcz1w
oldQ57hJ9Azqxlirj6MjyyhIEZyWW/NzUcdmehZq0n1i6d4xVAL/KM7EwUcMCUVwu1l9aQhGL7l4
mf7Htamp//XrZ5evycy1Gvkt0f7j9S5IPSwylf8OKXaQnT4039vKLs0bIyCg2JrlsU/kE54iwx0Q
cA4ktoD5qz4UY4qiIZbqZUhi99LNqzqkXjxEa01EcRHy28KvqFX7FltgF0M3IvFykzy1GdrZOhZh
t4OS44/jkUZv48wK5zIoZgA/YbAWV4iOOP48M6MYe3GFqDdnqKPbl1uknm6Lu4pmcYW4K2x/NMam
1xV1/oChTmgUSBhOLwx6YFd41UrTClzjozrCVFGcTgdxJg6d7eMsj/AQAPjptAnHhYzu1aaJonT1
z8OOov71ayDUpyuOBgHQ1ggY/j7uqEEaR3jeqO9xTogYzcDohJLenWMH8c7KvegkDi0ue6cw0KC/
5CTHRZ3oK87K2tKWneJgNDldcW3oi67etv7w8qUe1ml0k3f3X6qj6dVVLzzU2eDvr7cR3QCdaRid
4nomip8OWhstqwbw6Ke66X1UoIg2KgITsy8NeO5FR48d3bX++mJ4y61tPM72olHUBzoK3wCmY1Jd
RctmB0PgsZ4cbC7lr6eig2tCYYamSN9Pp58u87UMp4K/3Gy6gNSOtDBzyVk0ZW8dTTm2j+LMAg+h
N/3RCJv7oPfuNa+0D0WGhaHdNSjh+zXpGTXz7YNoMQm8HkRxICK3QrajmEUhas+O5HePlao8j07l
3RFz62+szCJjJ43yN/hkZNQhsx5Gz04f8ljdi3rCB/gK1Ha+SfxA+aaad4Pali8mcbktuX1pIXr9
zV2VtBgX//zgquZfpw9H0VQge4bKHMJ49vuDi74Irq+tmrwT5uEbNl2k5ZpGtY9Rh82MSwZJlLIQ
Eb6Fr+LdTIy5novKTy1duOnduDiKKtxRAnmh49TLolvvFtfO/eg5lz4VfjCHAYhK7bvNGo/PZqZG
DeIVfX0DORfSJcTsk4klASxF51ZUpXWKS5OB3KCe2vatOh3y0SxXSYgymqgT/aLabuYy2K+1qOtA
niesQLZ2mRr7VOmMvTi7HkQdtgrpiiEaD9Gpn6UWMFy/9LkWPzUbUTdsJLKmY+DqX+//H1/uequi
YkqE2Pt3XREis3Yxn9F+lPsJIp1KQGQ5C4LqqY0MRCp+rwfX8auH6As1AUOmTJ8WY0TOr9d/6ddh
5ASyGGTLlwZoqy6QsemulQfVzebdItj8Z6W4o0lQEOcl68ZvDH3vRp2+JygX7kdnPykUViACqBeN
NsoDgIG0wLj0u15BvPHWddEsv1ZdLxP39PV14N4Tz5YPNu9lKUt191SrxjdtCvZHvYnUeKq/4twO
rt/wizVIPueMwvGyNO3iO5okEJwGJFSsprCQUrAMfJld85tDaEoEOswYCqLky/F9r3bRxirCegNv
YNHFhYsRyrjJbSt/kirMRoEJfEvcrHgKvSg/NEU7EGWm2AS+tU2iUkWnd+pLanpdNiPy01NrV24l
65AEWTH306Y7a31YbgfZHNdwHYP7Dn9Rdmix9S7D67MR+AOqTxJGCsY7uxjtbRuSjywjbZrRm/Eu
1y0QoWEpbUSdEVbjecDzS1wgqkhvNKvULxpEF8PxTjS4ngakL/OPokfbZ/yBBPWWHgT3uemExMWH
EhrsZcTrjb5FI4q416AUBC8YKcVBtF5HxmtDxNxiqETir1WduMl1QL2+0rVO9IYr8Ov27kbZinkb
V2vm8doBGCDm9Ut5mtEHxSCLo7jHa9V1+se+7S+rAdHvujj4crvrtXwEcOVEWVc6/18WC9q0FvgU
GGKPwubKnP6ptkFmcRqSPy3ZgH5VpRNGuL+U3lY1g/wQ5y6yz0X40SPnLZNdrvLD5RSF5zqXrB0j
pfwDEZGHjFH8SfExKXJ7w9lXjlUdWeDqiwRG3gIHOH9v4Q47UyuzPY695jyYCercvmy/pEqabloL
ultv+c5LrTevuVuZ5zjz4lvP8b4R1r/95/llyoF+/VsV+LyWzeJIVsyvkVMo8NDTVDn9YYZgBcuw
N+9cuHRIMJtnUcIZXl2nRC7msTQU6Twxs1tPYTMmWpMOcEysIiiPoq++igrow5E7uvt+KFwAT5xB
mT218kggaiqR8TTLmTgVB2OoFiijyrvOM1ySEqa7K8BY7QHty+s2q+uTH/RMuUQhHmy/mOQRcn3W
lGhA+pUt8bpG4B08rPAORFLxB5zORN2oY1vUWO76WnXtJvoCAvXgS09XILHEvYKgvfHwN3xkEQZC
1Q7SFVam0hOMGvx7dbfaiaKuKc+S5BgnUUIcuOjH+snpZe3cFOMt67Fw889fk/I1jcwzCc3BZHkg
s7ZVla/BSlfCcCUvDQnivIH5YCp91+I2vRUH1+hjEjThmbfpENYJEvkYIPTdDGZ6GyDOfls2XnKK
0Kl0pAJGaQ3v8Iz9SRu0ARC85tXoJPck7qVMd7XxdoCUV95cX8MI+E5tFlzifqJeApTnKTiwYAR3
C/2s4et3nX3jGso+C+txNdlw38UhtjMB1NJXrOeRjc/0nzYovDQ27Ve1Q9LJMxwPC/ARfyCQl3s5
AuPYlkg5w7dBA/PPFNFY8FY1JfqcIirNO8cxtINIEQ34kh9jpfjbi4KmRisq4AJrukDcV7L75ji9
Su3HSjzPh+jzKxhScQ6MrpvnRQY4PCmaYxmUN0Ek13eiih/FsCx8LVqKotI6GQTN2OuzRTFY5kF3
gYRFeXbutMC57TX7vuNX9VKa1bhqemY/nGzMl8Jvji3Q3PseP7dT2dkIM0z1bdIHS32wkTRzgdGA
XAkWRO6yvQ60z6w7HOT/PMAZ+FUs6/7RjVpi7Pe+2mp74ti/Dqqra/sYp3C4616lb2MjXog60WWo
E23vVziYRDI75zLEA1j9UVqt9izXxXBE7InE9VSUpLxfldpgrswy0J5LJshZ16beza9rMq/Q7xTP
R2u68wvoYoWOWI0d/6jMI5JB8vcgyWadKeG7jS3lvTmw2ZfD9HsxGDhrBJK+s7p6wIOp3STkXL5r
ZF+W2Akk26wJgpcQGILonyATxK8z11lgcTmc3unib6nGGEogt5n/yy9QUeWvsSt+dZYholaOrdqX
LNSnecHA175MmjJ7syt2NFpum/AOOBSjP/kCyuFK1HVNXpJMlOHQwRg/XPv5dt7t3dg9FJ1W721C
IcC5emXtDY3zjGrIMoTd8xoibbDoZNs76Bl4em1It56klufUMJmQUnNr+UF1FlW1HkKJMXDiutaJ
BmM0+QHH7RE6YXkuStQPyiRTVoassjVKNGAXpAu6veLbOolncCSi6Hl5COWsRDXpcipqTbNSQdpP
/T/V5jk5nzDsQUrSUE+HS+/paqcsx1no4sPa6hKBUsnN7/XeDzYodxDrG1L5ziuRO0hHC9ed0BpW
YZX5B3Fw6XgYMNQDn6ynSOzSIOrEmT21/sc6LeqivWs+XHuJruTIBljDrbPw80omBdlACZUKRMv1
GK5eg8rY1pg2K+60lTHzelW5ChCVqWqw4uwkwSHA68S+FVVVm8Y7EhMxnkNueFbBfz4gTIZifzV8
K0qs7XVPK1ZNbg7f/MDfY+9UPGCdoJP2w91MdOOLMWYptr03XYqQNfz4O1EPGgak+mB5uA5wN5Ud
Tjgm34wQua+sgVSeRfvQqKpZO/j+Qz0dWlCXoHvuLzV+ooHa7vOdb5bGKUqTfO8b9V7tkYXTp4Ok
893Ek+D9qJhIxfmevCtDGGWi1R8B6eXykG8lWzEWA0owN8BUyl3Vx9m6TqPmTh1lZ8aG1X3r4BIH
te5+mGjKkJIun7sKnok8XVT4qIaZiHWsYi+Ahq+WERslcWqh/7q7HCTy8HNxqsmuu85DULzEsAtt
oRq6TRbK2XgA9+R1DilkZkvJRuR2UiwOSR8IUQASP3KSdlsAMBjyRN4ziwg0c0cnPrq+Pd4T0LxJ
p408rqrGMqqlHnKAHe6MfrTO8Gidg2JIW1Eq8sw6izMbVUUEwMwbOw7IStj9CrXbiTAzjbl2MLSb
Wg2+iXEXzw80oUWDKCdjvxiHHALV7+MzyPm7rumNWRIGOXMU2n74BXW3VhZmC69Ug8fYIdFbR4n/
Tc/MdyuS8x89UPYW1TYPK6xbKZr0CyMKJlD7G3GwCzM5hK65lK3W0C4NkoRiOsjYlwCdm+2lQWoc
9SYvEB9JHfngDiMHO1EOomjX8diAbaBcVma1QbXhfOk3VV1aRZmfh3y5RPTjETuLW/VVfArKGJ8w
P4R2HsrtvTjgx+MA+7ozMzJQbljEi84EuSvavMzPjrnSPooS/prtfVGG6Jr78AE1QoC5bQCvnw5O
EVYLGxjK8lrXmOgLIa638pLKPFzrrcia9nDtB68knVS5YAfGWJ5ggGWgNThVis5y2obbMkxvIiur
twBB4pdBcza1kZD7IsR6bprwTVSHgR6tI0iPK1FsedBnIYPZycTv7sGpcUOerq5tK9uRRY8WSFnG
LxEUh/kQBd3KVjy2fSb6G9ikO0QWGQgwxnTOeZoAKVOc8hWR6hwZCmQhwD4BW9CgEQ89chz60OJS
hNLpXhwiFFiQf/2z3Euwcr2u8BbtVJeIZi/Mmz0KdPVeAVW+bWLE9ItQSs8WBNx5VUrBe40SaF/3
P8jx9igKBc0pQ12EzGrDHBbFFvoX/a3oGajyUwgR+NFQBogDqM/vHAjHv9/Ls3FSRfHvDJ1d2Xcx
An6IsnKq9xEu3eIUK611njfeVtZtZW+2PxqLb6ZyzHZreWbxWCQKShZxF2xgtZWPshtM2omRuWLZ
Wj5mg80H6VcoPUytTtIx77uGvBCtuHVG2wp9wLkoIvki73QFzSpR9BGvPzQt6xRRTPnCLJyL7rwR
UVs9bf0PxwGd5XYQqmWX0AUqWN9DFym2ALWq+7GqEANwFZffRpvtJNv3Nojzqw2E2Mi6KYbcX+IC
rT4gmqr8X77OY8ltZEvDT4QIeLOlL3qWU5U2CKnVgncJj6efD0ldsVtzZzYZSMsiiwQyz/kNogfl
+K1u1EMrDOVrAl2WBFHwasMSuU7GuCZDFteIKyWfvl1nJ12Jw9dCRUHPauF+F7mZP5GCHQ+FxRNm
zI6y0Mj33a9ktdUcbHDn4jFEgSi71qycUFATjGDG47UKvPMgC+LAzcGEiw8o2kXGoslcZQv3uN0Z
HJ8vsii8LMI4sPn2aJJXk4JhvRkV2k7JMNOJTGP8muGDAxAneW2cqDrI9mBuj1XloiTjy9AJ49AD
2UHMM4FCBnvyTHi1OMsr1REF3jPjr150NgusyilkL86PLWomYvow67Bc6qNqnQ17qE9Qpb2lUtbV
904o6O/a2ecYtGJTI1L8hEKj/lIawTd9YgcMXHQXeo04F2Ms8M/hSif6teKQbeOPzEEEfyYaZY9r
xyS3AktwO6bt0SEnj7VVQfAe863skG33FSw9enHYom1NvT56PMZA6EaXuC/JNyNAc6+OddDfqz6B
64WNgW8vBtwpJjEemrKviI84yXUqu554rMqfznF5YbdDe60bB/cUDe5qGUFFzPHjJEKXIZr37yqG
4D167gS5sm++W/AlrtCaUvUi+uwME3/FHEQx0r72Zqga81CkKsQqLN62KToqN+AaxnKqIIFhjlls
+eWmFwD073mUq0/GXJNNpLPSS+q0MXpvsUDQhFQ4HwvdWYg7rqvNH6yoTm5ph8+o+E7bxnbUDZDm
9jPMUuBkdvuqRZ1zLNUUOlBWdZ8NMpSLoY2GU6Tb00ujmycvc9tPHSsbhFp0wCPzdPA7cKLy+FZB
FZOJewIU7l4m62XhhDkWMnPuXnZgIU8u/zHGTP1wlVvVWlNa80U38YqHkPgl5fd5yIBbYS8RNl9i
oy83fai4917+ldDLqt5h60mvCiM1NzL31Wwq/5pX4PqglZ8Q0Y2BYhU+0kh1fCpssrlzTTbJIs8/
x8E2LtD//eukeOVTknpXuJzRCpO64smv6vpdzyxz0WTCOchqqg/fGjS6zrKW+/pOVav4WdZcZR04
Q/uiZjZWwajnGaVtH+uxt49zxgqj6flS1mUR9YO/qESdrh8DZccf1dYpDLBhMEF+r/dY5I+2/7Zm
U5ERVPsWZynQdpdWD6KdIaCNRQRWknXKvnkZmVDC1OTLaLf4kXT8rExjFser6gs2JMpn7VliORlG
8Ixugb3penU8jGlJHBrR1402qsnOH4j6DliYH6yS5LTgLvI1wPpQBEr5KtujMPrVnmvpBTqM/6x3
35osCq/VQNgNAW7xvbGqM1Sb4N3yazbrOWcw3JTGd0H8QQ5AhGy++5vDJRpjzFWnFv2gKKi/52gX
DWDTvsIYQzEldou9Fqb9sz3E8X1tN45/BHpWvgxBbTyZrYNUMt/xzwkdT7m2IRR/OTRTSWrOdM6l
Aag6n/+qPjV3YYGVEYk+6LQxWHCJApeFxH9LqLi8enT8Me6Pqhxc4WC3dO0hWD2Wkld/rPd4DZ0N
Pci8qVxFNqQ+qxiHXV2NzacrNkXXoiFuG0BgU/5NseYmXwnyLDsf/bWmNCYQDVW1lsNwuT96BFFe
fTuN8DFGTDpqRnEYekccIhWK56OKGpw4JK7SssGZL2X9PvD3lEcbdstonya4sf+3wWEjop2wUKjS
8MGLEoNvge5pr20d/xWWVn4y55oYXWuJHuu0axTfwDGdR1aIzg48KhlQ4uOxVpYNn/4RhsK58lBF
dngPMrkekbe4jr7cI0iPCfc65MRDPQ+GVq3OsnvhXukwlEwDqJ8RFoj3q7lNMePqpwkXDEiAdzRs
h2PJXMjqo8Dq1zw0GDTOo2Txx6jJHKwlEsU9MLfZ8byon5MZGzeCJQLO17R7WdUaxWRzif6ph+fM
q40CKrgr5RPdWXdRGZO3jIpUO6Fxpa6QrMs/00rsw8S3f4yDA1M56N/zwEahVyA6EmMxfmrhJuLL
PQKKLDNs1pwMhLaPdGBu2Ar+UN2vYjBNDLQ4tWxtLQ2usqNR+uaiIrwzjxpjE+ttZ8SJnqDdHrr7
EmqmWBhQ+P7Wmn0ZeunPLgr/jlSX/I2CwQLw9ukUkprai6mXipflM9DEcDnxgP6eDikjmMQe6dqU
nv2h1uZMhbfGS2sDJDcGc61FYhP6Xo10/dR8r/C4nRHPUQV5fMiq6GzPqD4NWs6IFskN2dB+gUq+
/r2ZlEvYJP4bCovm1lJN9q+JJt5M13+uc7v8OjjW26RmxbOTdPmz6iCfwfE23cqq7FBEvcvgZJxl
k+Jk5LJJizUGBPYWFICGzmxSfxGo/7xBMW02hhcMe3VKULqa9+9xBOPeLA74WFc/sg7b5MbTklvq
K9UTf3q99Ugfv4YNHn1yCBrFW+THULjsS3uFOqN/nDwdczUed6u2m5pPFGF38nUJiPNFZY/6XFrC
Xte5358He/pVFICdDlmAOeHvds8dMLftYhD+FccmhIr+M/gxZuxJFxT4SyzaxLpFPh698VCF72z1
oLkPIWpNsurWLqZyvAlZnfAeWsb4l+5l1UoMhOmRMjkQTAvfrYZsf6Ul4iR7o8b/ICDtnLmVRu8c
g8/l4LTX+0KknYMsSJ7lRM2wF37fZLd2xLlTPrwzQGd9grSifGjLtraPySEK+/Roku2A5Gb5vg6N
8ycOfHHzbIo23ALX/IbiPvBReNjVE8YLfwEcnnYtfpSXouKHUhUGqchRm1nWtfdjnLmX6MKxdzPq
c0sk+WuUW/lSnar22ffngyBK50fb7/ODR/BiW2p5cyOqruIZkcQrdDr8le2PIFsqsNalZ8XPsvDa
9EkFF3S+16KaOK2tYNmWJvcBrmJNWyNGXshpUMFvEYZDt+gkCx/9kllZnfrofXRTvJnqwH8vsA87
9DWkMhNbm/dIH72Nnjv4tM9Vr/edJV8v70n2CiP9Ueame5ZTLYzQWpVwGYGP8tlIrfsgJBL0Y2kk
iD3OSxSBne6wbkN/rAnWvsnWZOpNceyLEaeAsXSq9cDdCWuT2tU4FUb1UY0LWGmyq/AKrDfm8Yb8
F2RjqaHjj71lzUboorVut4+N7CZrhRU0l3+3q3qPwqNs01Os4+axRqjX92FgVv+xhmyXTUM09kdC
VW+FiljIfBgii6Wvu5aMsqNn0ZcBv1zZnqmDvrYL+Kbe3P7v8bK9w3H3VQQcOWzDP7RdC4p8vtIz
4OV6CldHSQiWD6My7QoUlmdJ/V+bTsskuTH11UE2uY7rXeVXVvj7hgzfU1VWePx1ov/yf27vZIfe
WH+XtRayL/rXfvKxFWyTXiP2jFNnbX8QNOk/iYB3O9+KvbUzV0MMN4mPshFKY/0U1KR6ZLuReHyx
xcTzS7Xz1459vuC8EejGmxJmESQ3E3ZJhgBhoitfhd9ZN+Quk3PkCQ4Cc7vtspHjaF4S0PIwjEEo
dt+jVbLnq0eg+zdvo9ZwG0G2s9lJoCv7DeXqowEsa5L7Ucaq2Ey9PuBCDvkjc5AenuK2XkNKRtxA
6FeBFNlLnDrlyvIEiiCwSV8ImquHykYgFnEJ80UO+T1hANzIUTkGsOip2eug1+tJd6KbPtcSwT2x
yOLXWOkn5GycfWdPhO3yZvDPyEth3Rpk18HSiz1Zf1QJ0+aApMWC/UNzGmdwmiz0+eCVWM6H33f1
k2yK5wMaXvQp1ApulOAf0WIQJufZyUddTglGrEmLVkOMEYsCWZXxQySyT1Fp63tZE5PODdV1Kzhg
uAO1g/8iCwCOX4zBrqAVeP7LlGhIP5iGsxZztfXZi5il8tVMGswMA8RG2F2NVzm2iDwPne5Wua9m
RHPc2UEcnTSr8mLonf4y/TX0KlK8qB/MVipRtx+a3tp4wrOfzPg9B63yU/XhqnhW84GodrBycvuH
HdXmSo8zjtdR0pDEMO0z6pf1DR0lcdPC9t6U5x3n8XlEg8P1WXbKYXOT66ND4Y7ljjMegDLowO7R
QbZT4K4SvahCLVA+C5CE02fYg+y+j6y0aVoNBtah/5gpB1lB8CPpUXsaCKs9i9q4Zej2f0wqR33C
R91GVuELfE25eV1rlMTkKK0hpuY2wM4jDopzwZ6GL+PUAaP93ZYHefhEhrSCxthgx6umuBGqIF2H
mG1pX0cHHyr9QVZlgexaTloJQ9SqKGdL6HkgyjFhuJGXCYgUeykv5cxmQ36z3DW1Xe3QqqqfgyqE
f2s63Q+AQlzo3XfcvAEDCKO+IA/W48LK48nvbYB2nfKV1ET3Q8eP20+0W5aq6j4LsjbYtp1FCh2R
YITnRAhz1WRD1bXT1ejVfq2L3HjrYDBkyAFfcVY03gZqyVyTfT2MG9mnziPnvlIk2r3vf8+TfdqM
CP49z/SQc+3CJMSFFD8OPJnJqOH7/ATmut/yGChfCsNDHX8G99iIiiAossC2aN1mkfm9ByWEfGWm
X5VJFIc+qYq1BoL9a8XerJyM71hL8C9XiWV0XZQg5zlbfM8dGmaEtsaJSfT8aEQdGvvIaviCVnhf
y7XTGLsAlCbeQ42wid5rxQ5bAeUIpAcBncC08FbMrH2ddr+uEJbFWbkPd0aRzTCYecijV149poUm
JrPwIOIz2/XFUBn2R+Do4xZBeBRhvdT/GNC2DHMz+8ZjqlnrWpbsbW7Pr3xMV5sb3yIIUTCpYlQC
fREC1UpaFaFrpXtV0LMjco4Siuzt1Bo+IuEII3f8hhhYjbu0kTxb0Gtf4ckTCFbN6fBYqXZAb2Ma
270yfgE9TRyEn2DFhfEFguExQqCyWjv88+eic22jWcjL+8C5EXWsd41v0la2PwrUqm5gz6Dal+Kd
2379U8wxB5gNP9jydgs0xtPX0nYC4KRteURGQz2YURwvS2U4J8IZbp2TjbchFWyJAArIJllYAybR
Yd1eZI0I9nC798oJIdowAF4w1v29hvC4fafVgDwTy8oiMt3x4IXiXdYybiXo8/eAhGYqMHBt59DN
dOFmLh7VTAm+RGoTbZGLhFEsO0C5q83GnNnDsi6LOvETENUoqs8L/LnqP+pxFDxXuulCSLeynQak
dqWhkvNu6sAw7Ab/Wz9otPdOw66h9QYLIVYtfRrn4Hqgg1QK86jYpHmYvYVYo27T1tYwuEV0HKdQ
/clGwno59mr61llJeET7EC8OWQ1hKele8SZrlQKW1atEs5y8pDqI2EAseL56FErkkiKR9Zhclnsf
WWO6fIhRuF9EZautbaV99T0rW2TItb0hqYieMwYCS1mNbSs95HpuLSo1G96KcAQohDzTfbAzKO6x
G1A+SW2rf+sjF4sNz/4rn2s54Y5zHI/vsg8VXePiRSV+a7xKEiDKhhrmQfalZmTdKmd2FqOvKEvn
2Q9QGphX8XKeeE3+t+wazDDBiJjAcxyNyxjFXCczX+W4fGwXsSAiKl/b6c0VaXZ3FbY1Gg2tnb/5
/fiUWKQqwc4Xb1NIfLLw6rPsc2NAsXo8JEfZyc88W+KbEe9lr+JExcpkR72T1Vmef50PswVSjFaS
KN1D7pfRqfx3gWVgp/baUTZPrSiJUJsoYMp6rBF4RcJh1QbIdq1kG3oDjJmaacKLR9x+VeVE2S9n
x22sbvzQRMC2RJ+htHt1z3aAmBOPbCA9VmocjdYdEM5G6a7BAIB/1dzYVwJZyvsgN5o9oyaCi72O
7s/vYhoC9aQjmb4H4YeUFjXZKduTkfg3DHFPbFGDQ11u7s41COuLxyDi5xH+F+28oVF+diXoNlK+
sx61hhnhYKdHWYQBMOnuzlaSpds22b0rq/JnxGVnPY7fY+QlsljZ0eHDLpxxuCSzDrAeBeW+MuP6
Pap4ug+eFRCPoSr06hmbu/gqa/jbriajG1/YvXDUQGs9wG26FxUKTToJ8mhSjPmOZd7CKhk3Y5Th
+ODFCAqy1clXRlcU6I7xnVtmDpn2QCVvdq9rwruEmTsdM1M3b3Idt+QBnhtXhI3NG7rjzdkafQDY
vIRsgn407cek+Smb7u1TimZJiDCP/CNkW+cW0Ho7HOaR1S42mtejxTOfopIpqC/BBFvU9I1TMx/O
xFzIdgUJilBTjZMcalZ9j4YqBtmy7TFMzvo9VrZn7lgdNZ3vfVtG41cfVVhFK9SPIXKa3dBi6RzD
7ZPtgW/jmCGmZmepVbvxTCSS2aiER7OK+2VTVea2zbrueUT49TnUdqHbmDfZwg5F3xHnVBB+9LDo
jXMVpTLXqp+UwOmeTUB8V43z/70XQBBUnCjELHFeLsySvzuAtSu7HZP3dqiehjzTb0abJhALcUzh
kPaiZZH7Fn6TjXXkti/Yv5N8YUI+EK4o7OYg+2z2+xdPGb/IvoBw7UlHnAxB7kh/djvrPZjED90v
ute4CuyX0t7UCuqES5Z7UzxfOZlzn53WDqrFRbOTQzvXwCtN1DU3C3ozpJKOv9fRx1quEyfsV/sI
6nCt6RdjPhlV82mpzLEhiHvjJGuB2hALaoZ+reB5+OJFvjjP42VnMY9Xa+vP8cRve0zh6PSNSZwR
+b04WQhoKUUgc3IHd2+XVrIo+9J85iFlPiNXgGna6BVP6NJZz7mmB5exjHayUw4LtcFEMptw/GOW
1b8UULduco5eGi2OkqO1fEwaNPHs+np8knN8pXD37vzC5vyaf7ywrAZxfExE9GbbnXYRlqixtAn9
d+RSfnrCmP4OjVfUlxEGxnv6prn69NlEAXrekwH4iMfMphLWdEgKn8CawiGoACF5i5AOW+I4Zr37
ZbZDPBb5hwFfrLkQAVJjngJCJi9Q0/dcNhJ6ZB1lTY5wKtxAPM9s0Ldigtdl8RHB9O+O6VgFy+Jw
BCq5Banl9E+wgcuFnoTJuXMH/SlzuguICGwhhSwj3wtOmvopR9ybICImuNYyoyLLBDJOPWhzk2y3
Jw4neVwNK7VouwtusRxB0qT6nGpDrCpVw4aiNvwvvXhFc778nHrV3/Vd066tKKmIQaZQRJCL4xaq
qEiyl+VzMRem36D2OoXlk2wzNI2AL8cg9P2foaUVzz5BWNAdKE/LPjmqROgBmkJ1svrOuBhzYeVW
t8TfJd7ItlpLjAtiEsbFCfHVCTJ9/2iqjNY8R9pNr9kXoJDN9BKoOD/4bMkvGoLJj8lOrKMsFNcj
1CUviw4B1AVWGygeczpaPgbVQ/trOPleix3of6phgGEumdknXM3/4r7x94BYD3HPaTpqfhjxCy66
Fwi/Dul81f+W285W0w3lp9V5G2wmqu+jbRuLrMmslzFMvPWkOPYxNmptj60ITphFE9yQXNjHVgBO
C5uNoXY+wzRzN1psDVttriok71BJsr64hu88xYiUr4uEJHuBrN4inXxjZ6WK8cUL8jcId9ZVH/L4
FSXYjWyukzA+KGE+oL3JqMBAaw2TSfP/nWSUaNxakwC9RXC61NCECy19VTaNwa8Bx/IAGzwq5Qfn
yk9TBVXToa73XFX+UTYLDSbxKES9bqO0+sCEErvJobdJMA/RO5mY++xB1wkjOll7Td1sP5CM+SQU
g4IHOKFNWo7BpzGGV78Hk6dwG0XuFnk+2Y7ajYaorj4HN4Pws5o2fWyVH2Gu2Ww0cJAKcT3i6GJq
a/CWR9UngNJxYjx1mh5hzEF2W/SEgMbOiFF2FMkrz4ODTHNjWNJtJrextjI5Dttr2ZPgeW9AvR/G
UqB5OGfDDbgwsMBEfjFR8riNo/Uhl62KJFsjgQSUaX6Vdu22fvVZp+hROXYTr2VmvZv8TzLbPbHP
uuaOio+VXHQqETrEktp8qsfvFq6NeOMZ40uchMauJDdZbEPdDXc5DKDjZJFHSNrG26pNaEJraLrm
3ODCHA1xfyC4ii7rr7YiOjWYDxfzCMvsug374QSDpxH98hInmLrPvNeoGpWL5aVHWUsMc3qdNU/m
Lrfr20NRZIiJDjHcGghrx0KQp49a2Hy+Zqqzsmv4kbn4d3WW8sP36yXJCoQ18SnZuL0Y/4J3nCJH
0VvvaMdEM8CoApo7dGtcGcXLpAwjUloVkhNztYOne/Uw2xs1rSG8bYDWzCEsrEPD98+l7nYvAdAq
buTPeDpS6TPUmQ1EDmSfEpbDKTQrKIt0hnXCiET7kXhjckSMPd7wuiS1EqNZlh3ni6nKzEvZopct
QWD6UP3M1TFDP4CkmsMGF/NhwGHa7CDDof+LJupyZ5gWmLfBsD9FQci1rr/xKx7WaQi5mlsrHnrh
CJO9wl2pQ+9oVRsjd+AEW2ttcPaygL4BIFNeMpDLYrSdfTUXf/b/Y+hjvtG03a/5slFOv3cLZI+D
KtdvbkvcaCiT7pujAgtx8NdbJGe3QlsCoHaICrQSfkPpW19Unem9igr+M0gY9UJ4XNt68EdRYBNY
3MX4jBmqne7FbKmL5FS3Db2QHfOAs7hs69tcWfJdNjZdjjMmDAa+hyn6O3k5VdsWyPPHKOxvLgpL
VzRx3Zc8M7YhNwhOq+20TCYbJDL3PXvdDgSJQDG0R1+ve/c0lsAYPKSlLSwmCNJW/nMDSGKnhnqx
A3ejPIc9v6GSfdObkWDXoxl1Rm7NF1+mchgWum0lJ2uu4oS3qNwiekPyB4hp5zzL5iYfvKekzMKV
z17hC894H1C+gd/MPMn1rJ+QVL2z7JRNsors9sGE/45JWT/tvD5x12bfap9ExE5t51sveq4FJyes
X5PBdRaF2sUzyIEX17V40xaDt9bnKhg7sRN+nkDNpAoxQdkrPplwBK7wg41KzFBD4vqK9ZkX4RfV
Gq3Xus4RIfayYl3zAbwaaCgjGCPCZVcr1qtLcuJslvFb2tfeQm96xN+FcWwtp8W1CIRnjkANAN84
OYwzSBQ1qeBpStUE9AC9clzcREusc8RN1vpRRx0hA3LpVt4NkHC5B2dnX0OgAHxv6+Evra04XuTZ
Vx994TV7e7Y3uque2xLHFDmiRFVOKeK/GqJWS6w1wrM/gepwhKOvJkSyv9Wts+gVdPGr6OiLOv9w
Yi0ELZa0e8vws4/exHSbx9Bb69gI55chOQQ+iI8utfw1O1F9a4hRYA9CfATRr2AxaUBcii5cpxVf
80hHmMIxDeUcg+zcDyWPGX7/1qseaPi6YgRwM9MQjXdDUU5er/0q1LR6ttDkeHq0NyAvU3NonsYc
DyaD79inMiHtDsb5p58lWKSr6V95RETPFoCd4CAmm67lnKgOan+wJ15Yxaj4uSkxadERbvnulPom
1q3xpxH4aMr26tdaL8RSHQPvaFkx4spIiuM93Yv3yMjjPdI841JWRWjjYJzOLkFzr56gTxFmvrUB
nybeSdwWK0fDhAbXKvFu6wSMbLMiuDP3shmCxdvwn8CsSrxPYF6LqkxucqWyhYNQ1P0rMJ3xdTSK
GfHGCxh6vvPLwr60w/ANQFf703efTLWp/yYZPFuYa+WbDZ1mXY8mQu8awX0rzPLtSJz3pgKXXI6h
VXxLXLGDo9f8zCrrqSfQ8jUOA7HMIzHdEj2C4qxkzT4vw/GEoHWB3EWrvxlzqtaFuvm33S7Z/zU/
uQX8yOxEfW/S1AFM4BV842CIp1BRtwM6BlecWoGJxs7GqvkcgfF3eyXHaQVM31PlNOKAWk1NTGt0
YlIkZiIOspBdj6qtR4CqXHTL/jEnT2FVaJWn7Hh8FGcxFzWYk5UmMKZDqbI4E18Cwia7tdpN/tET
caZjx84Y2Qur5c3jYNBg3u3yLL4XVoFwrouZTNWn4FXnDvz1AGbktf6JYJY/+61QFXHsokIIYHUe
olqo6xN77Ei+YHpDRlwUC3k5Btp8OeX1tvC7872n6vzo0OHbHKIEzuU/xofuZSTAcvPMehMRHfky
qQamnhHuHbIaNUG9MwxuDprfBV/UVjdWBE2mnezlSV0tpqLtT7KXpDrKXYr6Yo1V9TIvOTSa8i6X
jNqpwc+HqlyyJ/u1ktWA7c19SVlFK2FrmZWz4zeo7uuGaFUAHQuRMjVaPNrkVe/4097qxYA1/Tz6
Uch5j6q8erSxYdnVXnMiw2NCrX9rygx6tNG51zZAot+Fy5XaxXR8tJvDoC+yFMyEHMH51r2mMyqx
IRJLhuo/U3XBR6Pjk7OQ44a9aZCU5f6cbPuwdU9ivtLc+NeVbOOo9Kv3j3H/rRdQgntfr8CvA6H7
VYLx2r4Z4BOiRARD1vVM05x9Npy9aU7sOuTlfYAcSzIP71i3q+9TZZuQ8+XlPyaRLnH2pYZF7Bg6
GUQBReyiDqAuLjXBdcqCAM6GxrZSANOpco/k4++OMXECrHmzpRz2aPcSNGa5XwC3J1TtLmR3Y+on
UMX94TFOifVoj3v0x2BZzlPjeyqu1+qw1xNv2HeWieWorE8uHouRWvjm+tFvljn9cqhsvI+/13Uz
0MEFAgJF9QkD+Evu5tO3oLDFWk3zZo/Xef+ia82HbPfxxLbGcah1iOps81I9CG5ZrSnX3EVBjS97
sxK1rbDtCI16R+pRRa1uQHR2qhr7AMryPlpOYXPpXZLyVVbI/TGrt5SNR4rrJNtkYaRgi4HwcldR
Q3/RufUcPJ1Zsou+zk2CPInHLytX9l2fQE0Nxjc8uJpbqerVLS2Td7Msxw8UBFAn3FRhqb41b8J3
Onx2OoNrPem6N4l1/nVtGwhPZsF0gabtLmO70De4BOicr5BNArL0tzDwbNejdHiNBAjNUOX0hKvK
8MpWN9i17MBXslepi/RUT9532ZlWhsYW6QAuIcXOfRIbzQguxtiBaDQr7ySLrCXJvbD8sdl2Ckrg
9/qjX145VbtTzVTft22i4qWrRP6qzImuenHZHayOWAWGfkp7kHVnbpRXf7S5qY74FZFJNmIGghq6
Cd7HNaJj0znBpXX7X4XlIBc8xFO1+aMDwgCqTxUOOI8O4nvBJTPz+MT3ZflHu1zTD4uXEeWKJ1kb
bL0/Cp9A8swNkmyfSeuLJ8ss4Gr9h/Yj2y0OaVDRHkQixjwZjHs03a9c2EOP5WSbXPP3WNn0x+p6
GBxwqqh35jAlCmxmpCssv915SRaXMBHakTRdXxRPnZvMl9TlVY5SKs5T0VEPS+4+mDycEbQyz6aO
kRzoqpXWKeXZHn2EiLUo11YxPraA7udek/1D32E7P/FFAavMuxNj9GXU+RphSDrbsFDNfatYIWVS
PYEbjr8YWvy3PkObZGdiPfMrcd4Y419JMF4rTYm+gGX09naHnKEcFAyV4HZV6aAbWJCfdboED1kf
5OAh9E+CdPTNtW3yaXwnZHOdWQJZWju6/1G6yVlO+XqHPpT5J24MyVVCGtij1DdaYPCk1wfSAQz6
Hy2F9hknXXIFLFzf8RL/9zr316mtj8ca/QBZDLoyVuojmAICzeFBqP5oLwHQAw2bC5iNzQo7HO4T
edlCV1Ta+JhBWD3Kq0Y2TpPN4VxvQk5u8yDZH9V682v8fZSckGRk1BH+Apr7xyKy+z4pdsLk2O4L
TkSHxGvrbYc5PAFe3BDNwRIneRn1eQDDisaRHyQ3DUgNoP2cDowdREe+B5FPNCT2lUNEdGRR5OfB
+9FgzbSaw4jlQiYdZSbyvyclZReAgOogRypGuGl6ke9Nb0AuBIJqpc9oUsH5/C5Kdq//7q7VXunP
v6tDhE41/klImGmoAdWrFO/avrKSw6DFTbB96Jo1xnh/gdgiy3L+Xb2vgJ7PgHhM1kPqnPqb9mlb
lnGThbD19hSbIXD7kLtXF2LmFTki43/XGre8Ts1bUgUwRhRfXT7aPO7BqzpxSLzOS8mOwhE+nsVk
GB9tqmp/eMnUHORKsp376qoGPw6NiJmGVsRXxRH315NNwjVz0rPts5wTOxBuu0Z/ijhjQd4vB8B9
3K8638NEpq/iRY5gB1ZYeh9TqsIi2TUPGP1gpeAFtA/miaUcJC/9gMSjFrv1+rEbE//eq/2xOXuM
e2zY/v8hdVI3CwBd7WboOPhM4BuCNhAXHzgzasNzYffXYLSGfctjHnPjua0qnHcisOaTrOHOJy65
oVUXx6t+DFYFqvp3kxwx6kYKkmQqd6OFFHHSlcoJlVXMPsNu/JJO0CmHFuv5oc/sdVoq/slrOm1n
anW61xFwPta4eWyx7BFXxbT6VZxF2ds0YZJhdhaOde3QHZRWBR9FgsQFpkmBJUZ2LKuDlkfeUfcD
OpEK/tUpR+g6XqEm1l0qB2M1teJrMScWMT1zzq7drWVNFgp3gX1qND+6MUiw5m2iflt6WNDDMLZX
tZ2a+zqAbI6bl7I1x8l97RTBoTXXD40FppCU9tWLzo5lJYghUiQ8jW8N0r2Z6zQXWbu3B96es6CC
9zDYELh29Vffjqy9HKGmaXpzEV9ekLq2dqYTqMESggaQhFqE28fqaoYQaJ+TOH+0FXWqrCcjzVZy
GblgW7XjlrQ672j+o6y5GPKkeSpDvATvf4KnGuwNbO3VrKcxWOKOZZzCpts+/ubWNvJrQfj03++u
H0YEZDJA8/OfLYejw35/d4+m3+/w8RfEpktKJA7s3f0lc44bAFXYPjxeM8aZFrY7GbjHq3aR4q+h
wv16h3JBEeW/3uH904pCF6nf+d3d19atgP0O706OluvLd1gjI/b4I/v5HWbN/f93/1j6EhJ4Mvx6
d3K26lh7JXBBRc0fhJxdZPnXWBfW/rG8Q9pxMQglXgHDq17AHc18V7U8lXbrPpMqe6l1x/uEfIPi
XO4DsNT86kuh5cvSVrJzoXvm2puwEmic4sKNyXrJdSJy4eRzl4kSsp6pqR8V7X9YO6/luJFtTT8R
IuDNbXlvaEXdICiJgvceTz8fstQqDad7mznnBoG0AIuFQuZav9HeRaM4FIAxNMMZbv3LFtJ8TQB0
JfKhXeg3+FdGP+79HYX4Ie98Fpy2vGg0ibVeMcm0J32/qEJbefC9TH1AUepg97V0DKfSUFjdzg/5
aEWj6Ga6SNaz2vZRhaQLPlrIUdhIHk9ziINa5/0yaa38jzoXOyDHtKrz7SpDWBHzd9WZuIwYVesB
riBmnuxEsVeG6gS4+VYSo/oaOaPCxJNP9BB1PrbVwajYF1EVIviwQUwiw9qIexN1aIb/zOS42otS
XIf+0VKrW5uoQtudOGgf+WT7/hqkvUVe29w+EsD+2AaFCTB+7WvvHDU3xfNYUiCwDl5wFmdGnECd
6sp8I4qWEaPkXqggEAK9DhefejuR3G9L2I73CUQPceAKbjr8usK92ozyEDL+X1e4N2B59OsqGSQU
9ONZD8ktGsmynyyBMhPaZtGxUg1Jg1LvRVuW84hZj06/J+tsk24vi5PjYJXQy3591UAXLMjnmE+S
j5tZq+FQbVSYfSu9NnwLs/pY2q370xnJ1aR+z5qwJavM0szDjVkFOSX733Fh/KgtT/riJzigaVqT
PqvwehYJaqNXqEtsTTVNPnG7ytr0W2tvSa29dVK73PYS31wNA+zJhoWVl+J+5+EaDkC18mZWiSN2
srtaa5OtaOk1Z2IcpeSSZ2qbDIdbraU5s54XwRJERcq/oOa/nM6DqibeLynxqlFYnuDCNqWzlWsa
VfpDgf7QOqjybVAqATFTxzvLDngQ8MUScoxtPI/UpD6OuJ0+hHL1LOptD5e9cCzrHb/uCpxKbZHm
lvQGnlVZOaprkkhmeN8dM7VBgrbT/S2PhrIU1ewQ913Ry0/h1Rh9GxqYGddIoTrwLFcsEwlCkvGN
912vx/uqyms4ytPpqKJaYRvKrlO8jPiivwjsNl+OQ5o8Oybps6bHHMG2zPg5l7BVMDPwHaLYNlCu
wkz+KUqjVNsopDtHMRLNF+MBlfQ5SsG8i6cDFtwgS+onUeiifI1ye30VY5NwfNa9QD6JEn8Juryu
j1P3NC7uJgs+QvVbwgfSU8L+c8ujkMvYgFYBsXoOWq8Ec9lKteUYBL/qxgQ+FwrXFUBhgzif6Bj2
6l/NU0ezGfOdO2TgjX/X58YUaGjliB/S8SXCbQVYdRG/tvioIf/Pm18UtZyYJ1bm3s4DpPXKGuBF
NorwAl19fGmMheikpE581vKW7zEz2GoIn8lUWAlMQ2LbIJ0vuaAEptZB4cexs0b7KFpH8t/gkLzn
AXTV1dDqU1nHyauu2MF+rIOScDyDsnbMViYYi5UYZOSYIg9NwOYBh5U96v0ulvPQMMUhFL48ToAP
TzxZ9ohKDSwh0VGkYEavLB9DwlpD1KjXJtJKtIeDaJnxCWNlTmM32O6ZPOOtJKrKpvNwkBt4hKYe
DintvVIbZLz6nAQksqDPUuOFbBOYiUCwsw0hF4Bg/omV7DeUHYD94B65iHQrv0R6YaxNd5w4cz0q
fRKvbKcxq4lZ7eCh7eTvlQV9SpnS6EqDWRTQpe+mi1ValGTyc+7jvmzqqkogW3c2HQpRW0caJzxJ
HixRVs2eq5itGV/K7jvxtcVtpiKNtnnX6rhCwlQwIYY/NjVRrzoOkqMmZ2Tuot7bBLLlnn1Lyxa2
EiWvgSn9SCzL+Ij7620eTK+uElYrb42BCXBdtNLVQfVh4Y4jLk19/Dxia/UU4Afx1FY4QUVW+iCq
wkofZ7A2QFZPjUWTFKuMcPpStPLbGB1avQMiOrXmqAs/1fv7XOTjpqhWVB9Eu+UkybKx+JJJb6nT
tE9DmywK5Ixf8dJSgF8E2kwUtdywVqaP9XfPfvWVnRhWTlEPfWLqrCXuisRH+6i4SfkAtepW3ZuJ
v0+zCR099YoznjnoI/16kBtj30l1PNMNqTtO+hQLufK7uW5OJqJTnTgAReiP8XQYwxqv3BJFSNHQ
IWQ7gF2lRZRVGcHSe7OoE63IwYGeSs29XGFO3XSje6pMzzrWmdXPB2203wnB7bzeHV/yEQOHzK2K
NZzM4Iunj3hLxPa7BKF5kaqjfghaJbykpG+g9arWe4p7toL5hEdmY+a7KZ6gQRdc7gerdo8VC509
ZMbCnkW2E23xsPdnokscWL86ewEaxLqcHiMTatPMJFQ3K4y64vkXZXYXqyLh4wmMdLhUCJrtxg4o
j2AHtEP8vRxRVhLMgZoSkB4fNSdYBYMTfJfNJjgJdsDUVk89/z/GiVl0o9/aShmc5RGqgFSRiHeN
yHnwjc55sCvgI7Z5FTWDTNAHmZx6IdpEnWnXq96px7MoxUYUbaoO5TIfE7h0brrVBdHa/hhOk2Wu
aq9GMN+BapgPPh4riN4nbEy02nxQs9G+xhYwF9pETWUa0tKFz76IswrVxjAKlxoEkKMCKtsuy3Ae
hlH5omTprzNRB82qeRz6fA6GIvjqdD81Myu/WLmZbi0IbktR7XrB3rEanWQvv1ZYxyBlkHTB13CU
v0PZb69+1GQnjFOtmehfpRhIs5LoTo4mJ1dX1T9EveHkLuuAwkS2hufMsYuDqOe3FZPjPmm2oZF4
X0Kd5Px0O1In4bqLBNtaFLk74/fddZ3dL7PpLlCY2ReN9evuWpZS8051VxVSKmHRZR+FpZyJyGZf
xjAzFnhOyke3dop9kSH22HVB9Dy2QBSI02QfsMHnUd3r50ZTk0Wjay5Slx4mINPZ/ZA00rA22+jg
mM2f9aKvLusvnm77z22rQ7wx1S9uX6BDlkb+sVAa6PGymy3VxLVeezU+u4Gt/Ai17AFUXPKqefxZ
XZlJ+1AbuyPqFDBHdb96Ayu/9Vjn/1Dc/CvWXPqzXErpys4JvmtBLZ86bwwm0Uz3ayR5S9EV5SMc
nZy8espgf69avfF2MlT2M+pR/VxVBh7iQW+R4h5cUG2jbm210NmwwYiEWNDrmGJs3o1D/NXIg295
UrnfiCScMgQ6Pgp1XMr87Pszpz0iepKFs8ZE/gbGyAzqx0rPkvLD8eULZmrNN60NPsbWNzaS6XQr
GeeRRxfwXpY/IheRPbZlwQZ0cJWVqGtHvTxDHNukWZfdeiBX6M2dWCeMgcPckAUPfho65zwwQDFP
ZzDxq0WDrfGytpETwRUdqh1Ak32pkpTm9cq+0Siih1tr7cJLCu06WEYW4kWkuxvm+WvIrY5P9TZE
zO8rmbIM+6BexXYrzUIJy1LX7tR9PACUi7ysfG/DF/DH1re4bNw50tvKkX+YedSRHZ6XU0MzfE/g
Ib+HZhcuvZJ9gDkAUcnlDnm1KLS+jXoOI6Pxv+Rd1K4CO5S3Um7ID3boYxk19ehb80mDg/kcpLq3
QR/UBrxnls9NojyKDkgSJTNE/YCcVVW5VqVA5SMgXwQUE3hd9cUCk72R4iRflRjBWE3kv6B/r25j
3emWdi8bX82hWQRWOry6Za9vbHXyu53qS/lb3QfxW4Od27oBfrRWnMD8GieJ8VWziSj0sWyti6aL
34b4m2iL4Div2FZjcK0F4+ugVQtRrxhsVMMqUYl59f4LAeWNuATxHWsRSMFaM2NpXho+VmfsJfbi
LJ+K9zrRoPvl/9Ol0x0dPkWjLz6N7UHa71B1x9ESiT9xKENwykWQa3/UpUmXnbmJcE2mAC+i353j
qQG1fhvVaePHp3q1hnLre/XxU73rZemxAfHfRib+1rCW513XvaZGVV6xoi6vNho++99VsN6rK+Y0
tyqybCVBJFixEttaXx+URY6j3tXLDG1Z6z2CJ63jrHJNz48OO70NrNh+L9f8P0mLu1vPdPJ9kvnt
pkLl82i4KOrUUU4GQ8LFL0IL+eKHFZoAbuk9JkqLQmzIYjRU5RMwgOxcmpq8MhVs3tPUmNzfb5+F
PGzQSGBnaprpWdSJMzd2jB3MoJMoaU7oIWWU+MWxIiEVxF16vtWFZYKFYCLHC38Y5EfI4N6uHksA
rK6Ot3Sk+nMA0N1VtBpxXSysAHtQUdRw0z7kQ/YtKxP5sdLL5oTY4iH2XFR7VQzhDd+INqKo60o3
S/PQvbUG3YhpeOQ+kD31nmq1wfiaQfbI+qXUWcfLsBUBfqE1MxgjecLODQ9+qdcvgV7Oo0FDjtki
UjjqbbMUxaaOfsCNHy520kbXlL2nUceARB1dW+ZmUaN7yaAEt6qMjMlGzvB3tUyjeihtosB6HByb
Se02qo3g2PLyF23i4HV1uWxUv1yapjLGAKGbi26Y8toDQbLF+To5i4OiF9FCLkwM7bQsvdUF9ZjA
VvJ8XEBN4IxTZ1EnzmBwlhu5IcF5r3Ml312g9qLMQB7m47KNe3IjkwZP4jTJLoTUtI4pXxiHnF3b
NPxAOc+Oqrk/g3jHC8P+CAv3p9r08ktSSiOwpMo/11llb9BHD9BaNPVTp8DfzbW8eFHCPCC/UbQf
YHkNTXN+amX4FD6luKPzhhrM26FOLBTq2uRaRBmWpv93fTs1fqojtoH/SDOLDf9nYXiVenLAM0PJ
kMelDrDgmI2aAjYy/MCSaEDVZRj24ux+sAwlWStRA4saFzdnOvisQ2A9TqehVj61Khniu9GbqFcl
ePqi7tb5dz/Reu/cl0qxjGXd3Uiw0daYrQ6gjczgVVUkCe1A2diGlRe8+lHyHphOdebFHbzqUxY8
rl481+oJDSePYshYVOqOlGE3F51idrAgv2B7EIXlnYIn/MPYwSwyekt7NkNdWSTRUJ1jRY03ilwk
4Bc081CEcbzyy155sCCJzTvoJG/daD0QZJ+A/Cy/SFrNXJjsgcsyxNe1cg7dsX7QK94gSaHIBwWt
2l1qS95mLOTxnPvpsBgwMn3pOnbJ+Rd+c5KDbuSkAMKqw3wexsoCeGt88CaalNNAhZyJsjgAyQtB
ODQjHo3RXy1iDtFd9LmNEWVVQrG1a9+GSk+u/iR9rfRddujT4iyqwqkKBIJxDLt6LarEodPV5kys
YCbG3OvFmTppYt/q6HHr+nt+pMHWtwnlhDhdElVn20+zg+gvj4G0cg387vNGc9YGga39WITFrs46
hxB84x/tStNW4NuiC05W9oKNy/CYDUZNwlgrpndujlWR5i3sBt6ZHunKHsUWRAySSS1EKetoJSpD
JbWL26ntodDsEk0b9vKgAkFT2E9nXlM9tl0MElx3CVYncrKWmw5hxD7Xt0NSFtt0ikyGKDKuRqeM
L7kkQtmq96TLWTI35ar4go+wj04oocUWYVLYnClL5WHtTpuoGcDCZdsVSI25mbW27GFmTICPtpCC
HRtw/N6mouU37gy+hHQI46R9+d2tsUAX2j2MmczXfnVzK9PFtIxuDrOJejGbOXUD1/JnN1YhJjiB
MT5EdV2updgmuR8N6mNgmuXV5xfcrH2jmLsqpIAWRYJd6cTqo2Wm6ibzDJj8U2cbq5fHFGrP1FXP
k2yugHXbiK6KXMe7RgKuLYq6VWN46RTqprNICSEbJD8mPsqahmNEL7nHrqcZVfNLHbIY5t+vvEcj
UhJ+rfyQ0pY1V4zQNrGKmU2YK5x55ZptBqar4GmWVZQUV0mq9HnVQDUvwxaNpiYhdEgS4B0S+THz
G+IWob3xysz+SX7u2e3D4i1PjHxuSYX+oAGaW9XoqB7NMNK2zZBoG0zT2pOYEamfFFEuF9Xstvff
y4zVKe+uKXZ8m7FIQO9MM+qtk8+HSaRQBxa1FXucv9sFfaojI1bs/ITQ9mhsfEiKYab3KX4zQ7JM
0B9CpVvS8uQa1Hn2XDTFc9Zp6mlw2/SZu8wANxpEZKbGUcqQurO1cidaraYK0e802o1oJetRoO7k
mvhzMpYwrLGqiHX3VXMCQ1OAf9fiNzuQD8bkQWJabE881/mS6uYkNxo0JyesAGa2isv2vIYQFhXt
rNKs+mNcuZ6Uf5Rx3AMQQRJLzrs3qB3OwZXKX4e6qYZlnMXa7FPDp6JZVuy2IEeK+jHI0A5xsBBM
Rt05+DVhaMTX2bSGBjv8Iuh/sCJDkLnvfqJ8+IKhuP/FSdAJhlfUncO4NzYVvBy4LnZ+TkgIL5DZ
NtemPjhzXm987NOhgWCwNxUbHblew15cVGa4omIsPURkpg2X99cYzALd0w9dVblPrtdND4paY8xI
MWmdclk2BpYXU2dcAsz1qOnIbUxFv3HQccYM+TaVlTvNyZeaZzF0ZFf8gODR3Jq6mnXTzVn6BKuY
/QS8SG+MFnnMxjPTpF57bRJ+fqoF+4benwFJ7nF+CBAdMBZ5NHQfcq48pmQZ393WrGaqZTov+HkN
czx3k0e5kYMlwtN7J7HQCfQHNFvDMdv2IHFQPlGkbF6X7Y6lhg2enVbF0uO1ZNjxIovc9DGZDgOZ
BTINV1Eju97BscatTNPR903nqCqZMeLbDX1aNt1kAUSokxeivRyICGctesVV4x5D4vLzQu/tWerL
T5EF+8qs+L8PpJ9WppuWc6EsJISDwokAW2f5ZB0PrFUeKxwRY/XF0vnz7Eg9i5JMCB3k9ROeqtVF
QXN4V2ZpufBSy3gb2uyHlRjJNXcq6YQ8NElvo+M5wudhikZeySZX3xK/+WHwmb3xcmnwvgQWEGpN
MEex+YLbfHfKIDEtA9sGSexYWGYqXbUtPejWLnqTA9452O3I44Gn5asy8gOJDwj+b3XrrUwHhCV6
b8EPh3+MVkrKJlJCaUMA8NtQImye6AiQF+ih/+KyoBCZqrn1qg+6u8bqJF2bRd5cfTM/xu6gYsql
sfUvk+9yjbILQWf/YoXFtZP8cNv3gblHxBtFyOlgxGcvf88Kv/ZmXgdfNAvan526kjV53QeF88XP
3G5Za3K5t9lAnD1ucR42LLI0FBxWuG7r53JsvHlHLBK2UBGiFO340axuIgvap3zWlGZ8VyaLVcRT
0BS18pxv1LDKZPvVR2v3m20HKKt0EM54oYRrs0QZxZWN7tUxgWuVut9+94xhXXoFibtGe2pT3YGl
J109M93UOmILg4XoyBCp87rGZLpLfHsdoUm+z/qq35i2tHPHLF0qg7Mf46qdyQQ9CMQ0/aoNNHOV
uc0X30prHN7tYFalQ/ANXaaLbRTWR87Dg5QzHrDIoK8cqa53SL/uHPjNJzpMZuYwFE7pAC49AgbS
e354FQcEypS9FKFKP1VFkoSsWGIbS3I7yrGzBuUod/mX3s4vhZkSjc/KJ+jj8RlhZ/k5kxQEvBTr
pIZ5dRyM8tKFQHnyJAz3gfMRyk16kBGdcMJ+2HoW6irA+zP9IJ3cBqaibyZvHaiMNdh0pJmmojSY
5ymy9WCqbXdqzBriugSoTZfCYFHKjb9Xneao1I2NZv2EOJyAib7DGUuEH1Hug5EakC8Q9eIAGQs8
vegiyo5ffWXRn6KiPTz3eAudizh8rpWsOhFo5UkaOzJ8XdW+yHYaziBZJOsyaH/YZEKu2ARrx763
oDbqfjBntZEdOLuKRkTju2vbW8CVx+gbYX16dIoxbJ0gyme3cqBa/Wyo1BhQXdou894uXgotbJaY
QuZrUTQ1k9ePo6Av643w35x8mHc1NFCibFq6v51a7Fr3rg7Tbz6BKvaRpz+QCpbmfocJoe/s0mq4
FENonO0EVGtXL3VH+8G+rpjJYf2t0432MtYJaacMmc8yeBtLnsNQUudDE1Y/O/2xsy1UfiLfORSk
mWaoULWLPoI804RYkQdS424wiiPgxON8SVDyvKTTGWnoS6LGBSROqkRjm0GU6jp+K0VRVvXkJCnl
twhUT4bv11MZyS3vIGShRNEKvPE42ATLeM89gfnsHpImm0ODMJ/yTE5mATABEuf9n95q41SMI423
rm++/521mughGhxeD1tt4Oq/HdwslLKHIP5ZuLm96wu0H+0GfxtYN8km0GFYwc+EmVyiTcaWe1hp
uVacR7u0IFvKDTEc7+LURbbJWKrvU5u8nM/jv+EdQnIuQ0oBwcPxjChztnSDQH5oxsjCZaiTn/L4
WpYsQCe73mvbhuGm1XGEDz2nPg/BlHxx4vJNddOjXPCkR3GP2zpwJqJc2ty0sFzXGkPfNO4ob8BK
42SeqfFSMaxiq5jMBrh7emV0BZlp1qWwlpeqXJofdp48KgM2QVUmy9jWSMvOCPOf7PJOPr+Fb17L
HXZ+lCHRFDSbcqhPNo/SOlLtbt0b9nCRLdtboAGtvsokKFUzCX+m5pFMFtBxHuaL2dfWm+Wjc1q0
SvVAgqlZFXGdgXUpwUYTxmLNVV2ySm/maWVF34qsn/tZGX/IfokJQhrEzybQwFWL9Ml+HDVUWgyw
vL7TKeT0h6Na6/aT7TgKP9krolzFe+Ab0Dttudi5emeBJ+w+FC/ih9K2gOIblQkQvgn3SBGHSyI3
wylxzHzWGsa3UMm9J6iIw0ZBOHWN6KnzzB4dqcjU+46MBQDCNBkehkTvoP2U8qpM2+YVXdSd6BGY
9Qhrjfic2lXZuumrjWx58RZNCHOrkH848L+MSP3V5hnpCWcRIOS/bHqC7oMaDIeUsO+sDxz3ydB1
wkFlv5uwJ52GQnDRgxbs6/gYANSDUVPWy9LAptrjs1yY+F9ueblIL004+jO7tUl/T61VY+M4Y+hP
sjxpkboZi6KaF2kJpELT227bNESvR1tJ35zY+uhAml4KJ9Qvmeb/wKw9fSO5NcvBUc/h8aGw4Mjm
FhOpYd23UfrgqVPkOmuq7ybiWUnQKB/scj4KObCeC6SflooSvdlDmS/IezqXZDqAWUZJldzRxjUl
VULfo1IWYwlmyXdL5yI6Oo4JND8kiX2vy6XeJPrLD8s0i+gWE1e62Le5b5PFJuY6zblvO4LNkucv
7SxPj5JXYUAwxgg/tVp8AHXx1QIweQw0Y5n51SMS1MFcHdXDWDl7PSGOazm2cswxdZ+Pg68sjLru
N05cqVt8SIZzPh2CTToQcgFlEGxyzwkWutmor+aAnn7Z9z8hw41+x44dWavnknj7rKqdbNkhkMTP
ZeyNOzIIc1+XDIyicm0jD4DY4sJUiNV41saNpHTOV57nVYm/+I6KDIyNCYwm58NhhKw6TzTS0aGp
9YvOiIjQy4MFpa5p2llUN4+IBSUbUXc/wAr7q0tlq92yszptxmrkqJMqeLWrjjCMpQcvkxrlok0M
7RI5vrPyIWe7ibEmIzUeIBilG8/A8aZTCxR/gvrYlVryiKIC62pbRmtJ1futqFMSoC+oywIHlewL
WwHrQ1EJQ42THZn94GmsknGbeJcladj5ejbuwGPz6bhkMAJI/YcG7BELweiLVJF26CDhLlsEmDdJ
0dtXGXtP2VJbNj04zcN7JVYasMfxg2Yee0lwADOcboORgIUNzGNRWKO60HzHRdyle/CIhjuGSQp/
DCXzWINQdOGrXaXMy66spSe2M7YRo8mqyQO9+2xiBIAduc8iDyGuZ1y+CKJH+hPfHxOMzhyF9/Ri
N5OvcPNsQUa+EPlMboeCvPSiQCFsOUy9RENYVO6pzr+LAkan8pKEabSwrHK8oDDlzDSl7smyaOPl
Vicb5lqNbR38K11EA7sF/WwAkZxq8i6M5rKBgXstNeWhd6zi0DTxr7MYqQUUupFhRPQakLLoczvl
l4jvVSy3q5g34bE0cPeVZCNfJ4rjwqrkwNfA2Ta1Rfw+HY9GafICSMJrXUgRjz8/i6xgLRxhUejG
2AQKSWlYV1FX2xmBxgrZ0tBW2SZVLkk6orqg/tajnKaLrBhODXJAFxllg7nm+t7V567XhOZisoUd
qvneeLEBEx146KpOWaArqPOadvW9k6vJug71t9Zvo6Pf/iAIXp7iZshXju2iFhPgQFS5iG6KMzSV
kckRp/dDbZ36oh8InWI/0puyidGEhV61FL+5aJx8NbC3mBm6VL/we6/M69D1Hgu7xKktLN2zKfOl
CCJEe4JobzZ486qNwatlKopDh6gHLEgn67OZaFJ74tZpt5C6WL1o1UMgxJlkM8aehw/4pt0kE47b
wgojfTFCKmHXq06hPgzchMCSOBS+wrLAN5uV4snaTcCprBvMSHsVfaFJwkn06/C1Qi/aPEQZOgJ5
6MWLxlL0XR3A13cAcz0pvlk9sJ2eyX2SPaH8uAQmKV2nhbrbVMqrFjvFoUwC91Y08iSZh0MXrhBw
wWMlbXtpiXmptI6B6T5UevYd6gQYsbTrdjxrwawjU3U1sgi8nBOPa8NxAVyV0ouPt9VDNyRzvSmr
J28YyqcssS85YsKn3JPKJ0frjHk7DA2/sBRtW3HXpCjChVu7JyPLu2ObD+4pxWwdfc7w1UvCchvI
fg5xw4tezYjYJHHIYCNaI3jUYORJlYlWV8K4Ko2kR9nW5QfeHxtR3Vtteoj9DGQTG00AkqOPeAMZ
TEOr4gV8CPPZiCMEvFW0w2FUmc9JRewboJm8sKeiMcjKOs94vUuRZTwnsJSAhCrxUoxVndZbo/Dd
LG9jG5DDvO01FH7pzAqvWmWj66GTxlRR2weItsP/EkUVk8olyvzySnROOzDpOrKjt1bZi1JCN36+
vo3te3eB4I+8Fp01yBSL0rfdW2tsVs3Cgma/EZ3loAP01E5pWHHd0Zfmel1Ha3CjG8Ny2nPrDdYq
Ccb8YEf7jAjdE25frSJ3TxOT5ikp+xfyc84xQ1lgg8ID6vpa352bOt5CaXf2liahxiLqauW9GGFm
3aparYtOOkgFV87VAOnSVN+THdnZnd2dRf+0DOIF++cA+3LcTay0Y4kXkCeWwxiDOnIXidJ/T3Oj
fc9zX8UmXDPO8NLDTYBuVE067NIY0XMjYxVmOqm6I6bezkOn915LQscrDZ2DlWhVKmw/6iLGXWRq
zXQgfVXWXrzA1l6a96pIvI3qZ4iWd4TtwsQsF5VUlGvQzLy3bG8cdg42FcYyNKy/TuPpVFeSQp3/
0eGPUz1R8lU0sb0848EdOu/F5M+DtDwsJGSAXjS+bVc3xohoKklGp59Db3gQpXBMs1MBOk+UwFgZ
Bw2Hnlkw6amPJSJPdt+jdz7NikGntprUtRahKWnnwZV/HXRpa0lQDu/VLPjzXewCppw63etjHc1F
fwjM+aeGzAvlWeEmw/reWXQhHsFex0Rr/vfl3JYNo1EqyjPGBCv43cObPZruYqyd7jAoqXyUVcJd
jQpwMGSP7A+ITQSTo5A4FJOtkDiLNWPSwcAYdrQwExJ1yu+zOJuSzC32tJ8aRGfRimovph/TzGIY
nr8eOgoIWSxHQNS3WStiy8CeSEo1M5DMi2gY011WBb8OcAPTHZHvdCfO7g33fveGT/3+gy736YGb
IXgv5r+PE8V7n/uV/oMun6a6j/3Hu/zHq93v4N7l0/SVJ/11+/94pfs09y6fprl3+e8+j3+c5l9f
SQwTn4fSDvg7+sGDqLrfxr34j5f4xy73hk8f+X8/1f3P+DTV393ppy5/d7VPdf+Ld/qPU/3rO7U9
v2R1qGWY9g4s7YLpMRSHf1H+oymqfEal5Ahvo27lRo+yP8u3AX8M+9sriEox1W2Wf9f/ftX7Xcsd
LjTLe8ufM/27+f7d9dnMsPXu9JDV+f2Kt1k/fw5/1v5Pr3u74p9/ibh6PYwXo+ja1f2vvd/Vp7p7
8fON/uMQ0fDHrd+nEC3x9C//VCca/oO6/6DLfz+V7ZRI55ba+yAZwb6R2kkhEbDZPv59EC3RMBQ7
VbuIalEjziox4N7XdMtwL5pLEkhbJ8aWTeu8h0xr9LlXGXCrakO6ZkGMgFrdP7ELRsh2KsU5TMIW
fMvULsaMgW7uyL7/FO2i3kUnajWWKGKJOnGoetQyTB0QWI3Y/gG56DOiHvG5sKV429kOhs8dPF/b
jG4HFCrjY56iQDr10qIIJznRGlgScDZPPtzqRLMa6R8tACoiZw3SMmKq3O/hOeeqvLx1dFGVXFRG
YKOTbMAvyUYsdtjZg8PETHXlR3i52ujdGPDnu+KsEzQgbx/C7pmKQ2AV50KJi7OiNNra0wug62J0
q1XDxi1ANvwx2uodgMlp84a4IDOKgZWZY0tk1Nf7XGJqv9Mqgpre/jZfkBTNIUxjZHn/uqTolvZd
f1RZWNy66SNbNEvdOHLZQ2LGL8ibHOpvZvXII0NR/8O4vpHhX41Dtzb4v+0B5XoHv5q87F2DQaJS
DL83F+BEHMnRd0nXgKqw8wLSaYrSR2Zt88LybwVHCRzQMFN9DhwXgSuCV7cRovI+TLLGaE7So17+
MebWsxrKZRcn6f7zwFEZ/G0TStdPc4mikZlHIt3GVqkMvOpjjNZGufNOQZN4J3EG2MvDt7X01i6Q
WfLatN4bRL/OGaPjCLN06nofeZtIax9sO4qJmwb6ThxGQmf/h7Qza44iVrb1L6qImofXnkfbYGMD
LxXAhprnuX79+aQ2LsNl3xM3Lg8KKTOlbtrdVSXlyrVOKCObJ9lDMG06Zkq2ks7sLUwOfdMMcgpO
mFFQHI3YrLLqPRV4GWpjIcRjXaXf9Yqi3Ulrj5jcFkytsZaOm1eEy94wqxx568FFxi4RZJzsnVJC
6QFe4zV28SZa+IjIkM6B7R9OYy7Mg6m73xa7DZ5Qh08rL8jy+OpeepYX89AwBFU3QGEi3vXb+7oN
c0r1KDV0t/JNWE6g84nUGQxbrn+SjVUUKNbf2sU6JDbWgpoQTgtFbAayBeHrCeW7OR2UdwuYVcmB
QTqkym3B26R3C9YjXK8KDA0bHWb0symaOC67sxzK3tL8ZaNOD9pYNmLrxfH/tMAy7fYa+ujtCqjt
cjY+9XjJ2CKigKxnD6Ea5g+xlbO7ihGUkA7O2xI0qBGpFeKU8NK6J0oBEKeUY7Cnr0bHCp8QWlB3
0g56zDstM5bYWgpbymXk3CXmr2EZjFRjeO1xVpMvSpeTySgtmNzMOHmMAKgdXYdDA5Vv2EvVGwcZ
QQGXx57bCx8cAWPPC6rrSjutgVQ5UPgLOEkv4CTdBKinnEub1KPoSmMrPLK3xMgpzbhzRuSbllBp
/tcwkhCVZaVUne/8vp0+zJ71YLbZ8FSx4T6Vpl5vpzrNvwWmRUoJgBVHZxMkbyIFpSb+58oCuJpU
0K/FbeuvlHY6SrCxRCHLpm1cf21ZXrZdbBK2nFNVt83Ab62l4wZP9j0/3hsuX/13oOeg7ZMjzIvf
b4EdVdxNBGMuAlf+yas878TO1cxXsisbuNgtIAQNmvY3a02Z9ljp1s5YIiE79ZHhFDHkjZCJFY2c
7lZtBMCSY4HSbkYYQ3MI1dU5aJHNiZq7uoT3WfZkU04Z1ba5CarDb14dyVsvDQA5wORs7mWwahjI
QSchnKit09yPefoc+54D+XAK5FRJUcN6s8Wksu6lIxS9/2bPxvw5fVsj6Z84tiwvrVcmV7j/k2tX
O5vG4+gTUq9Xk3TO1TCDJ2m08ggJ7UWd3WlYyZhmAEFN3hNl+NxLqA8Ua2V920R72U0766cb6cX+
nU2+VPyrhBf8IvsKR6bjaGQQ3ZneKRPNaGswUi5j2UMnGF0Suzn8bVd67/Qv22iF/klB9AlNdxFz
W1Va5VjOkU0/UXqylp6qmtQDWeXesrUH0wzL55bz5lAFyG6nofmJU4/W7srnIMhVFNQHcP1q8awh
IX9vDfajnBGXbnqtSx4aS5PTWrvjQmNScn0O89A/y142lF+nwLV3cjRMlX8OGiDJ3Nx/h8RvvcU2
ADNFYMRHfUJ4F8dtslxHrvjXy7VU62zyNhOc+H/MW4Jf50YqKhROtFPDqNhXsxl8UNQaFvrKSz9z
evfFGk3tF+LanmWS+nWD+DF1kvaL1yekdOI+/BjGLtdMK1bOdmun57/W6SD9OodDDd8NX+KLpjbO
cVBKzp+gHVi1iOdcIuQlpmsHK+Cuj4FegkWw65c4UbxtClvXyuGgnIRplmzhHesunWhI1r1vFpsM
0VRtm9SuclzscsIylGHSlpeGfZgTD622P5a0yvn9KyzzjZh0RJtlD75lUQiVIu7gwEq+l8NULbM7
L0vvANgm5brLUbMIQtS2QqOF52tEgUszonEFqdZA4vyPpkCvF71XC27vlXTFgwaPteyWQYYKbMWx
2jujXxX21hhiUG5e0+0iLdFEyUH4KJvOhEACrfsPchRUEOAsEYMIG4iInPl3BE9N4B815L21Km82
pB2Day1Jkqo25bHdL8atNEKdGV4nSYiUiiBp/O8xy5wlphG0S9IRx0ZwUMHqwSBUGp/gCkl8rfzU
NyjR/R789lRKpexyqqMohhHXPSMotjFUDmt5GVyuisUEM24oHIvtdh0VDnPyOUgXl1XZLEstjmXa
stQSXCDYxHltlnNdb+dHav3HlUvG/TQn6MXomROQa6WkKHX8rlo3cJWEnf5xFE6IMdx1p4HMlrGj
YlvnqBF6t4XRV6RVorNb69G99EYlf5E8g8ZcDh0y83dmMAohIfWxnrY99TENSDogC0Lu3C2Mjd/Z
4TFH6OKSObBwsScqk43sQiw+NSu3ANlJGWq9a6d8bFaVob6G3vzLVNkbIsHBMLFXkUNO2almGgHh
JUrx0aXa+M5vDe1pIum5NhLHPIKa0p7C2nFhuw98FKdLqMJUc1jbIvtqIfl6tIzqRzWrLttVYQPT
GAAC6+rjLPKwsjEDzTxGbftDjjqRs5WxEaU7/4wVay7TZU+uqxVKfYSlKz2PyVBRv87zlMbncG/W
AGakrdeo1mw939vPVaHcldTpbqe2R21uDMr12GTaaZZN2gBwKoSc4Eoa3rmEv4Dr4xRk/WtPhryL
NpLoc16o9QH0Tn3SVYgl39QGpeSgHBZRcSYtEp6lqZWqhE1G6sxWc0HB/1ufUAbXNpVzyqgDPUay
8N2MUSvPlu0E59sC0rOsMufQXW/e3sbUNyTK5yBdW1H5k1Rq+UgGqnpUlPQruf7+YoqRplrjAcgk
UlYioqz06rGIug3U5/ODjNeqGSHikRIp6VQsu/mgtxzdi+lyku+nGoAjtL5vL+Cm2TXLLWr7jbJc
DxyVrOzEK84yGBTBfNQnKoXk66MQoR4nl7QkxNVOb7x0TW1cHQV4rBw6AaTKc0tVjhxWntOsVDNx
rnmgqC+vc/peM65KBs+4X3nGyzKHh9j4QddR+wvhtIyc9HsGBue+EA0pTO0+1DNrOwr10sUmHZlZ
oJOQoPIjh7KRIaEZPY6gE0+LSfaoGR1tDmeWdcgduic/h/L37eVukTq15v7ogXUVb0E2o2PCoJ6H
+8FX2rPF3rOEbUBvz/pYH+whmA6u1rbQ02JKddugakWOZVdab3PkdLshiQgUt2q24Qz+uWuLf0wo
VGo+k0g5aB1bCNmkfeCDuhLjRlX0m5Fyl1f3EviXbRYzOrvzXidLt2mk+l4Dl//30lbquRnann8s
W1L6cjAm+BvhBUk3CYozn7XOG7jTmoh02kHxWXM/QYrsPEN0Vl+bGMlAZ0zzz7k/lVs3oLycLTZE
z7W6cgpV23gCmY8UdH62BHJT9qRtBogOrFh4ZFO89eQQmjTcnpVCyzOIG28xHFWemS/wUncPWpj1
D7pm+ZthQPFmsdlqFVyb0t9L00DRJSyzgtLVmNzxKI2yiSGG2NsAOgTPdfewNPZj3PrFA+hMh62i
RRFn0dQegHtesIpt9ZpZoNkoMd3E0GseSrLVz13DJ9TEFpLDQomZ+l+qq/2uPZtiOLQgWKkQ9i/S
a7vht2Hypjs5FQTsfVbr1YP0uWa570w7/Sh9kdKuQOCkT5qneZ8G5IdhePFs5SmCKe8BwGZzLnwQ
qWKUQW1w63VeigiB1jdH6RitoH7warc7wKTF84gIXhxdqBxVzewQvCBMxoJjC3ZdADBliZWrIyJX
JWF4m33zhTVwDMXQtkoQ+DtvCOEhSIPiXjaqhTTU3CKgK4cIGr86mrKBmkZVg90SnAsvkhPDJkxK
qOfeVklGrbgPQt3bDl2JQNCbQ86wBk7tYsWBjMlUdjb02kdexz7mGqoxgpxSFQJ7yHKhFSxpLZfx
4ka4EMJLOZ7atjo0JsXLYTLvC/L/sDwF/YNv6HzfRM9IrjEagPfklF8tsV8M4tSHP5AMEI6+bGsq
GACTclq89ZWUOv3YgycQAtrj4LXOwyQaqnJRAa45HUu1yHkIM8t5sDTf2bdj4qwWm6kp2oUKp7M0
yakyFhqbVZvrIRhFVpNOLQii28sstuVlvJ6K4x5umrMXOv2RwmyK09NyfrF55N5kZsd5pBi6sFFR
tm9+GHuleUxMZx+o+gzWpA/OKQjTdSSHppNs0y5oDtIbVeO32BepetA5nyq+vTIKbhWI79kQIlrB
0lWj5TtoOaK9HM5xBYpSC72rHGo1iE8lf8mNsLvjTpXeJqHPAvMwTA1bGVUalrKqa/D8cpg7EHbq
CG6bFV9buyxQWoAO6NiUTr7noms8kmzgSg6RwH8iG/ptCPG/wxE4rh2kvu//ijXhCUCLhdg8ReWd
x8cNxbveplVn49yLRvZkEyFFdXaq0K/gQMejALda9UbSQrjJMKmbj4bXxi9D0nrxU5l37Uupdj+1
Ltq5TlV9KAdVf6IsHXhk3fCkGIXG0wjaYxNYg7+X3shkv49qiQEAg+AJ5e9z4gOTSkRwzRniAyXg
J+mU8+PqR+qyG5KWsIy/BLUCw7WIVkqI/Wd45lXLUjcpP7WPsqH4SrXCj4PVlx8p5pw5S1Ihu5z9
JF27KdvV3DQhRn2Lb/tib4SWdac7+k8/Q5BsHLT0fii4UvI4CTs+aMT7TjTSMea5fQzG7FNrV79N
YkKeu+W1tuP1Lb6zg1McztdOUpQK8nnZW5r2H7Yps/63uGVaHPP9L5R23JhpkICV9mHcmUwqhkXN
qd6EOoxBNLLXl+RJVnL8lxssaHQII/8i7bcV5JS/4hbbu5gSro4dv4efmlrpPGTwwu9eaZkie3+/
m9zkbGjksW71XwPlisvaMs4IFWtbcVWBqRuNgPXgwirNtzYpd5bglpZjqE0iwMMAGhfbMBpoGL0b
i4mdNMo5S1O7Tnwqy0H5AHDQeuyb/IdSWMNFjjhy1XfszaxNz/fmEeGQQ5QU4yXvXA2VHCo1JjvW
0TfN9Xtpk02fW5BcunqxlcNSmcHuVv185MyW739Xh8+goSMq1LQOrcAi35ne1F2TpPGoU4mCkyKY
X1mUg2sAQuFcB2DQg/Be9iydu02hdbAj/+lAZYzTY996kXZ7zmJoKESIlv5qBhJJco2scEPIIUad
y5xioyBLbehtYRlbTyQM/B8pwiTnrE2LszPGHyLTyvbxm0naK7sOy9Xf3ZGKdqx80LfZ0v8u6G01
afvvS5a+93v1tgz2gJzcrTZ4+bVJox6iBSoNSmpMVpHdhz9zYJ4UEf3iL/PZgBvrZdaKduNrbnpf
FDAJQu6nHya70u5tntE2dt+Va0r3PZIP7XwJTeDZuzqklMhpnHHzzii7sjECAOp9a/jAtcBsg+3W
58vinqC471adz8eEbvK3xRFBD4vGGpqXalZ85G7L5Rg6UjmiUsI8N8X8RY5kM5Sm+NIM9VZvpuKj
tKkRRDD17PLjxuQjmk2qNtpKnylM0J/o+1kxuvViy7LWXU09YPVloTH57mtol99WpRzsRJlcvJJr
SFvuwS3rp2O8kzYejqJ1pUftAZ6R+6KckPhAZulj79njFd7MayxGlMlXHydY+HeQps0bOZQNZ/g/
AcrHnE4SljaWd++T8ZaTpKml2noPs0G/riGGpk54nECS+UgzjqV+n4KON8s5umvFSNr10DbPPDuc
5MhVZxOUoj5VewfJrZU03ppG1e99Hakwo4NpTtrCQTXuzCleNVkdb21Pqe6i0iI7CzXvIXU0447/
twvg2dE+9TYJFLU3w/9MpbbOIEOhmLs3T7kZFd/CisJVF1YqyI4UZZvMlXMxYSg5eY1q7h0ORR56
6iE3ULCoL1YRfSfDVf9y4j2KGsGO60y9d6iee+g83V4XVYDN7jpvVfBsfula7yS9tpLAeJ9OfMXR
GrUPKljIY4rEzcbQa/tC2fxPKBVCCig0JL2FaWkWmw1H+6FQO+rNiZB2ZZzKHi7r39Oo3fz/We5f
rypt4h2y79K3AUj5WqQvW9F0IvMqG4qNNjGA38tikhGBPmm7Tlf5g4pYaZPz5ZBC0I/g3a2jHC3r
UiWTwwWyLyiXOnXAyoXMcvZU9SnFos5XqOy9+4YM29Tk1aHQ1eguH1qqfy3D/sBpEMpTng+5Ejqk
K2QxrK+j1T0OCd9gZWzW1kCOk13++cav+o5qVXYnL9O3dWVSKiOYVXXDopE90ciQWbCzduLUOpqz
X7NeTvdc0aC5HsP+O8Uqp4qyypcAcqM99eX9oYr8GBkb9bvFd+yQuw70O4VTPI8UIO09d562ctiM
bb9FqCnfy6E/D/FGtYz4KIeeLsivELo4T1wqnwOYrCg3gnqrUlXliv4zuOYc+rVKdfVPo5a/Dmtx
3iqHXuL5UJH1r145zB5KczsF6s9+nj2YX20V1aHUBOvb5gno6IEdjK2hWMJ/ZpMpvXqVI9lkYSaI
LPSf8WDk2XZ0jrrNQT/HBgblMKpx64mHdQpjqoEkEIVm0mEi5XDz8lMzKVES0Wlt6dtSH+CefXN7
lWWUG7nibVkqa1dT7ivbFqmYdZ/2xclKMnQCkYvdzODPv6sWJAy691WZB2s7a2F06mo3fzQS4zsi
ntm+DAJwOl1QXGXj+mN7Gdx7OZiaquo2i9NQAm1t1UgsjV01HCA0fPbzimJCr9ZXnu4od60QDCEb
ENznKWxLlma8s5dVHpirwYV8Mmo7zg0Ik7NgoO2Pc4/SJemL+Eunw1FpW+63dgi40SUlPPE9dRnd
0PZwRhTeN2iCvmllXz+axpSceFTStlA8D98SHo9Tw/tmclJHprZUwcLq2kdzdn/KeewDuH1TdvJh
pOKRfERnct+NrBslmTo+mpqtfaWiFO1OICJHuXWUTcZWKHRKblNiNymbqKLsU20rBMJzx4VpuJyd
a+nZG7kJdWMh15YHa81v1fsmidX7ovG/1FGgHeVINtIZJ/5qoDbuutgNXTcvXWnMFVKVauM927Mx
X20/mla9iqjgDMnc1tNHdy+HmWJ96vVijRormhiCtsbU4pBPTQ8vspfMYdasZDcI3KRZLS7Vbdm0
1BrIcKa8C3ztIvu3Mlvbg81xHi+xaAJOYfJNbQyfncLu9tKB+paP9ElUvNhmTsVhWYcNf+sB9JDs
hoJ2JxaiFuKGc7k1gsnnNr4FdaTcNLS+IMQSmGmJim7gc9PYfoYOGqPwUiscFaPnOuuHVmj3NMDl
uavHxqHNdP2T2vuvXqjv4tM0oAzHc4K7opYu+D47yb6OTfMXDPvHJu445IOkge2jf7Qbp3iQB/mp
Xs0rNcjDsxwGWhhuKxVqMjdxPjXjjD5SMn+1fbfcpe3I4aPn1J+Fvaj06Ssls9Cy8hUmvbOuQEid
CnWMPptuApmx1zx1EyyQWdT/lGY3G8J9aYwrKzvY7NFOMHfD1Cx65p/DSRkHIV+I+9a9hYfArZAO
hzz3bc5f69yiNeQF8tWyZuA5HxzqIPZ17gwXJSgGBO+RsrIG7b5Dy9xEzBeb9CbqOFxkU9T5kzIG
zj5pYtu/ShvUIGBo9LJeyRmATCKOp8WqVT4nB438T4n4K1rf1CSV6bBL3oq5+AM680p6rSj+UjRq
d5hbTaeqQcyIwpZMUGlHVOm9BcoqMCh9bABm39jGJgnUlj0PNCUPIXVLEmOv1Im9K+Ezg+1a19RN
ELS/ypKjfCWt0Amk7oXKit9i7/xfkX3vhleHFIC/2QRDxl8ON3cofl2WkdFSJf4mHP/n+v9aZrHd
5OPfZuQWzCr8dnk3kXg3kZCHltHLe7VC/WNg5sZKU5pqwxlD8YDCWP7giB74AgqY7Htpkc0coiJX
D7bzLtRL24n90OE25W2FsZoyLmN+t5Uz5dKmq/Z3E2dZ0mRmfYjihWVyjByF8W6OrcBbadxXr6U7
bDU5lPOyMi1IZ6rmTg0oG6fMr+8uEYjQ5Z3JV6feFw0/d+73i8Nru/7ccOh4exumKkTAlA1Czs6H
jGOnzuOgVLcq90PaeOYV3MtJ+lRhKgYHog5j4ulIDKWjLbthW2uet9FjnsPX7OD8VYNfqEE7txj+
qPc25D0XuQpXhe4DajaLH+xfe4TV5eq4ycGNOuuutYqU+2tGClRrVCA6MBvcxbNp3cmeG9TGMWjb
x1ucnBIM6X9yP58PGf8MDr6Z4fCTOLSNEa1ssaqMW5YSuNDJKYvT7SU1uDIiqrI2g8g2Dn0XUIJX
lgc5ROscIWCLUiQ5dDOoPuruEcEA94y+hHNr/hpKh7T1XhztyimMYR4E+2fEQ7pC36b+gMZc/SGK
yXmZpU7F1zDVfMw01Jm8t8lg7oLtJh1g65BDGSfntjHPHiYHzLe5f63XNGG7LxtqsTVUz89m0b82
XuecBx4aKIGHaYliqt8OIVleIYQAHacVN0W9g7sczgloBiutCjZyhXdduayMlh4fBhF+aEgjzSri
UYhvIolZZmjCt7F3oWSaQ7bBQi29HDJ1cxtThepeblGTF8BgYYff33ksOakQ82E9Z/tNnSCP4SnP
K2btK+eZqkKer2ispFSQYSbrB6GPrp2SsYwuEXWusM8bpzhLdwFnnIfYoaxqLivrRM7WPgTm8FEx
BqqsYUVeGXPf7thATV8TThGoP50+6wGcCHxD2l2d9jd7btfzzT5k+ju7jJ+Bk9zizbRTrqgqQsky
Qp80VNVdLdR104TtcVtO0WkW2ruDg7SAhoDerhFiuwYblwO/qHAjvQHUrBffTrhBiblVPtkPqhId
OhGL9IF7cgP/GQrT+UNj98aqqWHtgQtuBWO38c3QOuQxgj6CztykxFVv9FUae8ldH5XpI4pL9xVs
4l+AWeU7O2gUCNa88otHJTPnRyXFfmi0k/BHNTG7UqJZX6GuRkCoQgRocOubKbBDCIrI5NdXrVY4
S8uAZ8tgGSMdciib0qGO3Q9Q5AlCwfmyBMqeIiidi+HHsrw0y0UW2xBGXzvnSzoW8642mkDbVbNN
0aLCdm2DEGm15jra8BglXFacVJexM7iKZ16c7jhAylb/xyywVPHJ8IzNbRG53i3ITPoXTTHqQ2zE
0d3S2AUo6mFaLxbokaI7eCzRSpgj64kjyeAobUuI7DWlO699TVM2i0ObXKZxahrsrT6j7lC82M0o
u0UNsgP2po2Rmu/fheFwFNeV3Te3ToZT4E/9yVOd10ba5FA6luG7kLhS0tW78dsyyuybax9ZrbX0
LpP/61qOeGGlLcMDms1HqD3mfTQ64aoWFFotzP5QAbjlplQ845yHHtRbkmorgTTqmpDfWU9WxGGv
X08qKpfMUQv+KNOsn2UI9AMRzEoIMAVBaR3G1HF4eqyVL8OgHamcg41bDUeSX4K7XNirufppJDB1
RHGo35WteWrCbjco/SlurOJ7mLkNd0lD+RTFZrUZG2V4sFUr2jtwa5xdpCfWXTqVSNvpkN+37bes
ceJPRqk4DwWFxDl0b5988jFPRXCSLtlA/QCkWW3QDSSa54oPTWOu0Nz9UaEV/JQgbotyhbKWIwsx
oydn5EfmJt1m4ll74xgrW4mSxyDs+sdkzOKNm/ntPs3s/lEtivjKFfBZOmUzBv5Xl6fFixxBx+Hs
G5PazVjlWGjNYq5YzHPC18XmJu32HARfp64l4TcXPMMIEp8ehmwwJ2II88nWafV9lcIGFEXKwE34
txKPFMbR0gZiZwt86eKomvIbMi8OFMucAihZSJZpTB4k0gqU4X3VZsmDBGEJXyNG0hfE8X2jpupq
annqcKy2JF2YqCuw+uVHpzCLjzxLUyyRz/leDqXDKKgTjmPnTpoaq68veus83eLFpEARcqkBm550
6uN0PZjt99gLurMMIZPh3rezvV4maGq7VrlIXhrNXCUOD8FJGfUWVMGpf/Qy5T6uA4XNEsDPOyTL
+rtsaMj/qylFKz5UnnvDoWYBjaJ67/uawYfoN+vKCkmRiZtpqidwG8fI/oiRbKSzEBFL2P/dNvWo
8I0Nxb2Jsi1sF3ZC9tQudCPbKc7c8ziG1T0aJdUaldbsx/8ekbHG+OcanVahSWIUwaFK0vaxmZTP
Pu/xUohRnXfhYR5Gba0oZvNoFGP7mKSfdTNNPkqLhcYISobWsJO+aPKcO3OEJylo2g9prANrrsw7
9qYoc2d9/33glh1aSvy5dTxj13hGdCwS1b7ruBjYg+ufa25zNeW6dMfZU7ZuCQAS1XcXOswZsaW5
1T9NUC/dhnpv65+63nfeDRevDP7X3JyzvwOct9mstxfZeCrMB9x0C6gcf9tkT+1gvOAo2CcLkguA
55Qhq6vCLLm5GTuBJo0755DZxnyaS9ixJSl7hwIS9yTnqddm5TD1HVD9XI++qJWxhvQz/A5wEjhY
5H7SnRiJxBIMTtJD7GpEd9ag6HcJDDIUN/EzuWRBub057bh1jnagvoSUNJDq8Z+LhkuEZ8/dvkfA
ZlN4s/FUhWZzJv3Rr+RQhxz8IWoSRHpqpVsbxouml92j9NUQLCRKFd7JkVZO5dq9myMu5Q9w4Ljn
KVGSNQAA5EUme7r21WyskVsKvzuGs+NJyXrp2xJWER2GLHtSwudSCIKJADkzEcIk9Qijk5zJo3X0
fa6sXT451sswDOW+T7ZhAPX3DGK4/k9UoXM4tZrybPfD99qqk3s5UvXnpmvVT0Dqug8k165pWqD8
3flkMvU0WMuhng/ZHiiwvQWn9zmjPv5Y1XY+g7JX5kMJ6lpPORpSRWOFI5xTb70xgymDzcCwkw7Z
aGVq3+IcCD/OkIatl/lpQxIF+aOugQHCD3dOjorW6HbsjOspufM6VeeKmWofYWoe1knZuHzoc7Bq
nNqEjssY16UbFGe7qyr31s38sjhrrsURtFPCyKj86AzYuTlwK5AaGoGBT9ylCmNAFqdrh0fdF5rh
mRn/SH1/zdFj9yuL+wcTMqov88QPxjSq8qH1kvLQDzZnhFqm3xlxpW5CjYQ9nN3f5KTJPZawEP10
rCFbhWpef8p7hNZrx+9XdYACOPnBHkZRfnPNZNaHNrG7J84khNYY2HbprYswIMlj/pBOpwi8Rz4Y
6ZINcufP6Hd7Vzky7MZdG+4A4kwsDXXxP9eSzkqZ3T/XihA8MQ3Nu5pislwr1p+CNDM38titt7oU
daOofT2vezfuR8VdZx2MQ414tm51uD9m+GAOcEVYT6kWO7uqz5NtK561+7iG+lbhCtyLoToa8x2n
1uR9GSlaqT+OyQc5US7mWOURBY+Bex5+BIIqqrUy7yzXUo3x368UfCqDiFuPEfi3JtBbC+homES7
rm+6lfR4ffXqlsNbjJo12hGcx3GZHJfsLAL4g1baZHAZrcG4nXUbbTNgrOQCU66vwuQL2nM11KYI
WSa6t+gsAlyraPFphiJPdbUvlhoCM247fzcExfTVmOGe+m3uKph2pVl1/mn+I1oukoszvT+ipTmM
4/94BdzGo+r2B3ZO1j6Bjf7JnIIfvV1PPyAJ+ahAQPRs6rFFcZWlUrlZs/3p5nklI6BZ3A29RzWn
H5YA2rsXI9bGtUEG/srTJMyrqtIWVznuwI0PghfKG37waI1sV2H+yoPyDl0Z98ug16gdVZxqO5yn
7mt4dk5O0ymXvvf07VwMzRPE5gO8cs34o6gNceExf3EwtId1eNXl3vzUA2yBn0QF4yU+NasG7vEP
Oxpq19Ys1afAhQt2sKzX+AihqCV+sYv4XsT7DvFyffmB/hm/vG7AOn/Fy/fzZ/w/1pfvvxbv35mK
7UgC5cnwrJ+h0Q0/Olig5yRFH8ZdUUkXQfhv5QeODPQf6Kf/Z4xN5wTJbc8Dp2UdYA+Kd77rT1/h
a4OKrVZeHB3O40rYES+evsLIszbf7DmFdje7iJ9dsz9wetKuMgRXzo2Z1PUqzRT7XA2Gg4BHr2+k
RzbSsQxlr24MpvzlLuLu1IXjeFjskzZYnJSF6iOyzvAyZYn+peybTy5Z1V/w7WaKA99YNw+HEY2a
9QgNyy4tvRpqPxr0tOqLHMqebJSBdHlgtg1MKNySFEq0yrm9yiYpvfYaiUYOfWu01lC8tJvFVpsd
59hyHChzvDPMYF7JeXKKdEwlrLLUdNbQ+zvql342kHqrg0+Fa0WXfnC0m32KoTgZUxs5TRVFEvYG
5l0/QP+SpNmpcjpU1FPQXHsvR7gb7nblwkEvdXMOpcizIfjv8vlxjNjeeAXbLWd6RB1kfnTRLqCk
tEd8Udgou5kQduWBI7Ip87P1B4rbpsd29KDABZYB87FXV+tgdKkoSPU76bUjUWcFSmyrGeH82EHE
JXbDPEy2a0M1vM9xOL1o8BL+SpMHBybDYGXb4CNmUScIrf62S3lu0QtgB73afdWpcBv2KM+Fd1BA
iS2mMSDlCxPXeFCdEGSABrGbWpUnORo5GrmXveq+6avx1le4x24sPeUzGwECUcNP1VAWUHpeUZl4
rfNyLPZ1P/HIDKHemuTkeLUo28rhgoLpx+i/+02xHsvJhO+2VLaBmkWnRBvmj40VQzkLsdxhVC1v
67Zhs3NHFGM1JRif20QQPrZ5eNTjbnye3FhbsQHM0WHAO1cJdxQE8MwsGlEpqbhjvDWIQL4O2R/F
J8Wr4KOHC+iOMqj+U+N0a55FyJrEGpeNJEATRwyps4f0rs838WjwXzIcwa5ZgCXmCH5rl43+uVSE
hniTePck3OqzCboEbSilp14yDHcs3q6qluqI3HX1D7Lh4f7eUDWoDAO4y252aAdMpXxoQG5/KFIK
UyJ9hnb79xQzqgbODcPPi2mGpPOgGhxoL8uQJ0XYhjvjbWoDMeU6nbt8o/kIIdeAca7JrBsvUPFX
gdq+FJYe3LmQea6kWU10FDRM+7MGqyX5fneHBDu4qYQDxY2iC7iymh/rpPaUTRfX7JGK3NzNvZbd
u0mQ35oMqROEoaHAtoGi3BUgK/eqgQ6b1XTTfRb0NtU3mvMViuZdaQbFz2JoPxe1Nj6bjjpsFT1u
Lii8DZeiLarNoHftU19l/oYUeXRotGh+5nwBGE1QU3wxaNNz6HZfFbAmlAkyUgOL55tseDTz1nxS
wU7x552fc5R5HsLZ+yiD/oew82qOG8na9F/5Yq4XsUDCb+zsRXnHqqIVyRuE1GLDe49fvw+yekRJ
M9FzAyFPZqLEMkDmOa8p568MnAdtYYcoLYus3SrqEG9KA/0+uC/Ds965J4Xn7lfLQQdTHwDnhCGu
k1Ay0aUb+uZrOUKhy+3EuR9QFjv2GjiAEaT215Lkm+7axReU95Odb/vhtm7M5m0uGckBuPSigTtm
3aHqhHgUYfnSknfd+uQCdtUs/Nq4mvY0I442cWWHB0x/IUEiZrXE7Et8G5Q/S6GM3wGUcveDL/4Q
uHa404tQ3zm1p943PtreCI9N38EPIaCl/FH5TgLuphZX38a2uu5sLGeBOmR5HR3dWUFaHrxxUk9g
f9LNOEMrPmO3MweRaafhC3XrMeeBgcZbbOsGQfvHdXhvLIxQsVcri2w4+JNNavH3U9mWB2EYw0GF
RvLvg9RGUSk7+/1wMKOSqwBgDMAIIZWgAjLTQ607+1Vo3hfV0F0j92tk6NiqJ2mQnfzRe5B9ttuY
90HRqbsqA5PaQymIlrEZGOsutzRqWHPbR2V2ya05R/aN4a6BxmPhbNMSlb+xENpuqihJQ2a3WQdr
VHzqCfw3BpZde63rENi/2p9lC8Hb9lpYDhnmLBZrGZOHWU8BrwLtjJEJl5KxxhOvqaY0h9sI81Wk
/oEMxYSWaAd3KwdrgXfMjH8shX1P9T66JKqLyUzg3Kd6ad9nqdkc8NQOF7Lp24O44KZICq9zpq+1
1h8GAdJFceNp1yiGsWHRob4BQET+VNnXg3JP5qm7H+wyPjimcBe+5/9pFPG85Js9rM1Hq2Rt0lA3
WwwoKD+LOEpWtVfWvH6CEQAowTu7ZsFi21DW1bRyjm2g1lRs8+7izXYFSMSOj20LSnA0lPTV97Ft
tm2E6iwLdQF43veFV8ffcPHzF11qYOzRI6kWO7XADCICmmF36RNysXhhtZF935L4W48D8ENo49qm
KWvYGAAPdlYm9GPHonfvd7yNjjrfI1Sr2RlTH99B/+ZWZA3xBatFHovsAu7H2cyk9IvpEXszlfQI
hmyD7ZhorwzaK/4JMYxDftQ2QrZNYJffDXXcF9kswu+ZMIbbCYuDNBgXVqfZz5OFPW7YVmyq/QqG
tIhXbu1XryCQcIbQc8SHdbt6LZIFeyH/dVSt/ISUSLKUoxIbzreeONiOzJOQfFk5SYYsqqi7s1l7
Fb9pq8IKtcS4K3AhRbpkJ3LRPZq+slTHU2Ceu6QI8awZsoPAQukPvci+m6oZvaka8MUwcvCV1Szq
rkkyAZS1kLpI/eos7XoEov225ZSFvlD7urs4M41MMmkl4xYsZoccfvfgzHRcGepjH3WWpBMH10mK
xwnu4gGT6W5RVnG3G8DEbbBHUi9xE4boV2hn2QIpCzBlPqBc2Gxj9Il5QvpGtC71XiyUIrUekGMR
i3GwvPeuLS+4QDj+gketNQva8qp3YRbDHCmzcJPpOU/KXo8VwFEJnq4isiFmNPYdaSp9WvkQrlgn
tqdbs+w8sWlMBJkcytJ8DFG0cWJNVQ9qXOOzhczoIhFeeScP6Vy8qXjnh1swznao1xgn2ammBuoj
5MjWpYmZR+KACmkMPzonerqxFKTvR3Bg/Ixz4xp1rn4N8q48QzBE1fVfoXo+a1CY9IbRPn7Gh1gx
llbdFRstjH10ojHs3N0uxx0R7M5o3i4lL4zlaHuqq/5PrZ7Q1h+C/CM9173TfCix2S4MpxwfnWpy
+UuN/sDO1l31Tf6NFYCFiwYl5E7NAiphUOxk87Pj1qR4Fbt1dvdbfDBadRWhq72Swz4PeU4Kw8iu
MmI4aeGshlFrl8Jws/XgHVThdw/yEDi8tZ7o1L1solSuofiLEs9Qdw8K38IHZC6zre84uMvPs2QM
NU3Y61rkHuS4voH4Ek/e5jZhHpaLINvUkzeu5Ky+MrqHqlJfsCTNTzI0OHjNdnV0lpPA7uW4jQS7
ggrFWetJxI0azpV61ZOMRZafu6d4U/zU3xiW7h9IK2sP2oS8qxwx2PU3slvqY6061b4y637jNXgF
q3m0r/PC1DF5Ed65bOD7t655QpUECVe8BFamMYtUYU24Qga22pO3dF4tHi5hYRsvQahFpx4M2rLw
LOdVD2puhWoVscvOzRfTw/4kdYJlk4OY1zQn3teprp3Ap4XbKIr6S940xRq1UfWBbL21NOo6einL
UENfJkWX3hrfFQwh/qi7aF/Eus6zzRm3oTd58Eo4tAE3ZzcbBbsbsvGWh7B+Mr55ZuIsm8mdjmXc
2c9hYq2DYiKO/spWm9BNNTN9eMsEWekOWVePTAQu5DolkHn6mAMLC4qhuLTFVN17Qf9VTi8cYa1S
E1l2QfU6DtM7ks363nWBmrfF0J11287WAW67T2apmVBYs/BrbeEeLbc8Vb8Pu976E5GDZ9OK87cw
z8ulWmviIRtGfyOv2LP1uF3RRrf1rKQ95lODlT+Vw2AC7dfCr2bQ3YlYsIniihmoiu8aFa/xj9l7
RheB82aFOp9Hb+knPQ2Mx6AHhtEn9luvA2VRUB/YG6hIP6p+wi4SgYKpUDMMvbIbis7PjPbInaNd
ShQdqNZ2OWbfPKcMMaDynGWlVWLnuzT7LkEsqe9xTSZfA4a6MbahgkW47B1idmgBkOyl7NVLSO02
1EK8/cyj4gpnhWax/y0J1jz8tW9lqzWYdqXqyQzr5DIqRjZT1YanGWFW5GJf1db4zF6/OPgiCtYS
WPZrPJzjEoj2a7xgvfCf4nK8MhQVFcnU3KlJ5G9SVwuwoNej56DTlW0bo39ge1H83AulOFgC80vZ
m2uJwr5j5Ik097quwE19SO4mbS7iNPU3CfcwlC459D0yBZ/oDxmj3kk5/gf6QxmM5CBjEiAiO2qT
ukANONTWETp2cWi7cyadMrISibfS4c5eCwvLk+KtwfH6pZoF9EkConA2D00+zHjT5qAaZabAGFvj
LM/EfIag/2VQpuQgQ5/xPLOabf9jluygIP7XVK8xf5olgul7NdXGTmhadGnT2F7l0H1WZoHKuozJ
gw+1YScKF1crSDyXuupaFrhw/+B5Gctuijv+wh9TcAfbumXrHG/j5LU8D9JkMxNXfgoqqmet7Am8
Q2vWobLqjLzaVQjdLhK3DjDcnF8h5hXkteV1brPnVzCKzl6lnkbeSW/de2vSYNppQ/Xd1T+KPBq+
mUWmL3kb0gulZfMQYBC2EdjtXgItNvFIq+21krrsLLUue7HUDnZOKdrdMDczs0J6OXaqg+xFzKED
yhT0p1ENsxezTd/dqLfOcLqzFyNiK8+v6tAEfG3UhFetJ7V4A8OHvFFgROdIcdNHmEMXGTedPAeh
AWl4wlHpze6L1eha2Qu278ax6MO/pnspEmMhKupn3Ur+43QfUMubNeW36YiwG0ffdsXSTnXQGHro
LWOXbE+sj+wFnDb6UrevLqJGz01VK1c/oZCeOtGXVg+cAymeBk+bIv4ysGvdqHYNWorPZOEqVr0V
o4fDnF4F56HBnX1AH3pXj1gkKf7YrZqgMF+m0PqzSHCnKJN7qMkssWcSBnyNRWTlZ0c3hpN02pV+
vHOI7zt2HOa/LHp/hKoSz8I+jTwgrFW7r5LyIUKdWt3CCWh+auId0+6xinooWzU/B3EFw9Bz05Vu
GCggzoc0bd8T5FL2Y1diHDg2UXrRUBxfRrbdbmRTjlPnjnQUFBErPbtdoBqqlasnoPA6fXwaPLII
kV6/4kBYUiEfzRVopDmhgOA2mtzJ3cBD7cVskkVsxs2roVvqwRscZSln+b5ol6mJTbTsVV9H5P1e
SbSEpzTBSQ2Od8PqPUpXY+0VhzpUrRVpzWDTJTzB0RjoLHiM7MBs43aaI9RdA8g9gR8iS9JR/Y+D
Ot3rs0zOirW3s2j6iuc7GmVLso/Rs9PEILPwSv1Ia5B6nvU9AoZA2tieHvUMG9phMPyjYcJnQyoi
XCs2nHuzyvErmkg3U01HH9H81nMXpjToI22JbcJ28Ap7D3fbOtehW67cMRGvlTAv8oWMMNjFcCGx
huNBWqgTUIPciy7yzKrL74oS2BQCf4mXVeNiYI+7eErqczcobDg71exOnVX3J3nWZtFfZ3ZvKkc1
BCrOgM/wb0NxR+9vvW0366pYBYnJmLJZ3AbpzsXK6lY26/mA7koRvcrOYoaL5OFiTJzkSRa/bMX4
ylIpu5Nd+AdkK4G/xVZ2sgRJbtcqQ1c5pAPl5CAW/hUTO3OFURPQphA2u4x58xl597WiCsrFuBTe
4qUn6l1H9XYhR3xOSEKkpVx7KEFp/usiYcp/xQkR+ZlfRsblrLhzjJUbY0cuO366Oi9oXMJILe7Z
SrTPdebchWMHEmRuOVr6rKihe5Ytu86/e+msyTGm3bONoztek8V0MudmAZ55URpOD3SCmSqiNUvh
u92hrafuOe6CcZnik7eXc8l4Yy0ZGdNOzh1UbthjHxjb2/9BQ2HE63BNkHMdilybVleTjeztY88E
+jj765VYcFaphYVi1xcvnhXtJlXY75ahWKsE8APkoaB4gj94vcVR5VjF7OdP6pA1D44hvsq4vE44
1qhzus10tTK4110zOe9Da2jcbZvqEoSxe7aEaZGG0NAQbNJhVQ/YSpZO0F9hYfZXZabnVzwmJ9UF
cvYjbgozWFG4NFmhMUJ2+KaGWUWGAssc8gtVcRF2HS8ZZiVHGUuNOFpwxzRX5b6JAH9rrOLXpSvG
fUxh86nPp/um6vEJasgFjnbdPVk2ZEQcAk793LqFAtRMKjRnZSuCr4aXedIfZXP0omztJ8G48WIw
iE7bWptMMnfUwGsXxXyKefzGqLpgXsIQa2d2jwaut1g1UQAIZ8bhalO8Td3pkBW28tZwSzVTVuRs
rXeIjPLtAhH51qTuDhO1/JmHRH1EIXZ22CWORtAfI643qvZo9lkerMZrUJbaMWSZfdThyTgtGXLB
TXth9kP1kCmZuwvGaNgOUTI+pWL4g9S/9UdkcR9BL+FLXhjJxgF5cSCZHl6RwEVOxoqtP5zswVKH
9lsjsPi1PSs5uxqggLoG9arYqXFEG6FeeKx7uM3RlAcv7o3jnJgB7j8Hfzp1ZVRvy3RDfRjNx7m/
MbV46c5bTZb3SwwJvBP5a8NZ9bYarkJFsVdt2thnHLxb9jwRv5agKHedrtvga+jwzRrAaGcOkBS5
We9kkIqWc+s2gwCyiWt1iwGlrlWroXei6tb0gHeuuZ2NpbDwGpuUu/HwgblLhU1DND34LhtORFbO
siUnUD1UV8O8VVWVok1Z2LbLMqmrqxzi8QzbT7lmLXTUgB/M+eALxDf8LHb3sql3fnIO1B2M5yuU
e9L61YuJ+oK/gDj/oPJffgv8OMYuKcwfVbgrazXFYqBAlWVve1OwZ7fknxM3xA+J3Mtj4JfKgh9+
896VyV9XFNRA/nXFGt2srTtl6hqrULEztBhNi6ryXhFi/qgsvboGMAmwe3RfZHjUVdIr6eRunXlU
YetbU4TaE7vtCdN3YfJZE+/Qx10NYLkPOFPVr1m6kv+GyakfLJ0tL3Q6Oy/gYifDz03cLZUFRShr
mY4TRku9UZ0iBcLpZpxPu9kKSB5qrbTxDmFMgQBKs5DBzzE6yr1bs0jVZZiRdpTOwJoYd1lDoSri
N7kwwWg+j3YiqANN8ID93F/3VeO8NNb8Dcq/YCzmnv0+/PPWArS5q1ntrQKjzb+MZdpwa/Wyve8p
4crxvG6jlOCuhYtTV9rxpPL6bstXNn/NED1p58StAQVmFRcx9p8I0d6bvh0vsDabvrYgSXmCpcm9
iOOE8qkPW/GHVKM8k4KLN1XGWw8bbVa53uZzXBf16TK0Un2Z4c3Xt1l/HedDUjrk0f3io03RAJEt
Gdf9EBZpObIWRX/5NsxNqvJSmK9y1Ge4GVngmCJPd58dZUECK7IBMMqryder1U4D76pn8dei99cG
t4ZzUg/4XLVj+JCB5VkKCxTqWAFg6IO8fNe05gXTy/Aj06mGipa7rqtts1Yr2AIa/kE4NaZSivmh
j4H+6pZjQAYnHZ5EHw+rrCiNa4cEzEbUUX3XChglojdmQmffrT7x8l0wtEuncKHoUTCjwtIH9Z3s
ruGD4gzTf9RsELcl6WCkePIYm7j8fmotfHQ0YFyZUpB7jwXmbxhN8mmHzaEFj/cKM08Oj8iz7OOu
DpZV3ec77lLILtaRsQrmG648NE1UBLd2bFZZtdBrmOT/+J///f/+7x/D//E/8iupFD/P/idr02se
Zk39z39Yzj/+p7iF99//+Q/D1lhtUh92ddUVtqkZKv1/fH0IAR3+8x/a/3JYGfcejrbfEo3VzZBx
f5IH00FaUSj13s+r4U4xdaNfabk23Gl5dK7drNl/jpVxtRDPfFHJ3Tsen4tZqhDPBvsJT5RkRwE5
Wclmq5niWGG+w1tOL8gE76J70Um2+tqzn6C9gze69eqsLJG8vMiOXAxQq8ocXTMHoS6jS9Ztoxev
vhM6e2dKmpVsojWYLSsnjU6DURSv7QpEdfoa6xSDkklLlnKQGnfdyiUVujey8DlzsvPUDNVVM7xi
5/p5t9D0HPq4DGalA10t8E6yRUq1ulaaMq6z2o1XTplW19zuvv795yLf998/FweZT8cxNOHYtvj1
cxkL1FBIzTbfGpRzwNTl98VYdfe9kj9LU3g9A1OUTaa1kRbzUae+yFHsJhI20+wIfC37KGbOjDyY
ndbi6RN/AM2r7vnIiUdxe/gxypwzJT9Cqm8ZqPKq7bLwo+ElQbdi8igXyBbYYMgo4UvQJO1DNjmQ
eRnjK159jkyDrMj1v7wZ+u9fUl0Xqma4mqobGjw849c3Y6i8tPF72/w6eN5an9WwtfnA/qll8caZ
iUSRB8LgX8HSGYJVRZHjp5gc3VLjP8a5YsAZn2fLtjwLBsSB1SklhTjpCEQ17YYcRsJCwIrPVZAk
t0M3ZBGq5zIAOVZVkVNglGz7lQs23O+Oco6M34ZQCH5GlcRHF6HW1EVuZrASdOxK//59suzf3yf2
ao4Qru5oQnN0df6x//RjFoBDp44t9bepqpuNZrTpxmANvSfdmzxHfX5xjEj9mjkphajWDMn7B9El
cBNlITsKx3hGg9h7hJYdHbrUHdfxUGJHWDWPmLRi7TklwUPXRMn+1gzmEouss6gkrretEmHQEyQt
XNUfPbIWM6J7H/dYun1WZuSZUHT77nOunPV50Z8GM1++rhzxGfcGYL9ILHJfAPJyLLLRP9ow8vNb
O9Cx++Td2speax7yOQ4hweA2w5UzPruTKM2sZa8L/7/cbYWYb6e//qxd3dZ0U9hzksHRrV8/oVrV
anTfIcF3Slhu+lR1cVlCJ8lxIZ6SjmH/joXcOfKq7lQ0LmIGXd682rUIj3rSZfehGWX3WoJLatK7
xl7GbocOhowfFBi3zuNkDBHglBxP125lsx2t7L4vhEOyOWk2o3xxzysofudlt4Y64yEXAp07NvSs
WQyVgn61HnNawjwglezUy9jWipObFPCFfjptEGbeRZN39dQaVkCU8Y73ibnjHmadpqGMt0Ovh5c8
SsQaeG1/H3HnWGFYGT/5Hak8shnei1L0UPGGSXlLguCbogLSV4RzQpd7eoKz9lAZWrObAJCRDm7j
qyAnfJVncIq+cwEULH+E8gYxyKhJXwx3GpzbhKL0YbCm4Gc/5zcd9EuPdGWocNfKZ2G8ycrL+Cvp
JwjcNmJUvlraS8Ps8UMWJvTo+Sy2JyTt5Wk9he4tKJsA8o1D86cZUyP3l2Da4zltmqzdJgDqLQ9+
vDOcUdlTBI5R+lZqfak5AVYJiA2csArwTonSdEfy8ggF0JJxy6/Ya/x0Cvh7jWr9dPgck7ssbley
bQnrW2T49dbLm32oFsFzoLbFyqRGcconwzm71NGX+lwUaNPZeDMxX3kU5xuqrMYe43LqyF5LXbey
xhudQTIYBs/HytCB8joTHsbOJR9dA8uSnYCUo0tfoYtgelOxNKp0XIxqhE3YPFhvXMrRWfhu63Zz
mtxePYMq/euQZRj1kBOwt+znJ7Gou1Q9RxrwReTtN3KcpX2oYxNc7CZ27sYMC/vBs4J3t4cdE48m
27KuNq/2gN6dm+vhe9XlELQ8JwFHZCiPlOPORud5z+SuuoUbHailjWfFq1R/3eGxSfkXuJ1bFhdd
gV+BdC8W4+lUHmUsA/OKJqhWXMjoPPcFGhsVO3V/zVaYBBgY2N2ImLO/LkwWt0oGfkTOk1PkmRtE
EI4S/prPa00OwvkJP5Z1EiS8sREYvLUxecHKZlux1hrBCgd1/TNskPxoepV1qW1hXcYI1OHfPznk
cuKX+5Ju2brrmJbjasJw5DLxpyeHWUa4GytW8VUxomxpkxXa5mWBtyhAprfORMEOXbuX3HHaI/lk
9AvmuBOhlKgW5nRJJsW7+qbxvS+sEZ9a9i8sJ+qDKQb1S1QWCxkPPD3ckQ0tNrKpZViEguB4Imun
n4xgqG6XLbWCBXmjpufJDNJNIrQe44Uk3AjHd7inxPaXHnmjeAbF/hZP/aVRtPm7P8bOuscYaJ+g
u/glVPMbwDhCq/QWx828/ZKQT5ZA39/GZ8QlYNgNlQgdh2NYOfnjXJdcFVlobGRTGZv8Ait1F5Pv
KhBeFjC8gy7fR21ePGKQTYWlqT/GUdHWf/9pOf/2nOcZYlMIM/m8TEEZ49enSFXWukMVM/jaBS1O
0Fr+ZbJq7z5KS/vc51W/aMy2fxvaAPyA71qwlR3tGY2cDZbY/ZvZDcnWaUW4NY20WdcBSBcdfMlR
mw8OlbWjbMozGQtMQa3Gtg+RiLMrz3EkXVQWXCVeyFfEArGLHfjR9KVanDxt7E8FZhnPzWhegiqa
LogS5c+uMD+odzR3shXMScqmCOqjbKZt2C8r1+731Tyz9Nmq+ZNub2VvCG58radVvfFdkR6CGXIG
BrI9dTOfyJq149tlU/f1CdQeUEsZkX2fo8peICPusFvIapSm2qj/zs3Mmut7qbCoj5HbfOD+XOzi
qCaZkqikMGKVoXrczUPrxt/ZHuTM2h3tOxspt2lhGrl9l1fGucrNcV/OHbJXxrXGsv/LBy8/2J9/
poIcpamptq4abNa03xd4PVLUXe/6+vso/GqVWwWIWlPpb4eYLzxqJO5LXkXWhi1FdGeVjnWfTgjv
2ggsyhZ18ORidgZwULbAs6lUt849I1xkNbiasUfKTB7QisrOjs09zW8MhUUWnuMOqlOkWoZzx1Jv
//dfauP3Rb4wdZWvs67ChNV1XfttaRQbZunoWqS925r3pYbUfNdwl/npMPSo88F31FigTPYiRVz6
DtRIvzIyz72Wqcg3Mdt7jJTQIDWz3DuUTmgdVCA0uy6ZpjuvG6pNgTXzFfpZv+j1sTkWoUYu3ijq
HaBrUELJtHa81Nsb4PcO8qxQo+52lv04+0+9n7HPcRTW4v9yq/63H78wXUs4muHopjtv3n/bDLEw
mdizj9V7lKYfWXYhPe/dDVFkncMZyyPxOaZI4xWKR+bqMybP4tYRJw2DrduEEo2ahTyNphlErJfj
Rl5ADpYdKNnM2Q/vOFK0Hv+CencoDJTBGKC14vR3N/i3PFWHepZqGpN1Tw4U3AGEUQGgB26YqC+2
1DGZY3bYane3IaC+bk19HuKjubJAa3ZEBrbOrlWdPgnHNA7SbAgn4uzqq2azMxHRhYBFUx7k2DyN
b2NT8P7OwiyDducrw6aPRA3d12m1RTuUdyDlnfdATbCndwDjkSGx2cSar0bju+9WbzdLmAuoi2i9
c60SxFjF3IHYEOngPMguIGv8SzF5iG7OHdnI2qXxRszAzSC/awd1Tg/REU3FFwNA5N//TGz5O/jl
HmCxG3YBttq2AwhR/z0zgGRloqFl+24NIMfLOiT5hbvAOlJ6+6U0vH5l1rW1C+am0oPhVvUmu5O9
PLpx7yUrPBam+ZSxdJLh0QI7xcPtG2qg9kurgf9wckNdyk5XYMPi8VPhMPc6+X3Q90+4E5VnszTt
O9MPxbJFWfkbMHcYVfr4OtUFqD9cU/ZZ6BdPlVJ9kQM6JasXVjs298g9xsfAn5J14g3K1yZcyAG5
yNxV4Qbj0SsyF594j0f/fGn89J5Y31pPrGL03aAruJFJ4qWTWqT9/J7PF5mjrapF9f04H6D//BWr
MqO6lwekUn6OycGfc5Woq2/jPmMiQimJNcUv1/r9+qUNKohtkqB6/mjb6jmAE/KW6NgLxeWQ7fNa
sV/7CN342n7rGjh0SadWqDV51ptdYgcOZZGFaQeuBIMRRM6IQ6+EmlBn1rXLBjSvE6ihrlvuu4LC
H0IhCT8T3ccuGrp/BH2uGvsjC48+eHHz5tERYF9EXr+4EATuJqNxHoGz6eveRdwtxI34cfSrDps7
fI8ipCuWLFxAmA/tRY4dJhy8kkrxYK0y1tcohlX5lCxk7+2QN0vDjab7hA3RyRw0fSt+CKVIvZPf
5E8+RVYw0p62WDFfP0Nywm/zf2v+drkWRt+qNIW1kHOlzMrn9VIsxw5qgaVRbjfrrs/1q1loDQUO
Xlafz4Y5JnvVwhW3s78fl6MZvnFVamzejHG3JNxdnvq596y3lnHrIDetnVyJkJe9zjxanhWDDziF
cTE1okmHBDGxFgNFrUb38pB7DWIGXpguZzTNLdaYxrS3sxkuPI9r54PatPBbYnH5nBrZrXIWU7vs
o1GsUTd6Nhx3vLfVqV5qfVdvZVMehkxrF33npPuuKaZ7GdNS4MEKpCfZkvFidPe5U4x3n6HWjNDP
b6NrppvN1cw+PI1ScZ3gaESqdXzF1uuDeqN/dRXNeBi04NyM9vBqlpYOmgb1JhxSfh7Vx9xpoFae
x7QAlw9jcBmNelouE//sIW324KrK8Fj7EbtoSoZbv5uGR1GO+mnmHzpul5XkJ/GAAucCUpCxXa44
kFF4OGnxo+AZgS7/eM82sHhUh7RdW1ov1rI5unF4n43lUrZuI8ZSWxq+ULYwlkmd+eyREfayq43u
GfoxFB2rvz7bYRNp70zD6uu97JCHpAf2uXFNfday6quFHC17Glu9C5KifNBcxLPLxuzvYtvRzl4L
IAkQafktQYAsRdbxS56m2TZDT3FnqnnxjPXXvRzwHgrfPgR2rYSo0cHrcBvjbnCcgZzKOFygwKZn
yACL2wiNlcxRiY3T5wg5zC8yXNSsBmSyoTosliuH3XGANflgDvN7llRHzUdEPkhpJlbj7bOs19eo
NZQoa5KosAcv/aYjoFPG1vAdoyKAxVhqPnSTjzxO2lg7L1JH7r2OfRuS8JtzLfsPi6KyZFdcsywd
9zyPUxQrvrQwvTDpGxAArPO/Du7c/IwVqcHHOBMtNyDc3EVALfcVq76lVA5IKxvdPRUgZlTm9iVQ
eSxLxYBpTB7stBSnouddnooexWdUG98nZ6YsacpwTlVSVQZmIsJgkwrye1k0WvkObwj0UeDmcGna
9g1qrpVk5fsEyH/r1VOxlc1EHIrBAx42jOVuGo16IycjCbnM4bl96RUFeScvHtcyHtThrok087mY
1O6Q9Ia5kpfRKvusJqTBvKxHOqBFdzIxLQO2oDe8GdgYL0pbGhRN4z1G7u8yrvlgt8F3S2OD4TUe
jsE8XDSKunMx7FvLUYVqXozaouQLAvpOtwoFxc5+eBvNBgmAchHjt7bsY8d8ttTWXgxNPb02fh3j
9hSOX83Ih7deie96lO0ok/iAMJU/c7iREYmKS8mOPVhQ5t70eVp9xH56rwydfj/5YQZj2hyuGbD5
JYQJbxPHYtb2VVpvN4omZ603BPXai5JFhX7ixTWVzFvoGgzBird0E2c+KvnRmwhUlx1WWSl3Xq8p
d4ONDlgsyqMMfcblmdp7PX8UC87fOoxAV9YTL7atBguHrim+OEmIbI+heM9jpicgml3l6uaFf88O
x1noUDioxBKz/D47myK4p0R5ilS9P+qDZlzUxjcv+IXEsyzbWobkIQVog03L0B4oRZKZbVkyuKoW
PPcxgFugLzEokjZ8RqnDvsRdyf2KTsuLh0df/8jLMHwuVFGtnDHF88gdmrthPhQiQt4hq3aqlzV3
qmNzmM9kpxxWGnqxNCHxrWXst3FlMmB7aT1B2tFOlVCnY++mJQY6dfQ0DZTBfcAXHyG+GY3hfXRm
EC48pKeot/rT2gcxdpsEga/cRIm2MIFKH22BcKwGI61DsFLvdorRXG9NVOWN01ijDrOw1wZ8u+f/
z9l5LceNZOv6VSb6HnPgEiZiz75AeZShFSnqBiFDwnuPpz8fQHVToiakE6fVgUAiAVSxCpW5cq3f
NBkGBlXBzyQSafWhhCi4wRgs2Fm+UX7INOQsGdVN3GJoqqWOkaiVI3o5N0PTNPcBWtKrpWm1XekS
YEavTRQV7SO8RPBH88npZMhntfC/Jeq9F0/yZ6DgXyMgmk9DXXqOXwnzPqnUep1bRnAD+y/fRv0g
nwepHEhej7KbjHxJiVEgsYKfz8qQ1fYahm28l/nvYChjc4GUJ9Z+NSossrtvihL0L/w0pCpJXiIi
OyfGGuGhDMdgUxVAhF+sTE3XsZHwC5Ajwz71pbrHZpEfQKEbD1mZaW7hjeP13Cqbgk/KD7IPoIAT
R1K0CRFTOf1g+jqQaF+q3KXXVjI0F9G1BxJPr9oNPSp39rRdmlSNo11PQm8zjVn6AT0q3UlbKT7Z
eR1cqarywmDYPYZBmu8LeDYbA2HKRz+3FdJ+hYwqC712F5zUoMlvm4wRRPgI28yHzVKvjrCZlwG1
e2zQu90UQy3vll4eFlTukyoBn8Ut+35dAVN60JHRuzJ7/YfXhRSYbpZrtHbYqtgzGnJX3+I4lgNN
LrHsio3w4iO1uLaqtH5ELv0RZhLPZ9SvqHjbX6zJA6g1XyTgnuyGQGAVPl8UWCC1NGyNH6cgeb3I
sPqVVRXWF79PEagwo/rWn18pVYMfXwkQXP2YVf6jIfnSc1p2P7wSrN79JBkOY6kAJToX45cS/bKp
0mb7h0XenOvIl2L9a1We8pCqywaJMwBIv+Z52swrAkmGT2FGgYbwZxsf1SpTH1I1epr8qL5C+E99
CLQYBGtd3Q8loU8/euvlJLjY2BoDtX69JGhGN9JBFS3NGTC5Q4VO44vjFtYg9Wu0SbT9ckckIkFZ
FDHFp7l3DKOrGAuaa4VVuUv2J7zkuZftgwSfBaI1hD/EFJ58O8mdIGJJmYcD7NJ0wBkrMe6XM/zh
Ec237m7pD7Ad4bWby9IKFaaidJQTd7SDB6u2DQRTNFbjsrHzKk2agYTWCW4p9KC5WUtZtI/jKAJv
RNNOygF5TdvcL029MWCGFo16DKzxjoH4QbWM7NaMu+w2ZskBEpMMfVfwW1j5ET/eMEuPSy+Ikfb8
+29Q0X5JZ1Hhs21ZkKsxYAmJd+msyGQ0KWurZ4U3jDsShJNGVXJiYPRSxLEazLSjcytk/WhUGQ8V
fytEO48CqjGKay/7ospWdFtUeXxbYmJ9sGLRUB6LIJbbaInKCBPvajmUNmNedB/ljom5TbXmyq8t
1FaK6ZBIavdx6vppPwlgnAHicB9LDeWNiRTYxdBxyAEf/no59JDmYNX8dPr5bkULQ9a2jPLcY0/y
MALPXi6viyl3C6rDGHBxWjnDKTI9rU4p6NNH6/tr2nYdHy0701fLWb5A0E9hdDwu90ATiWLduJas
aFgNZAKvVRTmrgvMF3yGt8vbIVuAidEGRNuWY8vGw4pnq6Ou+3opcs7KSS+NRxkT3ZOPv+I+11L0
3ua9t2P/be/355mR/f1+9j977+4Sh7bYAZ2mhijf1J3k7aIgDFcs0KZ5lTbdKGmQbEXb5eu3Y77S
TuuuVbTNctnS0elqudJTs9u9HTOFhWDaqJZb0U/fwIEjj1krgl+eLx+ERhprEj1K1XVo3aL/nq+M
LGif1E7cgx8LAOFIGw5AYJKt8qKVXf3p98/3L4VsTWONACDDgIVO2nbp/6FglBksckK1CZ4Qqglj
1zD3tZbdQ/Bqng2r3YmxVj7JviVWgWpqVyWa+ocqmIwdZP/8lKN+7+QABx0QVjzk80ZC1n9txCBB
l6ZaN5ffv2XtfdVEM21haiQ3Dc3SLV28S5wZiuyHAVWpT9M4rCN7qoE+sNGTAs9n02z2LJNjp5e9
78fkwcTiGz87R0317snM6iPUPuDmChQrygiQp9K0f/LB6zupSOVzj2bYnTSmV0Yq909FxRekYimz
T4M1tOnCz9Tz2FSkNgcdf+08YZI3bEvBNpGeZW/ZLCdSge/xrQrzP0AQNOvdwMQfbpkGIsqGqYOn
AaHyc/EIFj0Ig2y2HzAYMEVS5ifqM/5s5M2uOW9S1c9PXgHnnAT24d3xpbmc8XbuciwROVqtiY7X
33yTd+e9Nd+uzW2IO7CaIjRh9f5WQ9z8GAj7CeIAOZBaHzFoMH2xtfSa3vkUmKCrAeb89XIItNZw
YCSd0Kalc7lJL2PjVFuhvkeObriVi7JHTONaRDm3lDqeTb9qUW2ZL1huInll4AAL8I/LTWCYjZcY
67ilU9RtvPGKXl8KJceEHCEhJ+X5eN4se02t5w4yy+3mXUeWotXuLCca/FRWqoKQbNUWJnJ68bQK
tLC7NxNjvPCB3LZph7rXvCmHJxhT8d1rv0FqlCC5Pi19gDPULGtOeYLnjVE2aLn6gYJngyafEqX8
vrccWzbx3Pvu5OXY0ls3unkQPuo0/eQXR9luST6MyY1QioK8+N+bpXOyELzf5vpYHJf2W7ccIWlM
0WCgSGvjtytN0labZ15l3sjgMiKlTS/WPA8DD4nPU5Nd9a/TMCD5LWatLfX3uXd280GCM6OSCFpg
uUlXpvKNaLdL33JWmE7VAdXVkUBlnsv/26sq3XgIPf37q0bpIK+sQQBFSKcJBV0MGhMk955qkCyw
0gr7CuKmdbU0e3WUntSeLL6GAMOpG9TsKs2az/gLaxdU5fXLsmd4OitAXDKMstBZJk6AS5aOiHU+
NhJ1uVmab5vligpd17dDMsUHp1ViZFKaXjoDcEGMTc2sbSAb0nk59rYJDD9Y+UWYuGSP4yMaXjgA
znvLppa8MXeWXapWyRZt1KuoDZJT5GcoYFlFtrH4GtZVVFSbFJkNVCXQgybJNUB8a1/8Mkc/o++y
u7ohb92Pqrx5bdZte2NjG6RqupevRFaReimLDj86Tg7svr1k0XQi+ZOcfWp4yJ4Ky/EaXXscBtXY
tKKedkszxxzQ0acxviqD2n+oiFgUO9Efk2nsICz/dJXRXaeQZAg3m4i8gFp/4dfsjoDWHj0jr3Z5
z/Inz4MCRcvwdjkBpbfRMQPPuB5CuzuKIkdCeLCLL6BB5xtYhWStMwBBR4SF1Ot21Cdn6QACdUOm
pPnQeX6BugyCsnEGej20VHc5QZRoUkskXToLP9ViFaee3t33NotWD402Vs7VdibhfB7WCCcCHooh
sBEya3svVPUHvQZyNHdHVgya22C9kvaVsbECMbgzuBjeF9JzUiAdy0VxbpDXmYl41kLM8Iv4ENRF
Ci/Xbo5D7n8nbKhD9416QnGDB9p4qcqS8hQQzKdanzZK2EhX6C2Mt6NNXqkAQ7qPM3W4VVFZvGn1
09K3HKkUswB1ExirpUnu4kbXdcPFUzE41KGmbWNZyT+OWb1dPgtjaLtV0Ez1JU1KSnijEK8fL0LM
6yzLsydF40eNK498GIKhvBMYPi1XZkqMBFoh4CTUAHAk3bc39jAGn+BqvH4RqofIXm+h0anh1XEl
J2W2MiqEEaQOyctMR9u0LuHJQW4t7dedcdnBSeh155+uUf7/OefXl+A+Wd1Wc1jw9hKSr4o/TMvq
r7MyzlSaDHhTNzXDfj8rC+E3dmq0wwddn6yrOGmvsO8on5QWf8wOjZbd0syQ7TAqlYRZRWVw1bek
IMd+7eW+1MV8PGaxyhDEgyQoRUDi/96TdNMmyhij3bL32lsafyhNIlPy87J1jqwoSxomBrlAiLT3
ax7WDnVZgKG+16se4U1Ud+VKU/amjhjnsvd2zP4vx5bz7PwK11BnlFKqUmjGJIeQ5LTbTSWZx8T2
3E4tDmM2RdpOGTxzO7bMPK9t3Gm26BmjiTIkT13bJGutrky3tBEUFfVdZEoJUZmRHcIgTBmeaUZj
9w33ReUaKpMG6S/8tpxFBiDdaBZOZkuz8u5NIC2PBXDBbVdblXFJhqxEay4sHtWW+KMOGvwf52ZY
5Gtf86p7P530G35/xHwzQGc0cV7KbRw3A1Z6VuwluwAlp6ueKu/J9Ibt0hrj1r5a9qrWklEZw08v
NpGfdpaDkpE+oaDlHd5OXq4nS7WV50tfz12uTVpm4+VgN+A6HvoaLFlN8XZ+KJfEKn3xSArYBAlQ
JO7yl0S2fUvlUid5G3YfuiYjw8tfZOBXsIJTPqC4lZniqUjDz0E0pV/DKXrSq1wn7B88HlALZCPm
kPfzCSHzxIdQlAx1vQ3Yeg6XXneXGEodY75ZZWzrla7xJt4Cq0ppC2/1FkqhUIrnAuy43dTq6dYK
p/JAPG7dUya+0bRQ+1wIL0Yx0dcumhYUF7+smYTmjjaYLgU/rA+2nPkHM6y6bdkz4NTR16Wf0nOw
mRIs6fVGnr0ZvH6jEf5fkoS4olfs4rNqR4+wvDpk/VThUsiV1stxPvVVhD3wx1lLdde3Zr0zC1v6
GCBes5yQ4B+1UXutctFXj+6zkATNfEPZ16uVNU7WGfawdlUXHSWZuaP1KPiiZCXdqF7tHac0LddG
KuzrqIfhgi7pQ13lNfJlhf9BsDYofGV87EyzOI2Vjn7SmI2P0DzCbRNqGYh8esMCYVUJ66fL0lvB
eTL17BGVpeFSYZvAkoSz4nCadqMvIYbUhtNjE7XxSsb+5rhcZNr+pkW67V6qe+nazHCSXV4Y3svB
tINuvVyE6WKybjzLOCBpVp+rCG2WaZwAdtTzqimMtA9vTXyivjfLwquOpJZ+bC69YUXKYbm2md2V
wtInpZtSe7R1Cv8i8NzQ78T3Xaa+bvanLj1XgcYtbX7pW66QPLHRYkMGE3KIM88TH8uhrpDsQHAO
ACYp+5gCTacahySfpem8QsZXyoyOxeiJu3iybl+PJ7ZB1g2ErNUM3g3R9PNyvCYkWaU1ggCQlpLr
tCkaJ5ihJtKIXUsaWPqVMZX9BfwnfhARsrpdC7AGcd6NmTWm+7qLX43pLm2PYswO2000cphkEcPR
z9mIjGVdYtXzeqwsjXMoT5L7A7hmPuYrNyNQbY/BgvAVlFsXhV+q3r81Iy987vpyh1NxHjhF+iXF
IDxyivaKlbEInDyOULTwp+d69K6Myuq/4L7zbapy5Umd9AFVMATuBtLeDirxyOx6pomkYMIKAgKb
zTwke+hpdhZJrnl3OWnZq7UGryjLSlfLMamCMuNIAfdIl3tQQQh36He+LN1v11k91mNBMOWbzksH
x0bmHK5p7G8ko9QvrHFl2KyKcsjsqD2D20ImTgT1nRQQK1tT1X1CKe7K80ErOtLaz7ruld0UzqSm
hdm0sJh8P1WOwQTyZ+Y/NSPWFIaW5k5XDSYANDYk+6A/FHjW2X5EIAKZVeX21yioda4f1B+V2Z9t
2dgzk7j10zMG8dJxObScagSIQnronK7fzjUDnAcVEeyTqBJrVR39KzVtJtyrjBFnukQ/N5HcbVQ7
z+7xxVLh3mr+F20AAlMTQztdXKxjZH2+5kM8K/Ap+gc7RPxwuVPlK9/vlM8GrZohqTtDqsSZ1FYu
wuBszY2EMPSc9lOCsFtfhtvalGZfBHrMRI/gIeLPuQIJSdYkavbspKdh3ouUMj35RdXscxwIX/eC
f4696839ut/IUPlBB8iuTW4UVsm8Gxiy7EqCzdJcNkKzMmPzehLKhkLFaINTrdhQVrlShNcd0puJ
pSWPQH5U19Lbeq0aUJ3Ry0AZLCA7AF0tvbYSDR/WuQM9tGLd263lln5gP1RJu0oMfcAjBeh/1nfj
dmmC+zrgJCfu8faJKBdDAEtQ327xc+WjJvrOw9r7hGl7uErzWaBM0qptloTZCVlesMzI7u7Kye9u
FHsaV0EAe11OKD5oc4bJn3NNTR/qByurHt8OLXtW2evrcHYzlDH8UeLUOuFIbrHohzeH0pxYqXNz
ObZspoLIxYFziEWkhTgfikE3FQmwlUI9DCHdAimFpT3N7aH2QTEtbWbxv9t+Wj3qcobmVyZ/lMEP
p5WcvbBARLQzE6yXABoEsW7cghU2toFVhEfDTP1za80FJ6mpPrR5hvoFyr7P7ZckifOXTAVDWlWq
9UFi2AM4kDRnv69UNzfTeJeUbXnLqhOJj7RMvnQYbi5XKV1x5Y+MVgD3vBVD6+73mT9V/Ey7oUqo
26Yqkxa2hdBkHqefc17kKIPOkgvvq8hn+YNJ848puT64HS9q7ddf0njafBQtMtcRBuurODyPKtZ4
Sg2tWBJKeNWqwwEnJCz/Sk8jIssvYVTVh9Zea2YR7tIiD26D7DaJm6tc83VXloTmki3A0CUvklXY
tSBgdMgGrJr0dS6PqH4NiczQwe1g0KLxuW0fFV3S182Ifht5u2YHrYJ0slZBFWkCbC0U15jBN6YM
KwhB6Y+qgrhWpn2MnkHOatdT/gEzOhukDwrGKvVNnKOs7CQrnrJLq/aDZE8YFfkUMOHaiz3V1HQF
sVI6mtEdSQ9UvdW+vhIjTlxeB80mREX6KMkmJXcUUp0Mn9ZtCjJ13Xv4U1lBsvKEkm+hcMnb3ku0
7SS+trqaHTpSLRuT/PhKIGS6JQM+rMyqIPYW7cGbwmQPFxeszARuKBa5g0QvhE481KSQt1zn1Hhi
gYZzWjqDHE53PaLRkYR74xgw50PvRVNEjc0NOCZpA/Cu2I6apTpx0FO6j5tyLSPIhvMDWjJSr36O
cyT7OiMrN5nvZY4klek69dXiNgINCKRAPSNirZ4bOE6xErY4MgQrFG4GF8CxfcTBEOHzGoIUNcPg
LoY0uUoGlZQjvm6AEMvqgA7fGj1MivlRc5jQsUesoXCMgYxBNLVfU7nUTsBnvviBtjMDYiajzKPM
8bqxdMmG+42fnlJNfxgiQ3P9RjbXsUC+l6jFX0WK3eAdadTUWO5Z1aUnyPzpqWSQHgNEX1sYGVXk
FXeBXtwL0aSuCClVe/qR9PUVsljGR8beQ2Bh7o7vuBVk51wzosdKSnaK2feYWoX1KqcceaMDpusq
3UkCE/RDEWAAh4MeTNnI6bquObeGOwGD2MxqnltMfc9tYk3nIAegIplUxaFmnQoPl1kZRtbWHHTh
FmX0kKdef/ZGkrIxmhmWUnn7dlRvLNajDkOydUC2FFFodbhToqq9LBvVRDlxKDMs+IIK0FUpa0dt
rIHKaeapoBp71YNEWY9GgHy/iQ0tYNtV701OI5/90hIP0A8dKwiOJVlsV0ql4TDa3VMKf/ysqwPY
aI2vUQPgulI1jIVZ0QNuBD+57ioEErzJUncDkew6Vc1VKGlf5b7cqKHK9DIOw1nO0usGTh7u9OBr
IckjjzFqzTrOWozQ02BDwsLeJb6ZrxFRXhuD/9lQte4Pw5ry83KbUU0owhTQPckaYAHzHgmMEllm
2pWdfQN2pD7mI3gqvGPMToKQ05gSiy5Iy2hIbQovglrfieIF3wxzFzCj4ZMSY58ex25Mlb0NuxHW
ML/tP4y8PxeyeYumTjYAuLKiUokw9XdMFUVWkyoti+h5wBkKSW88B3s5vykTJcezduz3qomLSkEe
aFWwdtwmSu1oPUirRUa4mFDliEZExbVkqylGvaXgwrIlbNKbXM7sjTwF6naax9os7sOVbSTaRk8F
HkB58NiM8p8+8Z+zNMsnDvBaEcDvIYX8Qt8kl2nnMcy2bymCZi6ai8YRxM4aH/kIU6YEPSzMWjwn
g+/qkK71cD5PsDRXLZiHwlr9/sO1lZ/SLcu7wZcdiVzbVig2v+fuD4D81Y4B5ZvNKgTdk7bCwDt/
7qxgJi2NzXrS7dgxIpRarMF60aT4a9s0w6nt7emQ69aulE3WLKQN98SGg+tJAYCzJjS3SlCiKz+h
Jtl2wUcwYPKlnoJLXJsK4I4uPKetmuxanDjEZkl/YFX5KOWh56hFdB+25R2zmL3xiz7F0SwRu0rW
HsMEo8dIR7VNN2JU4+YCQ9TaLR8XIkRtacgbxe8OaVqrq0DI3Wr0lQqvLhMa0dysDCPZ1L159KF+
4fuQOumAGyRCnS92EwY7ETZPajYhrVjkt7ml267qK24fSndog0UPMb9aR7HsL2mOWKA2tvIRXI6+
z3wmkFxKop3w1OrIL6Wacc1t+yJG/YrxABZclWzGHv3Yyovbkyo3DZhaG9MGuTg2ZduckxQ7ZsPP
2xV6xbETy1ZInki5xjxBon4T4lRaj9PL779/5ZeohieREp7gl6+rpmm9i2pylFLNUvjZt8yUh+uu
sgvstTy9X1HXuasDlWVRQVZdnZ/OosyDG8FY8Pv3oP7yDM61XzAqPIgaJdX3dWBFMusBOuv0TcmT
r7i6NSfQGwnqcqkPShWlmKU4rcbVGaDHjhWYfwhGZdiQ0gb+3OfWNhTqF4wJ2vOAWS7SMKN0TNAU
iMZMXvd9p56mHlvQ379t5V2qchmYsBnQbUtV7LkW+g6eocQsJ8E1md/CiodPjsVnu+3VNcaDiIR4
fnnITAOIzNQ8iGBD8v6AeLr2KbeGA1M3ZFV8CAlCiv4idYVD9tV2a3NMnMjCmwAzg5XCd0YobCn3
YanImzHI9+hDyeum9o+KhfaEh4WhUadr/FOMw+BP9ZrMqbXrLXJ9fZOgs5LiF4o50yzznTx60pBt
zR415oBa9bEEPropPQ8lFj/sTqYxUs+hjAwVF0vSNo9qp4zGL5lObTOAEbmKpbHdjP5gbnNhBaxD
825dR10JG3K0t36rbYNcVDda36Rw5xNzM+DbtfV0PSIisYlWhd+T3Zsa+G5aua50v1l5BYGrHX2G
GBjU5RdJ18WZkV2sJQn7XsXCOLSEpu6YUTiSC/PuocrZh14PX1riPlhLS+w8jAckeIt9UTegicm6
7IgYFBcN3RDR4K+yhq0vAiFa1eGrlTfBwZhrbTrLbdwvQxwmA/1Q9/6w6ZEwYwoQ2Z2NKvve7tpn
gZRiSlCjKnsFQtx1UROpXgFAYn0ng5t1vfFkq0W8D8peccZODyeyJdlKlMlqxPr8WjMlbGVLtCx7
2Q4yh8qFdBNmHzMdAANOFEp6xG+T2DBT1n7/gth4elfnurHXu3paNaSgZaFcI3A/2xzBJsynpv7D
NPCOEPT6KOvIPpik321k994RwlrZs/ldmt43owoDoqkuc2JTsrcxCKStIoctReeuuxiG6C66r+Dv
GfnHPIHaTvCwHfTurpsNB2Eu3qd8Kb//pf06QBAB2MIGcKAYqvmLwIym9tMUD3383IftFbBh5U6x
gbtXIIxXHuP2emyr5LpBDQ2cRLdS1BFGmmIpq0YQwkgart51reSfBqsFQRubGiDIqLsz+3s7t76M
/ljc+9T8/wQWsd/PrcQqmkolRtMsW+eX9/OK0VDCOq2xLHiWfIRvJiQV+9z80CQRExfypVtjUAcn
kLz8AGeH8hCw2DvUhq/NxHYzxRCHZTHVydpZqgfwetlB7XHLylvWOwr+FI4PutJs+vqsKcUhInG4
Uyx/FuKAWINimu1W/SQ7mlfvsAb6OoIUe9JiC+BKU52j1Kt25Ibj+7SrSJsx+jTt8Pj7b+4dgm15
riydxZslCxWsq/0OLzOlLYoAQxw9W6lab+zY8JlPPGjftXWjhUV8NAbF2MCVeh4ljKLawZXGWhzT
odrAXkKAuA/O2iBXJ5EGBfrWykcT4/przZIOOBZ2UqM/QPbFDRKyxhr0YuiUddKtSKqg6RH55WXK
vE+t3DKoeSyq4Ll+8OD1HKsWLfLf/608P7983+B/mEJVi4fUUIx3P6KqT0Vt+Vn2nAghr0HS9hfY
wDZG251vHkKCnqs0jNfgZLKzPfl3ehO8eOWkrmJZFdtEt/3zssltUrso9yBiIEBWQreK2ja+Yajy
DoVVP2HBPJwk0r1Wk25CqbpgqDwgwEB6FHbjRee9XesIDoU8W3tb9/G0TyT9eqDcd4mzp9A8YKmR
4GaJjwN6OJmtOaKwoLvK2ofSaDceNXot1pUjpuRg+ZtORmkXl7AW3EwGPb4wmUvIe+09PwpWLaYh
Tu1nc/GDJdZ0K9LMGXVDwtQkRQIEgs4VcgbZqZlVj/zULrGwRxAcLA1vTLTSgzQm5ZoSxRX4xfyi
DvdNM4V7lpw+eXoDUneaFbgMd8kKILi6mrQPBChAPOv+uTXao11WePkwWiMG7lBUjK8SgjpnAtC6
iXA8cdJZh98QFVbFZXYhgrSPlpGHR4pYudPEutgrgTe4ozW+DGGrUnXIFNebHV09NXsO2hIJB/KY
DqYBw6nApcMr8aVs0PYbGAq3gjAFihwJDxnRmjkVqos5A9d1poP1zHHoKkTFouTB0Cs8LWcHXtUi
5wZmCG6McqyDsT7r3QsF+uYqIXpwkMc4oPXW73Svih8A+rteRY44H79YieSfWPSU28FH1bsCWudE
I6pD5Mblo5g3MKQdHFqLk+8VX9Deea7gge+VXFwQdtZv9bYd9iZqqj26tFdqCKRyEOnXrK3OuoEq
fWP51z0+W9eIpa5qJb3FOSJ/MX3mQuNCbt98zJTJcEZKD8dMVi+DUNS7UQl2o1XE1z0rHjTPxmbP
sER+uw96LIQCmLTg9fZGSOofeVIm4yK1NxFT+RHE+3j2W1JVk2XX1z7+Z3+IL81fYlzTUIQmWD+a
tgLe8N043OFMyVOnt88G9jGrOBgJe1J4WZbdMoYSMlxZVskDWW9VvNwLJ/IR8jAUfx1gzLgzwulr
OoRil8QIzkcC4fFPZD1MB5ks+xBHc4aKOJ7574RDJGQQpPAY4vwz3AwnNrIe9xfPcFQNmrTfj9Za
8Ufk+9N+PMn1pzjJ9hqgz1skAnIMBLP2jHqV2Ea58rKowcAa2eFdoh3EQA0I+bL4Ka27ZA11jFmk
DViY81p9GootnBh1B3kAbqgf5sceUa149vvM6qq9ayNVWU3dfUrlC921IdrIGdJAwZQ9DxZII2Po
mp3vUVCK50fYq8JLF3XjOTTEdTMV1euq/v/8pBpXLypyX3NkxQCDNe+a/3ufp/z/P/M1/5zz8xX/
ew6/UpHMX5rfnrV7zi+f0+f6/Uk/3ZlX//7u1p+bzz81NlkTNuNN+1yNt891mzR/q9/NZ/6/dv7r
ebnL/Vg8/+evz9/SMFuHdVOFX5u/vnfNuHyiAZUczD/6evMrfO+e/4T//PWIbwHKef/lmufPdfOf
vyRF1v8tixmDKma9PSyR/voXSoFLl6LQZdpkau152hV//SvLqyZApE/8W1Y03bD5J+s6wdxf/6qx
LZ275H/bNtoNMlJSMtOXov7195//Xfzv9Xv772KA82/pjXUg5omeJREGhQpmS7qt8RZ+lA9TJrVG
sJoapVZ+DJqVCbuvlLbZgM7FtZz+YcpdpK5+92rvVmCoMckFFaf+4p0ZuxFwf0BINU8c74YkbwWT
5DGPj/5Z2+X3YeHoH4tN+OzvwoO+neeefGWtglP/oJyGtXmQcSFbYV0zkQrMN/nxhy/x++f0o0ii
Ysg/h4N8NIrFDEsSS9MR5fulgDAqtQJcV1fOZk0psSin2s3mjd3jVoqIk1m7HatJoFYqHLLs3sSE
5SClY5c4bSkqt1H6yl32It+GdDVUKD2qAgqzjueu2oYQPOYNBsjYQOryp8UTi9hzcDUsRlZpVGCr
N/toZV5vOIoxFusSvAYVamynvLLsthMeK2j4l8D95o1VB5AJsqmLNoS3uAomVuYyaaJXHlI3cpd2
Vzc5ek00C7m7zihDbWNfzV1DhNNSa0M6Uyrdtw3Y/8rFF8zY+lN+Iaoo3WWTVhQZwFrs3w5VSghp
eTIVomNtsNfKUBUuZuaF25pFwufSFrjHDmDUw/klhdmr+6xEJWnychcHB2RNjWW7HJCzrHAnvQtX
qB+MK8IRb6d1HYjUonT1Ti9cKQq+79nz3tKsKxzklNl2jlR7incKLGqQC1jds5m1O11lkCgNyiG1
ZUmuXA/hcOrvepv80M71xN4kg/dYJuWeQEnddUrcuGnVNC42Wmc5bLztcqjBZyVxLNYVkIxDtD/L
muVz/GJ1EaP03FoOLZu3plJGH0UPIVIqZ37k/PeLeRM1/jCBxeAvX74Vq/JPZp2Gu+XvXf7KZQ8A
BXW4ZVee8/zpFJH++fsvVLGs/v5ns96oEvQg2m/QiyhGl3XlWgP6hT/8scvHoOhJsufnsBmltnYl
WavdZS8EoLjrIKRbQ+lvbVM8LH0JLiOHmjmyU2udb62WVgRjOAJnCS9to5Oxtdr84bVJnjhzx506
PwnEWoW77C1PB4U9dd/rNXRGji+H+MYxmrF55n0byzGnVIfcLT00BldK0LBeqjsgTD4RdWOXAk22
Jl5LQRlCBWqHHmMQk10fnvcmnEBeDHY4uEi+DG4P6ijOs4l4itdaHttufs+ve1N7kwpsBX54Xgso
PQkMHJ7iOidvhSPUeXk36JLylv7ZCBBgrs3K5vWYV2v84nLMYHHCbFzPYqhIc56cpblshrnjrfnu
lEQvYqfCa36t53xfMnaerp/GmBmAxaXgZec7VtQkVefead5718y8kcKyXWNQGnUU/1C9cjTNo3q4
XGIok7kpkvbj2+2Xveb/snceS3IjW5p+IlyDFssBEDo1yUwyN7CkgtYaTz+fe1RXsGtuT1vv24x0
g04A4XBxzi/6tDpi7HU9qkvAkM1k/oPO5H3NPV/+Kgq5JLet+H0WftXhCILKPBBFceCG7KVvtR4B
VLn7jyMH9ZcyKUDsRHOVryg2yKXFzJruq1xcY8arCJuwXxZkdj4SuoxdHysus5u/d8iz29vG29Xk
MUKSwS8qzPjkm8//fv2woDQ+O/1lJAB0IlCnErSZ+YVjSzRRWtl6xxkY0yzv3YmpH/J5ZUFGJz94
sXq57jXJ9hbwpESrd92f6O4OJBOZmaXa2ZlxF63OzhIXuR4rj5Lrtab/dWW5KnfIbdfL/XFOhTzd
YZ2LCxZBzsFQlT3663xk/+4yt20A0SBh6d3wk/RqExoecUNRTd3ZmqFsOB9yDbJsfVZFfS2g6oRy
26xRueXSrfjntnKhU7EtIz0ovI1SUWLegDiv2pLfq3j4f3uuPO22p5bn3dbl0j//lLjD27Z4NGGJ
8xpWnfSAqv8mPtsQrqPDNRJt5yxNcVQAN5hRCitedHOymEWv16IA5cCRWxriuCpVFAZMvtXKGmwA
BX11IN04m91IQ0HhAls2shIlCNEa3wrVmf5clTuqtP3Vp02zW8XfIRmRkT+G7JaJbq4iwKruhlkf
kW8Zu3AUdVgWuuigb6t/bBO9XoeSDO1VIaq9E6m7yuQlI+GvhePa6kFvbfg/I4EPvhiF9BEprG4Q
4eoJl3L1DsZxcUhtZ/Er+haV+agCJdN8NMm0X//mxNd+duQX1Jp1Hi64g/nu4tU74vMqmI58R5rb
OVZpOuz0Ad/cSPSXU9kTnJeLCfIWZ1kwqgWwZscbZPZ6vxDaOTbTD/luLJR76mONwPmp1x8K8Ubk
W7JFf5c7/SO8rOwQ972FcL/1e8yQ4h1T8gmL+9H2SbyfxWw279ejhy2RVsdnM/6SZHy8vRhhLWJ4
4jkjKu4I5byk9SQm22wT1YGIfAHNFaMuLP82AtH63azRhfRgDkIGS8+25r0it/K04gUKHu+CIW1+
nvrSPpApOJFp0c9AfrRrsZkj2gV2fpyG9Wii5v3QYMOR6NtnjGqnfbaW52luXlKNAQ54wi4kfoXi
QeU8I7zfBPqwaMSGLbwyRSEa27NXLn+tXndg/xEwx8zREY2QvRPFtQbIxRSDM3DE8xSkyUAn6ygP
TkKIBYfxLuwS8w5NBC9wdFh2wPVPkzvHj8MC1h5GO+NlnXGrPTqAEovlgFjERIdaar/7RS13uujk
ZKHJXtpL/1qtjEk7bLZ7qGrzZ7NoT1VhTOfcVaazXGqh2vjwvbtQZBPOJU+A587GL/PHuqfS2GXX
zbmX9Nd9Lk3HZHXF4bZJnni9Bil2hmSQNDzCVbUFN4y+pRVFARJsC+TiaGYj3izTEDrmyIhIReqA
k8RRTc5oQx4klxbRc8ml2w553PUUnJ9+FhlBT7nNaVvhXWCiXlPREohC3SqT1ycWqeyar234FTBm
G85yG1407G66O0yOrZPcJHcm8TyKod1wrpUcEE/L7RUjXr8EJnfdHLmnarSeEDY199QUunQ9QcAy
mg+zDfAuuG4bul+xG3c7vWFkLjdZeMeCefEydMg467bjtjo/El/zAEsUu2nxp3mHEREVQIMxQ9x5
eigOcbYfjAtoVAvlzLfqF44z94JZQO94AMLwGVa/r70oO5INiR9O5QsQvmQ5DBlqDr4ekZFieB6u
3QtGQMQfxCwpC7P4vE6vo/6BWSFYskPh7jDDTfJXM3vUsgM61KVyqbNHJzsMOt/MwdEu7oShGrHP
6g6l7ZZs9XK3ZT5YmjK6DISOvcC2nmP4HV4Yp6e8POUr0iHLHifEaW+fqzs3gNmDINjwY4vDdlf+
BgfUDYcxCRzlvat9i+f/NMB8yzIMUx9XbO/zNx15fWzoQyQ58MX+rim+iaO3/pkgTVL6aA7icp75
hh4Myh7ktAmSR93b5WlsdjEoJjSSzUcXhPKXLnvq1e/Fvbpv/DsQMB+unz0sPmhgnJOC7WycrSB7
X+/6MPu97o0PsC8IMIbKk0VLVPnLu3dYAvek/9Seq918yr+qYfPaAjJYjuihJI/GcToOfuWnT86O
OK39xKQT24sTXn/32rH5njKxHB40/KObXQ6YJ91HGPzOvn1nTGEDL4kR9hDWih+F38FaPFYna79h
oRSYu/xZeYh/rT+T1+Y34LE7qEmQe3bl1wqnRabZaHmE1oP+uf9qhr/QYr6cxnesZzY/PWyHNOCG
GYec66ezQZTy0CD/a+6AvNU1XRZoJh+sJXIT7dchO6bJC24POonEbm+3x2jvaa5flAeSB77nBPan
jSjZEKg/TeTmkmD9FgM0U3e2EW5ruJQ+nubzeMTjBDGQxYFWtGNcjx9v1gebtmu0wVe79+5y5zzj
hf5cneyg+mQvZ3faYZl70uZQid6Q9qnjAyBEWsiNyvFl3G9glo/esx7ic7pf3jG76n/qdzjelX2Y
e8c4DZslXD8VeWh7+2E5DlCwoxPJ1tp+gQVafRjQKLf9t6EMM4ze82NTP8DM+IG7fbPtdgk9qfgP
mm797vx08IOcAzQIcwKS6iViKAxY9FHDYPq1XYML8gpkwC7avgnrN+tnQj+IYicMfu8OU2s1REyu
CtYoKN49fB0NsdO8mOZxel8/e82dDgX2jrHXc/GOeDL8U9dXv3tVgA3ih0qtbFGlCRj9HLAXRqsm
PuGcm9lBgn8uko8aM2Vff6sgpYfC3fvV/j49A6r92p6W+1L1m9lvyAtkYJ1I54Tzp8n2IUKPP+Og
++Xx+Wg7RNTxhV00gGd70zxwh1y+mJn0B9q9ccb2fg2WZeeVR5B06S8I1B/Kj+LJ3NUBk7TP+tf4
Z/65JS1UEywIbJ+M80P+1r7VF/VZmJ7sk90Iz88ntn0sIBx8LU7mw+v6Yn1SjsZT9qtqfScOjNa3
QvU3IT/7vOzrXTsQdT90X4bD9KwfwcmB+fW7Vz0Jpw9mxxiohotv7pSvQsBoH4WDP4bj53QG0u5r
AbOCbPWJ4bYaznrAPU5UesTp38tT1/kYZ2co0qW+eheHtKlvpnYGZvqpRnvWDgDEgqTzdWa/s6/7
+h4142fvG/7Qr8vODrdj/l4ecKdqgtR9NBBuJOsW0GiG8bnqA7JJKFr79R2fW7YnSAcYmyAZ9RA6
n4+f646QBArqmCRnh+2B7I677K3D8vwjOsZ3zDyP1XHjQy3ywH0ajuppFgD3PdwRsJ7EvVXP18P2
E+/0BM8Q3nIIEraipsbHlGeYwgKjXz7rJ+9rqyJVAd4AAeA94XGELSo8jh8Q4rACoE7IjhPeOcS7
PGgP2bcZyMAX5l6ZgqJKUHl7602bgpq6hz3DnRvGp/Yu2pdn+xWZG/eA+dBxyYNHpwzAOTT75mjQ
p6CpGTpBTDgyCsZs92t9RNHmw3zKv8T38SH5XiE7+oDHKIC+v/tFtyKhKMZcjP9oNsqpGI4Ej86I
63aHxIgeNJeBzSBmKlHNfN0Uc6Nxng0/7UmlAdv6igAJY+sjAXvdN5oGa1AiYOdJnCKXYjEhkUuz
hczm8broqRi/ZQUscbPPDqk4Bhc0Buz/9dlG3jKK6XUmJQM+7zXA43yokWN2fid15TChSrzxTL7u
ryLr1PGsGAUy92JJ7uj75l2pSSEpLeoR3owUfbxt+wQFrlNP5MqdFdIIm0lLKRcXldhjbzU4qttm
b6IEzYBzbskgxu60nBNyhWCsKtBktkEMIpPrkcMuBz7BmufrEXomw2mQVYRCXUJFcmlIxKTgtt4R
dCShCd5qMoGzFzgD6VqJQKMonJRhrVy6bdO8CRmobsRPYApTjcpvk9YLmJ4w020rDUtO1OEPUfwY
C/6AK/kEdqWdsqTrD6MYS8tiyK2HFv3t/SyiC7ciFlPB2yqZLt7ShEe5mI8sYtYml9AMosm9bTRt
7A6hkSFrK2aBNraRqrmZRxkOHkRIUC7ZIhoMkUcF0AAg39Y+FaoRYfFAaAoP4zxYG7qJaGzaS6dq
2t40aI/H16Vd59OcznvFWrzDLYCkuhX2wLktPsZ0LP20HbZzCRsjMDDpCnSvZbquM/KECR0uFnZm
clWd0wk3RevZm2AvCgIFqn4zY7ZN+9x0Lq5FJhWBPMBy9rTFOBipe4wBPAAPMa03IaG7m4oF3m0m
4nVmbqDohZ5B6GKZyBn8crfitm2a1BUfhjs8K8uzNqHO52N+tYar2X5W+/7BYdZjYPp2nEQgTobo
RBYksKaJVk+Ek81eRJGuweNbMFnXp3cLGLqvKrXgAS8gPtfhwtw3oWVtv6Pc5fGNkDTZ173xBkdT
Y+ZGoZaZX6nzuOs7W9vJsKr8gWVxWwW2lfKQTAxVxuTy59XE1F5ZHY2JUetZQbPOmH6RKaUKiqDz
tRBhVqvp2BjHWlh6aK8Y7RAFyqYRoZMR1kzPuvN13UWE8poh/d9k3H+TjNPxvCVB9V8n4x5+TR8/
sV26pvZE/u6vU/4jF6eRi0PGhgSzCXRK9f7IxQkY439k3/R/ieya7YFec2WO7e/sm0FiDoEntuJQ
iQo1yKz/QfZNs0ySif8pAWcDQnPQ9Qd0hMb3/6MZlQzmgtRfg/0lKPps6qyd04lZiYchVZwA4UgV
ZDQzMfpKPsZxy4IhT6y7riWjvekdLustQ0orBp6EHFE16N0O6EMD224/EOYNEFQnGKF3TLC05QP5
vn0SzT28T0S7ZyZNm9rXJ+DjR5yCq329OF868u87D/2pANW5p6ivkTxyz10e9/fTSmK8thjZo+4X
VBsqTuijnXv8io9dhuMHYtt3nWV+do1YO7Qj0XQNu41AnSdnl+nTSR0U9aw1Vr1HNrF/HeLus2WM
sLPU+s3wZkJty4PnRv0JZGYXGtO8BKqSEbQ020cCHZG/Ei4gnqr9AO0Wg3xhaJBip3uJdPOMpGr5
RNyXTD8wBk8f3cto42WEgMyzwoc+5GUXVrr6NjrOPtO2i4dDbI0AxLcalm2qrvdbkyThPLUazcGM
TK3OGLWLe4CRG15G36wIZBpVot8RSez9edNevHhCVV6cYcPp8F3bI+bqVmlIJtVDZQ0Ag9ODyhkW
uwi6bJqCKH9CQK05DHXZ74y9NoMCKwt9X+NSF/XN73HUzl2NCxcJemCmabXfjIrJkvnTVhogHi6D
/8SwL3PuRQ8pKlDaZQOD9TiroIuq/NFswVS2FXpHpjf/dnpMIayyPSqYtcdZ6oReNYfpuDhhlqUY
ZmVFwtyk6E9bZO6xMmHkXHXYgTg5Spw1ug+zjhAOvLigViFYmMO+6nOigS78/LFkpOPErW8MKm3y
ho36pGhPqCDl98baZTu38+7tAkEFBWPHXRHTpE7TGduQTEnvi3zqwKOifrZlyuchYpSgGeh1lrBW
5onvwF0ZUNYVfEdHL4qnpmW+ZNXDnYPWdR4DOKrLwAayDUr0vtXq79h05Ideraa9nnk2dMFkPoMt
fYtRSvRjdzZ5PbCsVa8+NTPKKUqMefM0wSHvGWqXcXcxgLnW22y85ehIp7FzTDsrvywa3S1kjAt6
FxiaRuYWama1MuaPv+AjNQVo9lJt4ZOHESY2erL0B6Ad5S7Slum+41cEB+kdklTvgknB5sKGm3kE
5HqyZ0v1o75zn7jrowviTKgKWbt1Ypxf5NVbnWb9nVvXVdAbn40Cva92rD4VcfVFVZUprCccl+hV
+3BbwC3N8aXTFKQSks7Z4+qA65M2b692mnYkCzrlA2jlvTb3M+N6DzlKjTbEjaajpkCPNg31oUvH
+RBtigPnvnzTnbK+h/1VQ2hjDuM4GaCaKDEeXLiKiamXR9FcocdcGh2a5Lg4qYV2P6ju+KsdG3Sl
oAOjtz/tSeIRHEZ0FDEt3sGqJ5jOKkN9nyquekii+ptuNdElblMQvRAXA6vPwVC5g+Hbq22Gm7IU
jxEh4KPN0PGUYjN7bxQ4KY3V5AZx10+hNSjTDhF8PcSOBTlmOwHY3VUYyk/gDFRA9Ydu8piSlXOM
91T0OgxmhvhSjbCNaxP1ERms0nbPtaocoAduTzznsBq8CX3FtnuC/VULJhZavdeiyLL7yopOvWPy
ufGTKzZEFm0ehkfPWMgGVDDIY0IzZYZEfrNOl7FawFQPBCVV+x3ynYkeanmh7a+DDORYoGg4h2ti
XC0LQyyNclx9W5dLlWETY43E4Pu6fxUJQrku999Wr0fKjY4ctstdfyzKXYtlr/t+0Z7kJeQhcvs/
rjgaDKGNXP/ifuhiFjWKKZG3Qe4Db85c6rqoiGmVXJdL8iBZ3M7JHZHWlbsRIOT0267bObdt8my5
g2ys6UejFQV4spIOlhv//R0o8r7kAdc/J6/yx+L1NPlXrosEUy987mh0iIf556XlurzGv33W6yX+
8ZzyHJwMiW04XRfcrns7ru+mTyt8DpiRf79Hedr1AeWBtz99eyf/PFwe+MfTyXP+uNPbX7ye+cfl
5UWZLQzok/395E0z6ZhKIPLZ6QpvWp4vC9Nue3Unr//HTchdtxttSEk1hQWpS1u+xdakX0+4HrWY
mOcKyw+c5pD/G5iRdnpk3Wc1E746hnvpJiDY26V5LhWtPjurAEY0Bej6pRLTM7n1tmvoICbZER7v
4ujbdrlkiZPlFW57r1fp445r/XHFCOmMrAH3gHtde5mZzquM4tNJDP/lotICKbmur6lCrYflE/6x
sYry6ZTXb9dD5A55XgT9Zb+o82MEQZZ2ACED0vleTbhs3Wj6kzwsXO/SioSFTLDLJZk2N0YDuRQw
6CEuSHm9PaRetBxun2gjm4JGf9AHXeeLrC+dt9Fd5QIsYToVCp8ENPvpl9P/oiU3MfVZ3wulASek
OUzyNlGsYn4nC1uEOv7d6u04eRq/BjJ3hCIbxyEmuzSXpe+dk9kQpFaX71XidfsOIxdCAhs+d6Yx
f4tKm5gY3Xxq9/gxC+yELaIkCGACRZJQigV/CZuIyjofDIY4Z5KaePl4ik1+jyhvtBASHON4Psui
F0tujRC5X0JoO5pEdtd1nITWwARmgiW52gybdpjc+qQsdnKRBbY2XoA2UhnUk6bUPj1wBWbYRq1V
/KSmSMvKwsEBBhaLA5CDaMLyd4EB9e9GI5EO1ZtYtxeRCLcX+6lDnfOyGmDEV2Vpg6VBAaOIlGOx
INVkbdUJDJ6DrpViGf5ok3NF4wj8sJF1YatrxtlxeuOMEhHRuTlTw8QQabNOLxlBax00FdShGvu+
Y0RCd8Z7y5aXUjPXU9Ik+CwCAidqL6aic2JHJ9XYWeumnT0lIYGJgboJu8jRXIZ+Mi8uIh/X5Lht
hZ1h1MdEbF/0KfELTa0J5lKnynjU6bGUv5Y8m5wOc4J7bISms/wNqNktMhEjBBoGAGsg378jfoR5
cLVTW7wg3UxWXEyuHQnvgjl+BBk1H2R+XGaDc8cCUSDT9HK9wG38gA748ZYUt9rIhaDvdVuQplgt
3hKoMosqi3hFCRiRTvNhVipt71gmdEhF1G9rRUcoUPV1OmbEaFA5+rMCyqr4j23rALU3gaflu6I1
9CCBMGbc94wCCesJ/JkuHumPddtJ0h3zM8H/E42LTHFfH0e8bJn7lo/sNYS/y22OQlmnJA5AVjiC
PHya199B1DYXW6rEUU+3jPE1T/yfs8hDruCy6RpfIxGkkali5o/VWQGamPuk9f7aSI538qehb0P5
1ckqJJduhXwHcpXehOFqZh4tkQs2RBG39IyyuK2uhfptjmNUgVf1aUhna8OWh/TrddEwF8+fXAth
YIG00gW0MJO1WhT/WK17gJ4QTLEgJJM8Svzk38WqkDaW22LdbTGebYGyCCRmPuu/BnXtdpVBllUW
CVTD3RLxe/VtGx1NswJfMP5u0pyIp0BfyJco8Q9ySW67rQ5Fde71TjtFOH4cRgyXpxwCoLIZOnbu
TnexR1v3lwbZjGzWiU/GltYfVvo8+UAmn7RVa2BJECtHS45JICF6vQh11H35skCi6Yq5BxMQTqr+
6EaOGULqtc/pCsVsW/UxzBMVwoeR3cVp9nmeB4SS+6bYaR2UBHmzY+7GG6kWGnRXt4/yKa5fgaKG
UwVBsdj6IZzbOL6MYEC6eFWOsnYMRpkDPS8+5yLId/2lxdKtMjitkZ3NT9VSIaMYkXRaxNzILD4W
rTbOXod0tSMKBHywsx/ywBIwtEH2at6cngsU6WLPO+Oq6h5TNdljWfg6IpW1j7uC9GxhRH47JR05
ZM26IwK4HLZkzi6DWY0Hp2+e21zpSOg6Ct85RsWWZUKwbMcx7FS1CICBoUDi1NWu33RofGp61Bps
WTLwNWMF/iEXzfcAPuNsRipOXXJdi2rL93K6WlzeonNVwS42NbcNbjHrRYyiHd1gpgrLxchSggWk
yREC3jm99+RmaAK6Xfd5tomckmW6Xt2s2VzkkRvKvzNvtRG06l1ZOWHsdC2E5STQBuLAtl2HpYAS
d6Kf7wXkLNFqZZ8O2l0jYWhym9y7ZaTkun74nIy0NdsWf4miItqDDq0vvfl9M5X1jIqJdiHU6WD2
el4gw5/TdvpiKb3uxyVygeDmYTzmW7+TNwYUjjh5rt/VyO11xAVg0pNjUH4jKlTjPj991Xq0wd15
2EXxrO8RvkzATraEIGgpZVHJhEav/jJ7vkW3m4KtVz/h/Z4eu3MmEHaFKOTSKJGPnkaQ2hztkzM9
Oi4khixJRvJBabOrumIgxS8O4Os95faHM6FbM2QzyXo1ChFCdnHA6OfrsyUNoE91IR6LjQOvTxQT
RKPzRJAlxKDQ89cN2F33GivDxmR7I+8B5cN37PwVrUvAiHmEfLOTrvfZULmh0cDqGOgd5NspIWsR
t0a7E0B57QWlCGbLPIVcct2UsPZtoycyGEq/gnxTk4PcLlMZculWyMPs27lyXV41T6vk0Gj8gOIP
/XGcXFR1O99Ztv37eq7cVmbYlFdqHlTWDxSZxl2NzgDa7UMcmquphNjqfKoQtYGqpuUvaxcJdNhL
1nkKKChydZ0jQmgK+IOIPGOskuhfPeGP8Lo12EdtxeyG40JGFz9xhSrX2sFiN28xAsGlq+0IWZi7
LoGQ2VX4BaG/FmGKseCYW3Q/oqUX8AvvHRovpOSVmFI0CQ/lfpyhNxKTVNQc/O20KS+bnvwAB7Ig
M/2OpymWoDH8XCeJu/sIQ5GgyvGicboUE+na/qIT+zoSYgLEMFnTe65c5P7ZIKeMKDd57aiLPrXa
+MVetuXDTPokSNEXe2jjpn9Ax7OSIZePRK9fKj0iR1vUwFSQvUdEeobnSzzmA19SfNDyj97Li/24
2ZAzY6f6gnj5g7wqb42qnlrmvZfW86NFXBhwBH9ucJVvSWaWn+am08+WGeU7siijr46M62s199PF
2761GhRsTHrGIzy67XVu4JGJh1wRAA7qPjXu0NDUnpj98EEwXn9ybfLK/YoGYKR20bOzpdplXJKV
6Bp3uxFT2Dw7/1oq3XZwlkE7aMWYfLXAy8i7GtdkCZPM1iEEFu4zxtSICcq3A+nHTxELfMKPTbur
jDW+XnJ1QBAslv66VhniXmsNk7gfZsRThKYND5rUyAgMvWGce8vJP43T8i63q0UKXy+O8KNaS+N+
s1EpNMUJWlI/uIXafiEyWJ/6pSv3mmLHH9Z8/YHNluqUdvDgp1kl1Z5vL/KCc2OVwWS52EWsDUn+
2k2uP6DlVl90NemZFuZIQkCwPGtWtlx/QBUbvUSf34GpDftcN6KjjoTEl00v7uRVt8QhlSiqGD57
0aOsdvJdmi1ADavWX0x1TTGRyL1Q3n6lMbzEIeE1rW0wcuqyX9F8PiVO7T1nMQFWbzUqSHjm2cwS
/W1xt3bPRDk+Iwe/PMeLAvJKHDHGYG1sJfuKh2m2N9cOCBoN0nOPwhTfYFn/SBc85Kx0/TqmiJsk
RrsxfiM6qtX20UOO9HqdckXByyySb4y2oJfGhgviO+qf1sEltCmuY6X1LpuV6VthEQlDnKdk/FAl
T12HkLE8Ii5RKVUn5II9B5xQU84XJgbaI2FiOPTibrulD/p6HfBS1vm5I52O3i3bRzVCY0Zew3Y2
pu2W+761DoZUjZbdVTVxaMDDeKeI+xgndNOwGvpwe8sIs8Ic7so1VR+sqCehIP7KQhvgZe5HAVQ1
rBbFuOttNDydvrOul/BgHoJIvpMHqA1qOg68LcSaULSli4iuRzmAUbLV+T6NCOTiN9bf5+6wUQW1
jBB+X/wo/rqhWkvCxZyNe8Oc6/uCvxXm3ax9J655vZ9WFRLmSvIQKV10B9h1DFvDLL6DU5OPpG2N
EVR0bQ/N1Kl3Y5SoYbQVINzMN3lAv6Jl06moEw7a2tyZwEfDIR7Uh3rk55nQ3CJ03/1kSE4och7U
FyfGlROZ9P5YbtX0srngRCfNbn/2Bfpz9mh+tEapBEXKNVrq56XiHndIOkK+HeKX69W85FPj1tZr
pBTKjmxWfnE0xXygMgEBTdzow+XHkofmBjLZ5Zi2L5LWWSNEezTq2nqpbRIa8pAKvS7ood2H6WBH
2eRt96Br5ozxTW/s9Klp35BmfpKH8vV8HtUOlQy6zP3AJwGw2k0e59ozGflU/XcD0RdTPLHBpNa3
B1t51tZVPzJ4UoCSGtknJyYkXTHK/1lSK1VvUt4zxaxCEDRKHz8kKEldhthddmnJ50XC/UG+Hlt3
Xye1S1/NfhAo30U766jOPi7kcAPdbMTI6E0euY2R6Y+Tpj0v0QSgn2Txbpi6yzK246fZAV4kD8MY
eVeb3vquZE2PScdg3c9qnNwtI0CcEU7x123M7+WzeI2H5cpofHESBeZV5Q7nHI+oR7So5iAlbPND
m+7lC2qZyfmgMLrnqZ9zlIen9TDksfUpnTbmhOLFRFB3XdJV75FKW+3qSAY7uoIBg6lVOyvth68A
cy/yUCJ1HykGrj72q/XFiUDMacpSn+zKc5/trUQrszHMH2MJPNTrlG/5aADNAkdyV8F9fbCyPA0Z
RA7fS/d5xeee76+gU/Qc5dHAwBz8gpnso3oa37p5vZfXSgb1t5LF2WfyCzjOLDCQx42uGzJETd/G
NabUOy5rpH31rG3abXayXDK4No8lJs5EEbkfWcjVMfaUBzyN54smmiZ5mjhfHmHEZ5nw/d/c+H+T
G9egcP7/UuP/p8s/qv6j/zM5fj3nr9y46/3LNslPo90F35QoEJn2v3iqnvkvW4OJauumAw0LZY+/
U+WG/S/BlDRdjQS25UkO619EVcOAw6pxtMtmz3VxNv8fpMp17R+yIsL7nH9IOeKQwJTP+qdeQ5u2
fOL6KNxJXFfEeEADl/0lSa3XwnTS06in8Q5G+w9j2zvgh1APO9leh2EjHPWR6f0xttdPLqKTuD4k
oY0vpF+jk+prCok8zbivyzk9Gdu47HQjtaHAFKGLyIW6Ikygl1OYRcCpp9F5I3S4HDwl2yUQ5LFt
dcGhIs5nOdt9mGBytEd+Dmyrtlp7XTdy1MnhmOd0OQuyNmp/p1YAdRKGFf5AUg3ba5A2be38zifD
/tSnc0DSNURkPHksrOhY9ERNkZkTomk4u2WLah1KXSeuYy441qGh5azJk1l5+kloDOTl+6lrki9N
s9kXt3VXdLbIVk80otjsbU9Zmmlh3m9q2D8n9jzcYcu0+Soyn7wNEK813lxpnp3SOkufNlw3U9S8
g1rPlkerfgS0C7IgA4/nqaVGo2t7vllGS0Db8KuynF8RQLEDEg9fvVUnMjtXFe4hl3Xb8AWqK5UQ
4RT5DxpN46kez40XYd7V9ff9hKOxnoGxztbXudQ/lQrI36pM3ohnZzt49OZ+LRXcAYBA7bf5N4oW
j0MXPRVZHoWtmqtQJBME8CZEprqyhJWa4rM1Cz9J1Xt0PCiGm0jFjnqDvIP2FtU5sbpK7cjIR/sI
RDdiY+0+sqZ92WJnYHoTskSzdW9p7t5t40PmueepNto9sdbSX4oMC8tuiQ9aDuRArVoMDNdkDWLL
+9xYwKfbrusO6cygy26y4zZX78wIXgiVnIhxvHfuCMq19DZGHQ6CHIO6Marv0tPq9Q963J69DME0
W0xuN7V6b5Wj1yIDDrbQqbZQj6sfGXptiI29DEDD3TU7oo4GYM9a3hOXRrhAOXcugaWWqvY4j/Fp
tRvtONjuVxURj33RITSAs+FPpU2/kAuOPDy7C5dUSQGi19CcD3NB6d1FbYlwyRK0Vs38HN3oeM6r
MHKVyE8VxTkiqnlf1mseEOqMLmoW5qQWdnpuI/+JY7G/tOY3tUl/bXpXAi7FCs1ozP2sQFs2g7Io
iKBtGMtnq5KJFPzHpMfWKY+e6H4ESnj9SrDwqEPHWXURzbJSHzUt78Upp6Oh/LIwrX7pF9EfFVgs
V/Exq/qfUQL8AyWkhBeqP/ez+6lIUHh8rTOMJ4lhOP4oYhtqMQfLSMw+x1WhDrTeS0PFwX+izbPL
ZM6o4WV1HUbJjxxRWN80AcvZzRC0uvFuZhZ6e5gWBLVn77UGCUYtr8MOhIgvCL1zxdhqng72NtmH
aUxfExTHKhtkzsIHnejFa6Oa3+rCCZAuvsRp7HsN2vtC/X++55kQFr/XUvcl44tDXeTOSvWHqHPQ
eLVIulSelvrLBDK1QDdRx0tGQWCHvvrZVLydGc8B0bLsuJgtDIYeMMvWpX6ilj/0ibAzZqNPrTO4
u7VIP8cK2qSxPt/HXlYD/NT0EAKkkMBBLHOu5t+KgTStUrTfrBFLAID2htJlZ1dh8l4kiNd03Sn6
1toLTPwlsZkOobE5pOMxheHq/1/2zqNJbmS9ov9Fa+EFvFloAxTKtmU3m2RvEDRDeO/x63Uya2aK
j/H0QtprgwBQKA8kMr+891xtsH5GlCp9HSv1Jf7gNqiE86hVXkydSpvzo6gyd19mGWPBkv46LFMm
AM0EC0GbE6UKGTAqznrVEd7txZ9lxZJ7AKe56VJnQH4QpJvzZa7WD8ti4HAqKJKQpeVnc2TcZ65S
8W26fmdwghoT+G99sJBieikk75q6QlJrVOEFa3/SMtoyLOFlurzPq5Jj1EIZrjjfzPS+o5+aWwgH
4jzH3U5kZ90X5b5LdO3Av8YYvwBQkD0i6C32aw7n1Y77DvNKphzdPPa1XvVOGZLkhEvFn1EF+J0A
3w4go0mDjY45sSd+QSoFJfcYjXYdu0TkMR21Faq683LdDdrCmYJmZGhHYNhlhOxOsC5Vn5zOaBZh
AbN2U6Pcr+q67QzKpkG6MO5rNPvslBhRVrsvDgujb8j08Nf7+8SNKfqoDIbcokv31JqVw7CuoYYo
jhM6AWeXkEdTzBjwhrZ8i8ANcTNbApS+aWhEsxFQLEJ3vGX6rk55h6Qr9nqpK5SJC/24kEm3s+FP
hB7ZT9PSfElTx73z5uFhaes2XPrlszIWJMaMn5UBuW/hqqBTKyVIkCgHCLHcwNJyG6LpY8ec8IXG
gEa5Mowg1We4jUyo9zYtHiCYbskP2dp5IfB20pQN682t47cWUW7YTh2RQCB/dppVYUaI6mafri4T
0ONDYevGYS7yeDfbzObqcf61SeePWd1tb5t77CEJ7kYjjQM9DydjhhqZjUfd5fcZKksg9o8olPAN
LO1jRc8+tLxzbDC3AqL13q5Rvo92iiqDnM2KRd6kR6S+6HWxHFK0/AiQfx8zD5ja3kE1DQjszXRH
jAIfdYz5ZzewYZBqiR2l2SWJqjgQg8276uhSEzzac/vWutxeSC5GO7VxYINyJ5hyjM+RDh11fSHf
59EGE+YrNCSAYlLlmE4mNR+AYswTirL1+ryW9nvcAtLtlvlEqcm7wP3bLTWl0U5dg6jjQq5V0MHN
mNxHmX2XruVw11tTMKj1sakiAnzS9usKYTnTL1XkYEdozJ+e0XDmr/uayZiPSdudSW2nzcW/s8we
+YipB3MLUr8O8/4eqhIRCkTqLcZ9tBlHmMw2FhMjcIn/Qa7mHYlh/cMbPpUZU0kdqXPMiFL7H0iW
xAFw0vI5ouixPlmP48qJl5Pqbas5URgzN+hZwfNGY7bLugZeMH7FfMzTg84JN0djR9tifuu4EJFF
jZ8nEoeCtSD0eywwaHx21OF9rc3yTo3cp5re26UoV5iCixlfrNx71zIMC63u0AOa89dMURh9i7s2
ObjtCR2pd874AZ1IzCLEfbQzyv7zphhMbprNvUO6J0e+trjn92r5h97mMItW61BP/Smai69mzvi4
b7iTVjkGOMWhserTPjs6KkQGE9+S7i0BmJIlSM3100okxs7picepNualmGNVkEJjuOEKW+HP6aes
Uzg9Ri0KIspdOz2h0uW1y4liaBpmA+gns45OlA7SoKaME0AX8E70Akdm8U6Lwb+erwqnKDBwfyqN
nQdBgfrllu7IdCJrLMn1HWHlxxGIDcIw5hs1I/laAOrGytztwXw+cF9aQqc2ViZI7IEzkhO0qKJP
1N7tbXxFsOUF1P3Ve5CUUZI5+6nK6p0Z658tp2XiwLZ81+2Xa58rV8AJzi4/dYaubYnOPUN5BGvA
d4vxWLr2XWM42WkGlOivasukQELPooPrqGnmSH/JSHfqmJu7qAmVKHn05gn/0IDXpWjVD1vRHIeo
+5CI+WZrw7CW9duu5U9gcuY0asanfhzWk5Y1zT6roiJUDUT76Op2CvXvHTDx6VgMIE49S8fLk5dB
udgeWPEY8Z+phjkGJvouB6Jchx3u2+ne2Zx3rWy/jQBJd5Tav6XbSAEmQlqWudVhybHnZMVyWRlW
BytDjqDUp59M3TggL/o6JGkK2tcMyRQOqOi2mXQ36WpGZB9M9Ww8zD9no/m6Jva+rQ3kfYDj0wJa
bDIan1sX/EM+mFAjMDZACadxc5njS0lRYFJEEO66rNn3c+OcdGZmGQyNEFuT7YPTLsuuKLtsbzjY
zfvlNZ+wziwNmV0WE3thR8GfUUfrUShDvGY7+Ye+pnm3lOxlc2BUEK0DHHygC07i8deUykpFZ0Xc
DUHe4qMswNYtNjak6uT8cJ04tNRR8yel4joB/uzO6snGflOXP7YEL5o1NcCnXffCyFV9xWYBo0Pw
urp9Wvff6Su909OrFkwzdW2OIelWO9SvTtitY49bDWA7JGGE03HkD0xkBolioX2223ASKeKc1lHJ
JKvKsGXHlNJdvKoi89CmwEzFeJ6j75s913vi5v3RqYywykobHc6+YMpgp0XoqkhZSybkhZpRBmuS
0PkqhkfTRH+7IWrsLAxeea1cci7AU2fojxC8qY9mwycY5yXam+wdHz6cVaW5N7YIwQjzYkyVVjBe
x/mCrNZ7HtfsXsE+dFocpLsoYL+oI8hso9uOqA5/kuHyMrU0pbZ2D9qfISLMuCCrAd/k6mPc79XU
GWDaUUmyRcJVZ2AT1qnYr91dhA5TydX04LbGW+w0jd+Oc32wiwKr4/xxYxTmO9PF1h9hJHErpNCE
tttGrKmm4Tpsu9hSvhPIrQ50Zat+Yl4+L5uQWXOYdlG065T+kKfKt2xmCo9aAOwB3OW+ZdAnYbCj
hSMQ7L2uAgMIBwbzwwq7HrSzmPAXKTOcYrqGSzuhIxbkBOjBTCvRaeZgZMGjB9xOf7qu85D0Qgqe
eIc6bxb8Ht6X1NQ/aWo0vFAh+6BWMHMB1cJ5NIE5fHQoA/t5Gs37mCF7RU1Tbz+YDaN5b8NN79iR
jXMSr5PafNVynQj3NPf2dk8vi/rYLjNHxNR1/uo5052Xet2xHs1XxUN41nTrfk1wzqivWYafbgGJ
2I6o+BMtuahwohA5bSOz1e3buoLrWFfMvnFqfVN66yPZRPztOtW4MmPmh1ln0Y0yNFD61BPnmals
ranXfZvbu6mwz3keg6Howa4mlrknBInc2frLQKBkUKcq+un5fU6T+lLTFKSVC5k50V/cZQkKlcgB
EwyyqqdhatsGXYQntUdSNG2Ab0cgEtB4Qi9mGq7Ovldx8ilzW+sOS8T9puAx5X65aD89pXuPmYV3
B3Vvdlt7AK+X+jpz0nqJ3zrSxjsPTSo5HFzDCdFwGp/RH3UXwiQ2CUoQ0Snun6r8fR7W4k6f+ybY
5uzBUecfY/VTn6Fk1cRDU6wcSazIp8CamexbgAguNmXmLZrJWhiYlbMXDdR8Nvl9/eDYc/QcUYqn
/NydmUbq/BZTuDK64J5wa5qZEpaKzhXqEgzFvOMRx1lQDowq3VZleLqO83EdbYhm+DMBJ9OmUqPq
EyjOrvqqz61zAlzwqQTIrOQRgC8alzrS7vNy0I8DPR47Y/JimhXuo7ErAv+aB+arcm6ojJuMorqn
gmoeBnfVaE/Vt2byPnYGV5o9vNmtu+0NW/8+1zE7Ms5ls72bXXoOI/Ge9+QMhpYe35dN+TqpNFGp
R9ViGrk2y+xlgYXjVwllmSAr4hfEV2fGYuv90FIaGrBBcTqp+gccH58xufUftKTE+F7NXzfrMPdZ
cyLU+7NtLMH94A0v6Za8bjCf+EdpwFIiN6TMpB/5r6+rcjsrf+Sj0OWluMNbZQtJFuK2IxYavAmb
a+4gt6RuqtWq4eCa0RMs9mAt0URFSeVBkiJ7lniKxymFbM8sx6kvTZQ7QvN0lXzJ1blwDwO1t0Oi
pbRk+XiUg0kQD96+iBcjSOx+egY0ROTj/LMyehI4NRtZu5489Y7+NvZdvGuIXjlCxmd0PK3+QIv8
fSY2I7HGb3PRIHTDdTD1lpASEhimjnZHiWMm2QUpPp8MITpmRn7PuPsOl+VkKxsFC2ukRdOskF+6
CrUSvZam54/icvUTL19D5UV1iLxQ1fnJiJx7ZbbpQ5IZuEvjBj/NSBFISxnSqUejH9YPEUY5Oifh
pBbDB8Vqv9MUVX5s2Pemi4J0Lt7teX4gPHLe1UyaYOt50J0LAKePs+Hmhy0dVb+G5FTiNYHFXYaJ
pyObU99TuCB8iUnlDHF7f3X1DwWo9d3gNF+4PVw0dTi3Gb74MiNczrUs0qQJ17SV3Dx0jebtmIt+
yAf7i9fonxuv/NA2DTACKDFoN1qfuY20LlUEoNp4yFqCQqBmYsAtaFa2Jip9e0c+X6o+jV53r2GQ
8J3a0ajPkj+AOxQ+H07DVTWOVlG9wASkS/Y8WUp+QJGiUGadPsOCCxwjiv25LHMoYeOpSAl5ws/c
Vbi6pf7QbTfCEgs8H4vxYBr63boq5LELrd/sGdBxx2TcSSGjlP7JhYTc3OSA8Dp7gMZLRRgZqsd5
KQnzcpXvDSafMxzzx55T6SC3orb82Jfut3SiaoJvGRtHUY0iXf5PaaKpujqNTB9IJSwxSsZ5OKuC
1FJ5M1UZJBvG0n42BLFl3gT5RBJcJuJ1dz1CbXpBfHJl2eZDujH2QxCzUQhh3zCt2NqdOQE7HBuH
eMrfa3N77jK6/FK+JxdlHmPMvG1r/FEqYKGT/IhysVaCBHW9nrHWU04nZiK+IGn19m2864SwN5MY
t2mxHRgn3X3c6xkSTiE6Y7TZngb3k7wYDYeKlj51x5sGUYvjv15dvDe50RRIY7ccLy1vUihVeZDf
2HIE/EX+DnJbCpAdHS6AMX7zJv0yJpRP5p5/1xpRpUtanClocctm0p1iPAZdhE/EYAxVsekN2HJz
4piEilJ+UtmKyE1g+EgcxbhJSubkR++M4nPL3YpbDKYMrGfBiPEZeL45HKuoDl2H5jcBrs3IfHwe
erxWi5WhTVvKMkaELqSeiudV+7byPkgh4rSazJCB3qMPRptQel5zJIGTshTooLVclIOBjpqZx0y9
qOReAwcbGZEtyRx6HVowNR5Kf+gce/e7pHSLO8YyBfooYqgHFLlYly3FCGqUY0dbwTYZUFxcm6Po
Ycj2NxdeY6/qMcTIv7Ch5C/ssXGeYNMR5EW5JhfyjFORR2/C97pWCaeZjoUuclUmnf+ZpKXj7vHp
pzuB1MiO0nt91cfyZN+Ne2fXpNl4rlMjAqhV2X42GnT00hB136kRTuClsf6QEuWysB5cKgV7qfyW
C8Pp6tAauOSlGtloWpdz3licIAODz623j6l309rgrk57uuoMrupgLKJDvmQpknZGkkj3dF+qg+Xi
pltPIHkfmeXfKV2FIFGKZG/62E1cw99He+Quq43IJuMG//Jof1RR2Jxuol+5tlHNcXXluzJZDAXt
9Fs7e+sdQ73trjfJB7dQlRxidfu46HgvrbR8XBXXuFfFok2T/ajo+Hf65E21GNIt5BJdH9OYbrcy
2z05S23dFRH2MmCVodswYCqpSNyRdv62FamNiogDKrxXF90efPmYVs4IM6Kfs4kxxGiVAwG/64Fo
qAFFfDyZiAy7CZ2+15HkXJUPkwmmpvD6Y081FBt4TQMVWcl9a1GDsJYRbEouvhW8BapXL9QWqOCK
bHRdfGi1EwZABRVJSUfjPlkYlioTm4q5ffPIsWgzY7wbHPMy9dUxJ9Vs9ECy0PRXBE39rEctubNR
RC4oqDARJivz7l12dIEFoJpk9DzPq7kS4qiDIVlaXQhJnB1CrtQ38+IuAcVwHFsiYPWp2A8MseAz
KV/a2GE0Bd5DqcuLG1UuVJIuarH0W8846AgzX8r3ZqXaY6nF5xFXaGg1nAza7H5Pu5I885qqQz9l
hxE8fqDepS5MmMRO7zRLby6jhx5LXxtrh3UsY3iSxMxrAmdGpm6Ul9vCIVXdB+enkVNyJ6TCRPN5
zxRuAaKTKFZcSmT39bgN9EHiKRhTbnUilcRaEfC7Pdp9uWbCqVc0IRdWi/JC1k9xXTguRU7PonM2
On8sq5PuEgtSvVcDuVkFAc2EgCbXWrEp124PoLXWz0tUwcVnxjSQD6iJSe8PLdfudpx8FXmwqaVv
PfX1PbYC+zyZun3W6wwSklyFfawcVzNBCmLN5w6smzjgtujm2rluVh1Yptoq80CbDLpoi3OuhkH1
3U3cSaiTn+NIdc+Lquf7uVSPXbTuCkwAK8Gt/twixZ264RvFFZMX0IhFmg/ejEuxWblivMYIuRXw
v9A8xoZyVrlxnhpa1VlIW0vFLCjKzzaIihxpwwqNNZuXXV/SmdSi+WTqtGuDktd7i1bAJ2Lqu5Wo
XN79p3Qo/qC6EtT28NmogYAYyNbGukcGxxg3d71Pcy5svkbj8zseKbeOD1WU/CgaM/IXp0gCY26Y
ekPxIaRGooaJL6941+b7jGhwK6eSNtkd3iS9+L6obRsa/GRF13/3HOa83YEQduM18z6bK4VxdI2Y
ys31I7ds3Xe8AfPKTKWr7l4cl4kv14ax3g2Ms0un9GvzQGT2K/r0LaCYYQUMj8KlLj8VPRRjg4SM
yhi5ydLiWSAB+x6Z7WBRbquyJ/jE56hIxAxb8jqV72k5ubRrj8aqgLVTy8daR73elNHHaBAXex2q
ZhHSDjYnrVqoDrV0FsA2aRnC5c6pmgdXRGt0Nld9NJ1dvYBiQ79AGD0Mo/npKA2TX87RbrMnYzXJ
SHW4lW5oYbgzzDg7HwsFFIaSPcFqP8xZ8rmFc+x7xevAxCknFtNZtt/N1WvnREhaUwBuW80ZQEt5
8LwFj3GMy8eIskfS4x5xgVNRQtZeE2zbY4BV+bJ+F6o93hsaRRJALF0kGDfrAzFeTOy/9kOKCcDQ
nzYaQK7gKOwY4AZ6C0hC3dR74n6+DBplyrQN67Y8LUjmRNQ2+de+UwK+qNqHomY2R3lS9IZAVaa8
veK5BWE0FhiLouoBwqGvkSGRLN6Pyake2ihjSmFKvyLcCJcxHBt8PHb6HLluHuSovQiejYNGMy4K
xC1ljQkyBrSNJk6gK93poFHyqzNoT14TWqZ+RyEQl6ALyimaDuOMIttQQ2Yh7iifm/ryUPxU9OlI
jOrHyOq+L81275IcnWNW7vX4DUTHi2bfRY71oyPugugon/rfy4JVicFNfmoXbJmrAovMsg3E2ZOh
EbDLQq7JBZlk+mV1aUvLJHtvNg2AkbC15eaW7BEhfNItOE6ZiE9avCRhZj0B7kUTwJxDyzU+qge3
z57H9ii9ANIGIKE2trTMym3cbdsurel1zzpAwhxNVAAcxx9ns2UMR8s7x7nxJcF15hfDimOKvpoh
xpnUKvgzJQy8E2YWPSF2KGnWjKuz7wiudh5GJdulwg8jUduaxzg2tZGo33A1MCSe+3Lr9s1A6diX
+O7VNZot6Jdv9qZmQQG058rRBqtyxFOyHpImEnKC2i/MCL+thEwvjxmuPGx/yOc1sSD+mB5aqU5D
UFJqDso2Q3qSgpzIuFaqRF/91iQZwam4hnPhXVFslT+eCTpIAfj5q630aYK9YEqsWacORg74DGaI
GV17xubIomTIc1bfoUPMZ3DZL27FN6kUccuTB0GcQA5mVwHAhe4K6v4F3E1YPQkIXajlRRQS2PJJ
nwe+TikdVjecy8hPE5gjqgylcIzxspDeBWW9pBQveqhGj3dzMmvGM7ftClSjOsfDwZOU7NvbS34L
E3vMdNO2CEB4mZOUYbegr27QcLkmF4pe39Vc+vSPvAWD0+gcF4fIrWL7YqBVZORavVmTll64F2iU
4CgyQXhikq7GC0OiJFm8KSXhSUwWYhSzicA5Uwocz7FjbP6aWkwCIXfH9sAi3rhgY2U5VNSGAe6y
sBIndCMlOw7yG/ZbXe0KujxUAjL4hbFCGUvL0n3aGB/BUjVauBQL4DCn7nZNp9JOj5PCCUBfG7cH
w43UjsO+p0VllZ0FGM7zPHgv/y/W+9+kSji2iEb4nzk2QV3U3dcf9a9ivetz/gLZqCBqTGKqPMuw
yZUT2UZ/hUqo3j/QfKkO4nDdMjyVd/qLa0PchMb8D89UPUoHqnHj2tikSmi659oo/AzSJbz/i1iP
j/Eb1sZ1qJ6LnArA93gsf8/SUnEOqJGykevXJSBQBAD7hr6Wa9d9jSA/ZasEaMv1f/3YEjFl0K0r
dSKBcb29ntyUC8nOpkJMaX72noZ8NDeSI4tnJllglghLWC7jEfq+J8wndlMk3exMxdBbLhppAboe
1FVZTolCPCaPgjj766G/vNztmNsrybVFIU2+G+cv04gc+vbgb+86U1Wmuf/7U8i13465frJecSjA
eUu6ux1Taf0nNZu8UCmGU+MwIOsF+q4S+F2VyE01mHNx+5F75cKx+3/azgW0Vz6ClgolpEXil3i2
3FVMAun1KtdvB8pNubgdeT1cPPGXN/hXD/+2L64EVj+3ET3FOKLV5nR7JblmeM69o7aMeIQNbZHM
PLkqFxJfftvUF/K5uAkw9pY7R0O1/c3rCfQVP/DtX/ztT5Wblfz/kcVsO8ocCNTsBkRqZ7p/mvLR
HCU+Eh2myRNRFpMnIbQaSLNaQyVVHCj3ybXr8+QprVNd2WuD9iDP01+Y+CX+r9bATy0PZiyBDyEd
6HHK95TPlav6bD7ZozPv5dbt5Jeb1xcVV4WBBEtTHiS8HCebjZ1acMzlIp216TQWXyvRmq8xxAS6
QLTpuVgQxMyARqyZjktxXTHqINUAITh1kXRHuTqsA7KkNj5R+q92pGMiohAVPLlg6IXpiX+fqc0x
PULuCeV+WTmTa2oeHdBxqQdZEIwEZ+JaFbxtG12N89KuvsgKnlzYwkgs12RpT5Kp5SYFzk+b4NVd
a5Mx0x1eZR6vNTXQ5FxSLrr7g9c5V2+srKnFspT2y6qRPi8WIzcMHO3uF852KaHrrphDmFt46lb5
ZAMv2reWisuEb81Nl7eQq6410iMrSClGCxjBfdcdvSQdG8xMltnHzFw9Nbx9fCyJ1B1alSlwcULL
etKt4Cv33WzodIfvGTS5e1ldotIuimkbBQtfFoHLEgcu8Kdn+StkAqUn1+S7qaOyIgGk1iU6batg
7wmJPtAKgjEWmZEhC6BxKpIz4NJAKsyRrRa57pzxM8EYThvFXzMBBrl+Lk0iSjLO0Jp06kB+KPmf
mPh1x4jyodwl/6HbfxXtt4YqahFtcDTyonxr6Hfvr5uF+MxrhlgKSgqTt6pOf4NgkVicfYwJ3jwR
OgKn7JSJGJJNVFflY3LNJK0EwHtx5B8Htye6aXLNW0S+iSKiTtqE0BON9BNX9vCGBHafIdNROrEq
tyuyUzQRonKtlstkFbkqS5tyzRURLB5ZLHIqShNlzFwmtUiHvyz0xx26T1tEulhIFVXhVpeWdbl2
23Q3hk0MTH7KXeMYf3EpjIdJPXJKyFqsiwJ3b8Tb/a08m6DcgeVfA0l1P0E/or3/+8u6Mrnmtr2I
YBtdRNzcvuH1axoiC8cW/eBmICBHLe9uBVz5LW8F3OYasTPtFxG6kwqqgyoiCeQ3l1/3CnLA0MHJ
KHfU5PjYItBHFnABjNGe6xla4Nv5Ks+OOu89ijNoogyJfbxeweJC90blUCaGxuQRW3JhmuVDS1zb
/jdSAKpgis6ULkmsYrAv/5XaJcqoJdMok6hPgfSUSAW5SYgdEwly2xLRSPVGSJInOwQSMCEXqohT
UhAQ7JG+IHyeDG/X6AP8MXHO20vEUMaBwJ+VMJwpei5nuS8CqeLUQ7bXRysj04mFXYBPG2qVkMuk
NHfGZoEUFqM/mUwg1xw35iSt8m45dc6LRtIcYywXYnC79eemLBdOB/RbZ08spgXdnCcq6rEqIJO5
5EuKE/y6bQroRyVIlAlISlvCKeXf34k/Ui62K8YSrZSvy+K9nAy6zWBB5mP+CGSCJ7iYsiB/w1fc
NgfB1KwFXdNFueGsm3aWC1CYn6wJIcQmpkxU0XTKhXQ73/bJzXqrPCRxf1Ng5cO3Tfk8I4uTg77a
F7llcoemciNe+roq9/7yOtdVlyKrPdDu2euk7Lu+vdMFREuO4HV04ie1f651e9qNI8wFU0M5PSlx
DI/bY/oH/fxOFyThQkSzSJB+r2FT902x87oqH6dReYxIXELO2JFbKtizs5iW6WSWhlyVO+UCrzH3
C7FQVJeRPY3Pn9vyQLk5PRujlV5fRB4q98rHV1tM/+SoJHEt21Bw5XYqXuT2SkmUtb6eWhXDSpmu
JR6uZX9GHpnI7qXYmYk1uZmXM3/CbVseeNu8PlzKfrM8Uj6pkFfM7TXl8bfN68O/vVt2e46FyPww
jIAP/v5Av3zK64HX13DaLvLjyNWZoWZys17ETe/GRwD3iGw9Ym5E7pMLiJF/YhXk5uYCLLnCFMTa
7bnygXFrkzNUOrlhxiLmSa6qlr1RVBEvpZjiditXr3vlAXL79lbcEdUgLijJykfl+8lD/tXBv7zi
7eHfPuLvr//3Z19SWgo3Pd5AtbJ+c6vk/LZpEKIZUHGxGOVT59HFrG8rMUt/L0wL02BkrT/kfkRG
IGtuEGK587fNf7+vrsFrpCNRI/I4Uux4Qbl6e971Xf7l4yP65qC1W+Q+8hOLu+zts8s1fJ40UnL1
doz8ap0hqDy/HS43LQ1LyURxr5kNFNhtIH9BuZA/3gwvAumWNpd7JbdfmqZCCVeM0BVlJ6+cJtis
aHZ6MaVniU4bbE+6fHL7trju7CotEnVqnRvTPx9EfHJ9vr6kfBG5LZ9+3Sm31bVYQg0g2uw6ip/g
Cw6aWVUYyHbkPRdAK1XFGsK2o1rkdlkcmhaz0WEr5lBNQ4GcIW97i7nNLxpYSGdt++Nk4ssZAbHS
XnEtmdA3/szj24SUQE8Svj/eXKaqBPUpGj3z7G2qeZZrSVta1zUznZwDQ338K3+V6a51swx9YOAZ
Au1IkqkakF+g0/6Xsse3CO7PNQZO1jhjceuWO2VonIyPQ8nxQWcmcV+o8aISbuOichjWwzS61nkR
i5GE3BOZe4BsGggjYqwi10p00ujloDuqlXoexGJ2IpC0naGFpMZ8k1W0SYyDbgu5z4Y1tTM0A0MG
EEJ8DGSMwZFWznrPFEOh2BYM6Ozz1rluWMrbsSvuxHKBNn861fUnlSaYE0H0JC3Rr5I/jFyTC/lA
0VDQHybYI7LWeV3oRcI8qbuPZNsowxszSX6SJd/rqtyLU/BhNdFSrHMC2YxiPmONlO8bd+vx94M1
0VrLp8lH5JqV+I3BnwFxmwiavxcyyPC2KdfkvhSSqq94i7WrqhZWq7dSbMzMiv8XCbfcd3tAri3i
p/IWj6q46M3L//dG8ZZraMT//M9vmwg/xXhAPEU+fF3bxudkA3aQX0cL4lH5gDxh5HGiYD7Yprbf
xC0XBR7oInFnu20q8haZyMFeLx5vcbsKGdxfhyYpwqSIVL3gl4MKEG54/8NkYqjqYQ/qcTjDkIM0
zw/PzBGdI41EndxOSYtopiSYHadm8qYZ7+QCl6XwvLlI8xdYB7HIxpKLUQZmmaa7m9SxuTbgrdTf
3NqwUlOXsMEpBsLIXc8FMv7ZqOezrJnDSibW8O/NUUpWbttyTR4jj5abTYTc4v+Ltf+bYq3rGv/W
Wb37o/g6f+3++LVYe33On8VaB2Y40brYjW2LSCbVJsz3z2ItDzmuQxmD4G+TByij/lmrNbx/wGxA
z+EZpuWg1b0lABvuP0xT0yyV19NdQ5Rx/w/Gahze/1yrNT26Lxr5xKrm4tWmdszj379+INW4/6//
0P4zz6YEGrbXHqe8xsRKZ2HTpnbvQsOdUbOd09Lqw9hcUx/xtLh5KJMdciOtjhqAbhx2Dum2fZv5
GEDiIFMQB2aACGt0LyRGOO3FojTh75ExDmHTD/FlqnD4AQb2mxyu3lzrw6UvuwCTyN3YQ8RS4nfX
hscwWAOieZvM+NSll24og7rT2uSrilr/0Dv2w2yt5Slt9CDF2n5B3FwlqomA3o3DdK3/yOtyO5iA
kfYuX5GEShxiFUlGi/VQN3wtcNPdWLxTvXB3kTkelqUddutKGc5LnLfVIMgoT6IHlyzckKFHHnZg
ZcKoS1AbR9B9KusQlZb1UmfFRY07BC+jNQRTlGwXe42ZnkG/6qTtfadZUbiCAnFLunCjSgCpCr/C
7PMnPY7f7ajQXtwUtkLu3kUkDoqoB42cqtexJuFKYcIfsSmibhQgbWBm3OuXtiPfPla/gG+HWYk3
Y9Otl3nWwd4R8PcSxc6XtNl3cJI7cEbz0CdhZ2p/bJUzB5nTPGDR08CxeAFtXA9bFEZ316fvI9l/
MSzBLAdqVpcauUDpMIT2HJbeQMpsCYfeJiLVVn/mM3EuRmOhNoX83sREwdoa//1e1Ye3Uo+RbS49
pootviQ2hGU3/oEcM/GrqEzIi9Ofu0mHTTT2gQeWDatMMmHerv39IxaiByRs806N85/c/HaFc94m
1cBOVqP7SSEnmvYr7HdmJXu7DfpuJRIo3fZe1v7Qaotpdubxd7lNr8TKyqeEN0KbjDHBGe4HFIoU
JkhqUmIfvvMdEer3WuSR47dULxN0pCBFNEJ62BAwCZ1RD6smAnH6E8S9Z90t7+q1vLPUb11TPuFu
OSMqR18b4XrOMv6UfI3fPeCbgl7UKIyG81NhGM/5mr+31oSRr65fxryEbl4Vb/kUBYu/lQPWAwP0
fJSrQpmlHGEOkPHHLGwTPTJ38rgYURg5iBHyiG8+jXjlLXQaYJD8hiryvpx07trt1vijGhMdgtQu
VpqwXBg/jTg8JsBxOF2RUDbTcqznmWQ7kh3HpvMCT5mX06SiMi9rtBWLUR3IFiaUuSWRuwHNhkr2
1daYCEVc0wof8c/M/eAN0LzxXYW1pz1GpgIBIVJQRzn2/eq+jF0/P9pdeVeqiMu25sVWVuTIUbH3
8PlXWpe8GfAMlzn9ieM4KsvqVMzWMXI3F7np0D72tnfM1hesDj0xzNqA4A/qTHLvFIiysS0GzLam
h6Egkkr1yMnuy+wOpbwTxgbDD+ISQNiT4beze6qKOU1N3k3pqfnWAVR4sh6MIkHRaBCfSKOzb0Tb
pqCQRRIYZ7tI+7TOS70HlvShTB0FmZgADjJbPa4Eag1npIKBBtF5F9mo2UyFPIXZbp9bOu932KVx
MqCCxwe+xgCdKsCUEMsPZY0vmfA97D0AUVvPPJZ0ldUcL2GUGzh5xmHbm4n66E2bt488BEpjHURp
8lIn7RYim3lBxw+heCh/wh7AebyBjV4TohDSs1JSh5lfIoyBE64Olf4NzoXY056cVivgHM0P0/qs
G0AWUcz5hpHYRDFFOzdSv2cpITKlbr1tevWSxnRBJjgggQUq64JZwrlky6SdKnsNJ7eM9wgZR5+U
mPHS6Fu5n/kApJ90l3TUu4s+U/EblO3HBOY+iYDNrctbplkubQOWpMlyD0Y8DMd1TJ+dpUdFo2Gw
qSOX+4bT2RddZ/6pGeOdU6IMoeHXAbNRAiLitS4Yl/03e2fS3baSZtu/kqvmyIUAAt2gJgRbUQ0l
S7LlCZZkW+j7Hr++dkD3pnzzVb2VOc+BaZAESZAiERHfd84+iAMJoSvjs6Qm6adB4vl8W9JrK8t8
Afv1lCFQKdPROvQu2REDTgmf0veyRdTSgO5HAZmb7btBpPamAnR/ZtauneOstZBAGxetsKxzMcSV
n2rKiZzV+TnKet2HVy58zXaSYzEut10iiiMJGygJZx2DWY6yaMm3YzhFm6j20mscX189sjoOpnS8
8zzU1ZH0jxvcoxauiRluSCPtbdxJaHvqKID1aed1q17eIydxrtYreTdOR75oH0cJJno6p73SFqHJ
WRDdIf2zQGysm3WMYRYmk1cuV6FtPpY6sFKtj46zsA0aR8b9pJYBGaCpCBk5vCzzat0qFHcYnmS7
6RILZc8yvOck4+7LuaamlHwjYgDclZ0dshqmdGNIhDmzvISFJB7WW25WtUuIsvckstCnsIaSSltu
6kk3N/+ZgP4rE1BDkg7z/5ML3KUZBL78r8E3Hw/6YwoKwUeaQjiWYX6Aen4LvtHh9DCVdCzH0GF6
ub/BfRx1jyMc2xWuKx0bKUFb9l303/8F3MeGwsPElaNTj/034T7oC/6Sg4PgAEiQgQaBwxAmL/fX
SSg4ElqKtqivtNg5ZyWg3HGmn+pA5CNz4nlEnFpNiwZGZzLwjX9JMU4imBOcZlIEefxUzjTayHxU
ukzYE5hREOrpiZQnL9BQb0paR1JeFQ0+xl1vnKKxiM+9eah0S8Eh0ICOiEFBBeExU+Iw1FDoMhfg
muLo4cTZQ7pxrxYz964QIeEKjJhRGKXNb9W2npG6pgBbqag2q6ZVaVHXrc8LTfqTQRdu1uMt037t
uN6FyxTh67pZK2FrmmO8xB727GWoyCqlt10vQqWyxXOWb1PLMZlvczXNgWbA+UV19Y+d1zvWi1jt
sm59PsFctO3GszAaTQx0eQP8dSRGgfO6vyhN8Hqhi55YiiWwjxaCYVtpiD2lIf7YQlacpw75nAu2
ulA43SngvIDnJzu7uYcg2fM0tHQxJrfgWirN8sAUfkMiUHH+vEgE3STbToko4SyeqwhfABarHlop
o2Mk0nUwoOC4zW1rVCl5yaFQauoEWbWBvNpWOutBKa5tpNfZkoPqjqvvrsscy5ud+2CEqa5HNpJt
fNPntsQ80CDndpF190rfbSL0HpTiW3gTqaB2fo2gBuma0oWj/DJu6LmJm2mVjadKQe6tWnJE5bpS
l6O93zir4LxS2nNtfjeVFn1QqnSO5mZEpk6T4dwgBiMEvsdbb0BbRdEeT2jbC6Vyx/M2+EIp302l
ga+UGl4baNDECORnphaTUszbSjvfKBV9qKGnxyDDt7NDTzoqtf2IQLhV+nuplPjRqslf5flCKfUt
pdmXiPcnpeJ3dRpEBrr+Qon/TZT+pZL8u0r8D8mTmRp+gPU+aqV8engFcjVkrjvYykhAG+4glO1g
ViYDoY6apcXzoAwIDU6E9b5F7WArl4KyK0T4FmxlYOiUlWFWpoZG2RtGfA7hiOHBw/ngLF1IJ7tm
EiMYNq25x7DY8JtvFcaZAh/lV7v9y21j8wJs4Dbu4GAzicvPmuHpx1lr9kYRUh30SiZqvDhKYbW5
3vh5USCY03KLRrpuE0WnVrVC8spJx1pCXVub2KlOzM+0OFD8DRxpWhxQer1frPBpiheMZPC6iTLe
rE09a+LHUpv2JaMDZ0KARUmXafs0HG5NJQrsLWbnXtegrqxj5Bd2gU3RnS6ruaZKXENNr76v7PZR
QeoBC/losWn+lKNCBK+bFW0rEspL4JEVAuwfmUtxam3jG2uNCGCExV8OIhtQqH+oOhrisds0m47r
TV7DUh34wbCjRtpg0eH802Mr3MQUtbajDb5DL8N819QpnUZPNRnXdmNmJz/SaRiY01LBXTuwK9N9
3Vpvm5h8JWlmHVqh5WiOXGu7CPuYd3Z8xKu67GTVks8aeK9m42X7VpVy10NaID+JuEGVGJbNlYWo
dgMcVPOpuCNmIkAyNiestZ5Tbw0oDFi7ZbPzCrTCE19sZPgRAJyuzHwzLKm8r01pXfUQVsNRh3zo
ZAd7NDEUhtc6cWLmR5PcRd0i6bSoDxlWjD3EsXk/JN0TyaH2Ve2SpWqUxaOt+OzxAC4lZ6bv6wFN
Rm1G4MpQyZ+xo0k8xjZBsLMJ+gOLGSCGa7gA0d6KtZ/Ep3unmFpyX1hHjcDnVX5iry21dXPtPH8w
3VUZc6xd1vkxoRSlQkuvTPf1CzCrcue61ZblQ0clcb960laNjW3FDFee6o8GvRq8MlJ4UaMwY3a6
eRsn3XilKVuYRC2AT66ZtmFnwhAfjB/4FPQds32M4Et7T7UzuIIXZx5ZW87ti9X+WgUXdR4ilFll
F45vWPxSC3TK/iQivLOu/R67CW5ZJdvAhW9SIEV3vO6dEgC2DQK8JEHS75w8QZ08GvHRMrt9M59I
KnNPcQ6peKMswC6Gy622yK9G9rBKb/7pva9XP6y+6RLezEocs34MbYJsXgd6vV77dOtZk32dGfPb
WIjeXxKbuS4CD/TLZLvReNGvDJZ4BCNT8ldJdhAqNk6K3HaZF4dYGq/fISmDjqEN3tVyOzmkZNik
i7YdOfBu0VyPVklcr6FFm96esl3vAdeDY12j4JYkxWM9i+kOJEqDo5MPPtHmXbU4+hB90TtOEH1e
hTsvAaZRTWSp6NawrZUEYL2gQcMJDGye3DhWFpENbCdedYqU/Vi1o/DabgB8YiWwGQto+6NX+DNY
ZdXsrBfrbS2ldYpU3YeWaD3HrSEO69Z68aEpikG9hKHTbKMyZGylYL3++n/THazXXc+C74JEZ4PH
8RpYqEutgKXlqohYL/AttAejDT6UZcALbuyoo/4D/X3TGsOdhrxu10n9+/q66/n28zA+r1Jp0w6F
ne+pojIhJF016NxTkFZ4f4YaHiI2pq+tJXEPdaN+tV60WiZx4vCJlHoorwWlgAPor/ec+dduirTo
bEBMX4pqohr/qAU2QslCfTMjSXa5MfBbWn+bHwIRSSEDO1VMNrn6DY7wy04VC7khEpASwpespvbD
A2MlQMEszom5NtMzhp70MKlG9xrv8WHD/Ez6WO/5vFvkR6o55mmVqHzevG4lgcRhP3xfdV3wea3j
GHCuU828VSWzKr8+r35sAQQ+mSOn9toOobapncnKQbe4fo6VZZfDGVHVgRW+dTB5x4WBoEUmmX6d
DM5yTX7haag0DDpOPoPqLn5h1yFHRsMLVlflsheed7/qQlb1zbq1Sn8+ok/WzfXGz33+t9ucdkI4
p4VE5KrW5ecFAQrNUdTD9vOmf3r8esenRqWfas3XNEwi60+vwicz3q2bdUNQsO9OxLAbZa7S4+W2
p8BTqybJpPoqn0Po59V1C2om9uD17vX6Osx+Xs3p0+TDMl91lKOoa9HEWYecVVbTrD2e9TqM8+po
qQ7Q2guKVG9ovXDXXpHb0TYa6B+B5umv14tJNZdm1WbKVMOpUq2nYO1CrfE6a7JRsHapYtWwokC5
w8AiVdqVXYUTKli1OXlKn5WpXKx/vuu3veI+Ie1qUmkK617Frtdpty5gMJbdGuu7ttHWrfWiz/X2
j3uq1F6a83orq5Y6p0DCbGVtxonILvPjujmbEz/Xz2cxWivyK2casnOoRANlzVoArIIKD/548t9v
+XxKsDN/PPl629Qa7ql3qJJx8z/tFa1JQOs9H5vrq38cyLrrej2uEav66/WPV/x8Kj0h2tDw7K44
O5AFPnZa380/HcXHYX++/Oez/wu3YSxNnFpvBsCBASGcM1meqR8TgmbY23rXVuZy1Mf5cSrkRAbB
aMCPq29lAi60g60K1rV4TmKXIppXPad4uZjMLtYeqa08iMC5tOlUfWMpjAlrfu2cqN4tdKm39aKR
9mqwu8CuD0MK7H7cRk8TmL9tD1L1iiTTjYx6wOEBIPe2pf6XxV6378ruEQoPI42LORAzeQeTbnhc
RncENKt/teEIYHeCtz8457BIgMzD+k6MgmAW9TblxCpg7EEhaQx8+Mk7/JS7mvmpP3VJw4m2a7dJ
i5tpIGL5UBXdr8COYGRMY+BH+vBidFO8s+1vbgLUyKkoOM54+2XT7OdJfDdhVW6G/VBOPRNtVP6L
rZknp7eVHKE8pm16FWl8bhmmvLLsek598UvkdsVtFP0c57fMCw4JoRObIYGsGBbR127QC1zj0UnW
LEgBpdPiJju7q4B0hB1/qlrbtGH/kzbOttI962AEVCQSuyDuhpVb33RfNcem+bFtbFXAyGfGVh66
6dP5IZ3QeqZ7q0Ha0VYw32WGGDQz32C039O4S5+H/E0H+9gz5bqbUXDnDXPdukm3JjAM+hzzBnc8
gRyzQwdtLFhxyL7yQ/v74rk6LEKvPZVpBng+k+EpMUH8s8o+TE3NX9aGNIP2yW/gGx08t3vVlxZL
fRM+t8p2l2ppge6z77YVy8ddIYYDObr2Zsph6TQy28cVZk5QcK+gYMQVkcEcvxyWvY5DdJnEU0Bk
LzMSbQ2GuKLKf1XQijxMXXA16kqLjCn+OIZ0v8ZGHsysPEV5LR9i6X4hdO92pDq8SRR0sxPhXQ/7
tquncbsY2s6jsEFVMiBkHnyiNsKFC/P+Gnl78FMb2mv+1UjHAK4hnSn9KOYE10oBzy7iNBkzwQK4
vE3KZDlYMruyFurucaOf0rDDOeEk1/owz3ceINBTrmW3QNIhqfJ9FeQI+bKyD0Ndb0WZtTs5wsh1
+8XcT4YDjMUbL0YifRlKNIMd9mK1mnR1ZzqN1VdNupxWh1J5extwUDAu81CF8nXWjbuUpEMNlPgN
eBlnaQzmoR6cB0Jrklnfa5kg39lKv9Wm9Wa11oMELvitasuvFacofx7oe7g1tepxWoDCLuNwo+s3
cStn35lYRUqjRJ8zIJLKTOyyzXSLR0za8GPGVNzbZU+aRPGuL/GXcm7tM2dWROYR575H57rWvfSh
qcpTHU6SApb2cxHiuYiDPQxYhFVeBHHIbbHV2N0hzUCXzSkC2mJQMN7MornqfYHd1x7rc5+08iBx
qW1QerWbuJ9g6EIy2dgy4OdmXS1UtZjmgRrT6L7lQ3DdZjS3MDn/YpILDGwyx23AyalE+wP7iwji
3tH9vPWucjea9qWV4HGlY2SHME1SRbD0sGVHWeObJWc+p2YSii/bNypgcPR3v+bBkPiNnRBklR2j
Uf9SOVpwlXXpPnIsb9fV8gwZrr7XJkztiRjTvZO2P3HDtYeAcxSNWtJ4aBweK4klOO7a2yIZL+Fg
2vvePoyl+zj2KVUpu+hA/es/Y9s4WzOcK2OMX5cx8zGW6H5ghNGm5fu1L7zhJjCaZ7OxRpiFM10e
FMmR8TwMGRlmiJVcr3GONLUKC8CDrF4pU/CeBp1PR6QvJEQeF7t8FJFTwLVKf/YlboRyiUBdyKlT
nvL8C1m3e/xbW1eI/pI5162Z2+T6ZQ/DLMhhkLbcYYzMdl0Vl3tyMraknSGOEUu1i6fXPhy/w87D
7Tk+dWF2Rf0KikmbffHi4UmbGcVzoKlTG2Hdne4Kw34bin2XcaqJneQKzJy5g8W2KR0INpP+PuIW
2+JQeXdprIDF0ynKOcO+WPj6xbhsKWUut0J9QIUbpQCbcrq1tNjcVIL9FEromELlrcyCmD7mR9up
j9+qcQcRrt4l/XAY6ZswEyYFPWTp6TJU0c/w+pvMJFfD9ADyVrGsfb0QP+cirPBbfwPFV2zBJ9IU
bIc3GFp05L2K3wU97Dgi3Q3t3tb4Pjho/YIqdY7UoeC1oFfo5W0IIzfQw5LvBrru2UGVDHTFy+3U
X7ToRVo3Sx7cThV27mgsYyB7/Ys006uS1fC+Ga1zb9v2rSiiGxAPtJc9SYoy/CTqze4+oV/MEs0D
VkN5GO8YiWmZODIK18B2CZZzYjI7EtKwogQuH9p1oIVGsY2YNG7Goawg9KX3dkwgWkuN3YzITTKk
vk34i7Rt9kzuEfRLzfhllJfQogwlS6gCk5w5FT7bqXFuX6soeZKL9tp5McIu+AO+WIb0xHL1doYE
wbQgujMHcSPhzx2s6g6w9MVdmm5b0KPfD9q0W5CZ+0Smi9MsORlHQb3vB/OpqyEh9hHjMgWEB6mZ
Tw6mdpB7lX4P2Lk/4MwzKfNoD7IUyy6HrIDfmb5Tl8fw5eWwmRLsD5GnH5auvaCuBwAAx3/ql+tY
zy9TqVOs5k+WOw4koZmzgySJSDjOWYNWh6ivso4SkjFOHi/I0jtmfp0fOs5TlTYkOEcXBB3tuRzk
m0R/APn7qpQxmgE83yQOUguMEndn93m6CYReHJEs/hDR9NgvfI5aUtc+4LhywzgGGcBrSa6pmcEO
xoOwTDATye1CaIuhmd1Oj5weuUwCazWJtnIo3rISoqRVA/2JANZR/AWmbrmvQTLgTTGYAppee0cQ
InB6AmsG0zkk7rALrTL8NeIbMq5k2HtfG6148NAkboSMZ0rC1UVHeV6Uh7FwYG1DGtgMUGt38O/2
VT8+sMploOZX14DlqCSt3BHgyQbOApErYn4k5/JLabTp9RiL3ZgBnNfwhgFvQzXLMmTJHyxWndtU
H7aYbJab2azuRayLs9YhACpowSYY6kVT9b7uGIj8l7q694aGWjOxY0tojv5Cz9lvaniEsGNqQmeK
xmGlqH3THCpwLWsvP5UzUd6pu6faVFzC2HPuZqjWXel953SEdIbJPOZ5Aduyn8Tt0KTnRtevPI8R
PBbhxEhbTLs+i+nAjDtntsBYGfMDyoDp4ph6vtM10WypgcdY9CpJM6CEU2UnyV7AhIbEERZ5eZ7b
9N2xFkR8jElbvS9+lIn8iT5+JkC+J/+QqdVmzPTpbpzGXTo+QjBZDkZZ2Ts760/VCGKdGLDlaHJq
4ITo6fdjNyk6jQFhwjrZREa62UhOFBEFvjWkjc8a1kefdZtKnHpwKXAADBQoiXhCEIKr/ECO3jaJ
ZXMaRUND2m4yH9lEDPKHaFpTAnWN7X1J54ax440spWq/RsHFhhLvtMF1UkK+sIPoPW5vEiJVc8ZX
ppHB0cqrB+IqHE+Ix6DB6RKO7d5zncon1tmq65d2oHDed8azNJjce455n4fW18okaCfW7wVBHKz7
CtDuYgm3UwvFWi+XBxgggz/lpkZqe7OdI62j4gP6OKl6YnTPQ5/2GwRzFJOnh94eURuXY751pisH
n60vc+PS0eiETT39sJBSbgcX5GnWc5MWkFqgA/fGvMy6ICAy1YTkKwPyWket/d6HdOZEtXRbp9KZ
wtAXi/GjkbxGtimjzdhlj3PekGwQ5z/NAvpcnsPXmoTbbkWswc2r4T7Uv4wo77AKBtMWFzLeYiI1
GpWw69AdTKOyOoqAqFxUWNUu85IdqxxCPfpkT2+ReCpeOSst9NQtKM/RvNN7Bi1EXTsUTsQrxLAY
krj/3nPu980+JuowtV8aEjk44bk7XHQOP6b+1Z66x7T37mVNVb1edBiDTeQHy65p8e0gy3idi5x3
Z3hfhzyJyf/QAZPU9qZfKpZr0UxgWz/iK4Zd4uIspcVESZ8CUO56p7TR1LskaNJK7oLq4BCVMbb5
cFWehzh+s2IHrldjOvBOnsdkfG8WRiVrsvZ2OPyS8wL+RP0BUabxN2PZhrwYdvC8Bwz+5NaMH3gX
vqbENlfO8KvPpycjCk8EAxyY1r8GaTSfQo/JcuHZD3pbQD8BNwz4wc607qqz+kNRWvO2WPYWQYnQ
OvlBYiCJt4M53ZQwfcogAATqvBoLXMFqDL0dEopwE4c0msM8bzfUycR1rxs42ux6OnfyltZQSGJM
ikxsyZ9ws/I5AYLkT2Zu52y+Y+1CJcjSzh1zUs7CHuUaveufl8Isb1mlGCrwvF34yKo5ALXZkGYS
dT/o275HPd6edqHwGBp8tW35xFniZ03zbF/l5kEMgKBxrxmbzuOsHVjulvE5vB7IUlq80N0mdNZB
e9Na8Kxh52n1s41yab9NtNB94NczgqRilQIieIbGn2fxT32JFvAx1ks5++28SCL5IK158ZvTWBT9
+E62Dgl2E+1qJHkO9RHw3pqgmNg25Xu0kM0QRfMxiuc3oJyGXw/JKQjUAegAMkXU9IRE+mmtfetD
xEIMrrfMEb6anfmlMYaLWWj3mMfuvIS/EhBUSqn5+MP0lkPdMT6xkK97UKJxHD2FTiA2FXGEpgrZ
iWYSTW0tYoUchRfPKMUhyiPmfRHEmj7rxW7wchLIFb2n5aw2C0MlxlMp9Waomsze+6ngAwkYIqUC
tpbINaeQ3k001waylrLfxK4U1ykVhhi1Imft8dWs2xcXTmq+wBmKqzbaZGPyPAsyJcVLSHgFkSRW
BQyY0ZlQk3gQ7S34JCcDxm9M9o1BaNK5wmM7yR5YpTQg7etnqk8prFEvI95Hr2+HbMK33j/FsxXc
NONV5kJvHAzjDUAwSKh+6Pcay3i2xoe5crCT6wqyk757jcKa1TpuWVy1rRmhOXMQ4ngm9A/WDvi8
O0ElEUFkppXlvrceplJ76sd3L6LqbYun0ap7n0Sl75r15Dg2o5xJYp0snSNZY2QbdzS6oe7hd+f1
myyJfZpfJI47t1al1ygcQ6Ik54GdmKlCj2HmkMY+nDfsohB9Nb2DUe62l0ijKVinktNDcvEIngh7
/U2EQXOYOQSIQ5z5OObIdMtdTc9cMB1tPP1GrVE3AW01EYiaHyRvadKnr33faBtbF/tEMww/DMmd
rmy0nZV7ITYv3mkjPGIvrHZIm5/Stnnv8vJdaUqsPL4bCpI/WKkE/I3bmniWkawHI3b9NM6YnWvf
zDjycAxY840T/5BZfrHyxTrVSyNJa1p2w4JvxKjNG73VntoZWd9kF8V2CEAoPOdB708sBTgZw3wW
XQTYj3ihOj1OrO79Lq8eGTRvoPfcOyFfz3xnqr+TSFGzjYPJe8z4AIfaaJhH823RIwX+j40dqYHM
zbwHcxQvaI69vYf8xbRPVQLvNzKdLxEFaPJWb1ILiUEWgKwIowv1uHFjjenFsWifIrOo2/HRnpNH
4ugepim+D2M0nl1127VkmjS34MNeSt5CAAjfqX9UEYsNMLettfD10q6nuEJvszhwFov9gmiZHy4T
2lAQfxK+GoH5tBi92JhLf+iT+j2JnIZcXUwegJL3lvbkevOxwkc/9J7YNPEwILrk7Vq1/V0uw73B
X8sMJGQqH4jcF3dZHmuiiI7iBS+ZmTFBZFWKtX7I913ON6aRIBtdq9l2i7eL9eb74jjf7RxGCB8x
LtH3vvW+m33/VhRvYxs4m4IGR64HT7SR7muA0LkNMJqDzZbqPYzSL5lVPhYDiE8qlrAbC+fN4/t8
aNP+pWCCvVliTklJPeNf7srXLGlODf7dIqZFJDMKBdNJzsB3jOqLhRG4afWvjmi/jE6+jyZaxaUb
3LsTOm50HO+pm9574fMo+zuj1a6jLjlhA/9RwSR6aRzgKVq/RzJC8HEYyX0z1LlvtV61NUT9VYsv
1RK/pF0L//LWxPB0qCp4Z2Hn3pRg2Mo+ugsEggXNvIGv/444v/WVit8H2XI7IBj26aFRRWKmHVW7
DhVp0H2FVnSMwm/kWmmnvJvvNQTomaOjQIsflvjwH0HfvyLo84SJx+L/xv9s45ZA0x/d38r3v4EC
6vO3+C/avo/H/+kugdyD4cFzpWubgICUh+RPd4nzdzR/rufopvlhMPm0l7jwfqSnsvn+H2mf+3cX
NR5aPNdGjGeg+vs37CXq5aG5z2FZnH7+93/B/tF1C+CQsAwJq8hU7/x3dwnVpFRE86QfNeiC5ATk
4bu1nMHs7nVEuFBGNzoS/8TFgiF+WYyu7fCFqClwIj8NjRmHHlBwCqGNJsdxvMA91OO7rv4mSEro
4stvH/Pl46j+VvT5pYyLDnMLfM//5WhNG6SSycdjeOKfZIilhWnAdUOOdtKvRATous1ZITuchgP5
bfYqlB3pLlTMM+eo5US5UlqlODW7w7HWqPYyewRVeVxyHbIc864suIlB3IycpmcpwZDCPGNFRSVh
Qyqd+aslLSAFdhsFdzxNjcY5DUi4LaqLerrZzv1A3cYehNbuZV3+UPugltx0VbJVL4d5/Th6ga+j
X1cv1YWYAsxrd+AMyk1qF/WUdSUO6gigv+7VUzEtRMjY7/Tqh+TZ/zyoGjy+OiZ1gOsB09MudYtG
DQ0iDjzm6ULWs8FoE5nCvqVGijvqlxg7Ats12y2dmqCTvHSKyIf4Q1e/U/tEuY2QDX4kD+VuWeSb
EMRIrXYNuQ1U2UzRzSUHI51ORp8zs+RfgwaDR0syQ/U8+G63dbZTzxFTwK4jqIc4OWoeW2M6CudD
zVGNuUdUERXW5NwP7VGaw17tkcYj53zoDx2BYOplx05/N0BihqSdmfLOas+yxOjbHtOCJ+A11uPi
xWuBAu2Pt6per2V+zAhzgDZaF8NR3SVNPJ38Px1xh7QQvY0abK16AzyPJBU80OKD+njUe1cvvt5O
iCSV0L3aVh9hoLa5ry3zDSlJSfqoc2jEJj9LhnajiVqy1FjiGaF+yHHE9LAsQs72NttDeUmMx4Bl
NUBo9FBXsceaCLuwuqp2bgXDQuseZ73Z6BqCm4x5XjLs+yT3+744q9uDhVQXst2T5XvMa6jnbdNh
H9NJSXk69RQG2x69twJyvToqGyvRnw91DeRYCQW7MdnFMS5LttV9zJw2w66Syo1BKVPGBJGL7gth
kPuch6sjUA8bs73tvQhT26V2QEccPRZcH6QW5WueCEroIP5sppO1x9f/GvOUr5vR9nWYcnwu6cOk
BY9eqBFsZVbf0zbfZQJe32xegjx7HisbzCKBW4WL2r91UNU7N3VDIhCOmY7qvxMZNz1G023hMoGZ
68PYIYAzXPcxLb4ZLSlcCABrvADuzHsafxQy3LL8YEmiIj80EV0yYe4oC/M963fm2N0jumBSSmce
uQTw9jtOYqH/nzH0XxlDTSHVyfn/HkS/KKH637avadn9ZfD844F/CuNtvJSuQPPimYTKEgj0j9FT
6BKQnnTxX3rSMWzrN5Ce9XdPAt+nDWWwenVMNPOo/ZQwXhp/l66FJN42PcHyg0f9G6OnMB01Pv42
fgLqY+jUdSHwdhu6JZR78zd3pkeBo6NeoZ1JhaeZGpFTRSILgHnDbv2JnIo2JK5Ba9tvrhWA6ZmD
q2QiYizXLtkcgH+qaYEpeZkcaLYbw0LV+kjHfc4kE+eQRlWPwQ6LDCIjBOYuPX09wBlHyihS+oz8
NlaUInEPk2cxLNDqq8r8gS7HN+SCiko+YqKkez4Vh7p2LyS1ACkoWSyZ/LQCwkP9THgvOnNkj+oO
OnEAZdMPt6L9m8ke+dt8lsV85dK08tLi2krB3eaRc4P02YSDTWJqF7+ZyYJC/VhUmr2pyR9BA0+Z
HJH5jlA6aphW6TdJtsuMyboWipQSx1syZZBHaMU7gNODLifyJfZFRdGk7S/9lHEOzdrTAOBoG7Aw
xA6A7JqMqE5KVscSQ2L6DMWL04XJe7ZYOaRje89qF5smmirfC40fi5CEGY31hgLtQ52lV8yovqBC
I/KjwiqX9PTXGu17Zw2PVV28dtth6PJtOyckhpFfaJgBFcFy2WlT8yR0u9vqI+sY6nNWT0vSJgi4
D+0b8mG7jZie9WS4GUoyPbUxv7Fy3m7Kp9Bq5HuIYrigNi79ygA0UMXRMSUOK6keumI6ugv5kaJP
rxdqcL6LdmyjGfFrPeO41OZ4QUGX/iyzCxHld1bYf4Gft7d5jn3aVzWlbBDFo6FvDZN+bDiEQGM0
7TZQvfXYmt6aPL3WkFQwmmTx3lseWClU9g+dysdYZQBf+RDmqpwe5qnA0sfsyXtz0/hMDLruV33w
aE3LJeJvbQQxTYgY2ppOx9+dSMsRMsV2lVIjFdQvoix66s0R/kTT3aQVNgHKg4+lK1sUE/1RLFa6
B/bIp0fQVssfE60thTrSor7m2WRS10DcGbrpNXle1O0bn37tPek82ZFp5605kCJiOoHtR0PxLXer
b2mUzgj1n6WTfq3SKsNATH/JcMQzOQE/ZvrrXnGj5jhuikGwlouxEbaDanai01B+KUf7YcndUxlR
jporUOYhkct2zkwjDC42NXujuHW0kJpzbD0sTknKbnm0FqrElsmcR++WjVmm524aBYl0ZnrzedHa
sSQsU3Vb3NBjTE0LftDj/M1zMXgIQdxC96tPTQXpKwTI65qqDWkjVcWfyMC+3TF0ikW+1KY3YC4e
2k3hqEpaBqh7MO+zjvSKUNew5Ormz3poSK+dh63XRKfA6or9StswlZ56pW2sW5+3abWgO79ZcYvr
Ra9U/OvWqudXJ2N8yu63P+5UBEzmIjBV+pWG+bGtLYDx855a3cf1354uTwegTFTwKgOR7TR24sgX
8+Na2vAx7USczISJlPD1J8xrm5p+H+3yzvNlC0iD8OUfjm6DXOjR0hzbcNkbM0yOFaIcKxpxUgrE
7xDaiajGPhAuIBLXLdR5l3lOxf7zpvX2pDFu4wnby+f+sXrQutvMWLJdrJykkRL0oeGiCUHZdcgX
xzg0sQE1br1NV3esu6wXRRhYJ2Zhn7d87hU7mBKZts8FJzdxtT7y45m69fnWG4Y4eQhppu1dGJWk
wZRf2t4K9mkRy8cx187zfKjGNHmtVL3SaDnduObLWD4FCzMgj9y/A7Hk9UW0AeTVbpJnaDiHvu6S
M33kx3Gem5veiIgNEYDGVdxN39XhBjRafEpa9B8GrdhweZ2i4SFOtyQJpXTatWpv5mTTTDXtzhwn
yjQPjzmS910xlPYmcBYst0vmXjWOUdNcK59aBcKhDXetVVW/6wBvo0VLdl3Unfvl2yRwb7szSuNg
+dYQpNpb2stiujQ0tGbB1Z90t1DnTiRXAVxc2te6FSzeCHk6kin7hqCEVGmrjo5RO7hPTJqpCTnp
sYs1e4cANsfrE77Uc/+riPr2wdaD8kIGA+aw/2HvTLYbV7Is+0WIhc5gQA3ZgRRJUXK55M0Eyxs5
+r7H1+eG6UXI0+tVROa8JlgAJFEk0Znde84+w15qXf9xYSB8B3H5gaBsSpI0HT85U7rP5+hDnkTB
QWvxLFeRs5bV9c9DFy1+GtbuXerxwG2Nfhf97Cs652b02HB2HZi8oG6B3HNn4BXdzUVf74IQPqOk
HE98MRbOMA9P9lRHvmMG53fKHUHqUBnUtkuS12o9mEZXz49KzawWlK9uwwBLlNFEDodnDc1CcTci
vbd7qqcrg8luW65IKbH9ZgmMOy9ftop1ufSxsxMTDBqF7VSLv2V5zpVu+lUPg3wqiY9Sam61gBSx
AiY4Q5s7hSJEI0JJnxTHaiXVKQJh8681te99EyP5C81lba/Lf3o73gJm5mKk9memRyOTazA5dX8l
u7WrMtnGJs2EvIsp6RGzQSNrjk+KO6kWAvkaBqIVNPOGHbTEJ8cZ3L3ytghGBSa995NR4yla1kW8
ehzeN41oZIoeokAkaxSgnwoAeltVAl+1rY24bZKUmXa4rAxGLcGUZhWckXwN1GlhiGUo+Y7j4pKv
jF8AwQVZeckgtopeuKiUoGjlGooKnU7teAd1lNdEIL7hCtc3OvP3o/yHqUT9IJvTVzEDeHr3lCg3
hToR1Nr7Yqn7edtVdD7VcVe5R+9ZSGpfRUoMIofGCQ+5Uz+rc8FWxC+1aiiaWKi1n6lfiD0eE9LK
4u/K8xPogb1LQf9u1DeqbCJq0Ukr3fdEXbxZR9Q+9X2HSWv4YureSJ8K8qkW79jLP/Ytzpe6TDos
0SMAP/WdqtNNraU52L6UwIO3BCN10qnF+zn4fiLKzD7pXFj+oNhjYebe0oL5nIJeqoXSv/9Gwhzj
tbMb168Qpsq7t2P3do2+QyipT3FrS2lP/+vASUUP/LtjaPUeI3jMIeoAvblf3q7ct3WRVD9kYrZ/
QnfVEVMH6x3EK1GXYZgqcKuuThF19SqTiKOOndpWP8HSQvE40l/eSa5dQ3bARm23RHDw9BlkfmLY
t4mLDBCWumTUpaTsYGrtfZ8RGr5sTdtXJq82sBhHF1uBAQC/GGhMG4zTGx/z7RfWfeWaYjUIxBQK
g6mYqYqKqdb+2Kc1BI5pq3nMdl1sMzEzh4PMYhKnIzTqYAD8N9zlisJTaxAzkZh4zVd1CN/hpmoz
V6kJ6ghXceEc2wQi23oJqkuybKOIEl9ocKcUqbvv0yE8Ngo09XafvfdG4gPUuuXg2B2XJNgqnxdM
CuZgLXYedZn+5gWrLOORpNjmoA50oUTx6mpVi8Dlmb9p1gwC8quZgax2L48KbMqoYl19325dR9vZ
2apiUPlsb0d4JdApL5CuduZDp/kp3NK/M+AoK45aqPu2+hUiWDdBUXvH99vlG8ZX3TnfVnn9L4UX
rrid1j5460MmXx0BAF8xA7jqI0zKDfD2M7QzyLjW35gMxkdHtap+pICg75sh7J0ZUbz2fagIn/ge
dGnuh+tHGgxOZLX2vvi7fYWmMcR8/50wX6Pr/u4lJuYq+xxIr3oZAhP4OzQoZ0FatP/bn/3d3/6x
L40WUsRbElvj9b2qn+qZ/CZHMZLfyq5y6rZOi7QJJ/BPY1wfR8UKIEWt9ddiWOne7/tgDHOxmbp2
0BtT+tNI/pPW52h7VsKy+rNwXuFq6k/UH6udf7yM2vztb3BN70Vi0cvlw0eN9QlIj7tXv/X2cm+/
OyguOSXys2ENqa9+rhbO+n7ffjosBFZSpDv+Rrykv4v0DoLJeIJjCkyEdnFzJHapu3PWCLoV+heb
ReG/Ey3fskkqRXbsSiO9W57KdWygAjxqNUrAYsIhDPLP+B0EDVcuA3QVwYEq96VeHXJBZeabJo+D
4jJraCC4yfzFyFN4PLXpqjuv2k683Fg1fED210v9baFu22q1UvEr7tw9or7uqOr3P3O7IodpZVXq
60KlrKhNW9lQk+LZlVa+wU5Ihvl65xn0sOBrCxAO8lnULvWB1CJMDLTleeZ3npiqoyIIKqpgvD4a
Xa+ibbDCrhVYTuPBwFRvRUHrSZZuUTfMmDFj7n3ROkqZV1y2Wmu7PCJ9bof4lDSrTP8ixsXe9/XK
/l8Xas3AemjHbX9UYTXT+qtqrXFsEPdYK1U8Tby6f9PR5BQkX66+U9ujjQB1RmNld0Ivj/E6nJKr
Xw9jic1dMvjcDctKGljB74o6+baG/xY7Bomc1mLsk3U05K5+Y7WGss07JNgGk1pEgL6vQUg0ivrg
auGsWZxFIOh2hBiJ82L1euvrEK1kLq9TdteWjdtDTEhapnFjpB0iKoA+8rYQw+t66ZFk/0BE+nRQ
J46nMmMVm1itBt3qvraDS+2Fy0k5f3TqWfNWrSqcYGHqs1/0ydFa0YuKuqjWOEY8F9534vbUdn2D
8TpdP8T7gixq6S+txCf+z/0q0qYLkbSQE0mJBMTnYdK0R/Vqiu+p1t4X4Xqmdkb7qSfWYq9e6C3x
R606U84Xb1PftppBEBDDZOxMb78/RpjXxIqtVIt6HXdGItpZxMsf38iW6gdaCWHU7epvwXpo1Nnm
ejnCS7UtFH486qyeg2t9w1B8LpRVWJ18ahFTI0SkWIS/KPbVe5MyJ5B009ssRR2faNdMd144rv5Y
G+PM+3Ye1uMxRQgZrM7lZPUwl4DcaBqSQAYyYt0b43smBKD48Q6lDAOQlX+AKv/ah71I8/Bwg0AY
zKK80Z0Z7/sAUUdr7hnXUCga4o2HqvywkEi97RztaXCX5C7WA3mIaJVuXUhCvizyYF8teX2YMUzs
G91dHoz8A7oYeSQWa5dV9VMF3xN0UvlxIc/82MYi3HSW8wXJbHQZsRs35UKYbW+UMOWPVeBeGW4n
137WrTMOr42RSC6IMNqPxtwhUSU33LUeUE/rL25sp6d0WJtv2EMS1H1UYVDpDLq8I+5DIoEeAsLu
lsc0mONj3cruXI0DlEp6KmO9jhZGcaC7M+0wR117yfRjbpP66Mgo3GqjpW+8qcWK2mbEzhnaXvPa
wrfxwmyc2ulPXd8fkczn27AW4j7EK4ogUaMUPH8aLc/ajnJEMiZHa2NouCxNoRunzhxvVLbqlYdR
n9Van9avuA4GJM1tdbEiNcjNLdBLU7QLqXNulwruPLFjw7ZQhvNQEjcXQGoRmR3fZ0RebUhqLw9Y
OhccTBvdsstjkkXhsUDHgm7ixu1s/IhK0j3MJs0uQ64GkkIfyfgd81s6L0RONWsZJGx3ItGxDMnp
MFthfzHdguTBqkdVbZvES5RxudNc9wrPizjv2lg7tuJEcl5GqfBRVNrHDOiC7xIPYnQUUnOr/yHi
8mx55rin1Or3gFo2ds8i6KKc3F5vbwfDT3RIRQmlyl3GalcH1kdR5NM1IPaU9Nj5edLNaF8nxRo9
DAa3ihYXQ0P/tbSnhh6tgXeLyvqc6N+dliJuMfysQvQp1aKvdKbjAqdiazn9tSBIdIMmDBSUpVMJ
zpIPtWM0vlVHHRRakgYLMemPrc3DciSebdGxUuRzCwaSJwVavmkDQw5/kicQP5UhBMJZ+AJUoK2Z
/U4KTBOlPluHNC+XSzjTg3YY+sP/ysdTtZjzNqeJv4zxzyE7dkNHlO9akNaSV93A1tEzzttiH5fA
dKtNK3PYWpa2xmbyjyuBGDibjeieVIOZ3AwJb8sq3V3X08zAdf1KwCDjTSvqNikTzI3Lo7ZH8kWV
IuRp3qHgN6fcjy3IY2Fh+IHA+GKVGeQ5NOvo+7zdxAlKwqx7C/T87GlOeqnd7qhnVX5K0/p7NdEs
KQ2r2/3/7t3/pHtnGODH/l337kAAVvzzvzXu/vqbvxp3rv4PHemKoxOcKZzfRC+u/Ac6GIdDaJiK
KvUbU5X8K53QLKBVuqPzrAdC9VfbzrT/ARsLFY0L8MoxHQKt/hdtO5P+3+9NO5tGtLAtG0IWXDdL
N/isvzfteJrpi1uV/VHghtvVeRPfNMyG57aqbx04PaT3UeTHuZZeoE3S/zZrzq863SXVg10tESkS
/b3WpcA9K/weUjR0xlalbcbF4vVFe+qM4dqK2oUiBb/Eiwb37dT8Mf2f8LX8Gy2Maiz+1ngUuumi
gxG2bfNh6IOun/G3xiMVF1TQEFsoUnefQN08GhImXhBB/Yim5gYXE+QeiuMUoMLWCWFzJ6LdRYNm
7ccgRA5HotDWQomsu4zcF2Ccv50Qf/cG/9DqvL1BaWFNAqPnivWE+v0NjjNInQhih29q9jed2QiC
FWazadVeiU54jWJuM4ONJcSsuSXMTxX9+sDGwCYb5DxGkv2y5vQvSN3/82uz/wCZqXflmo4uhQU3
zRZ/vKsuHALTKnRUrX3I1Joq8Ams4ClrUe8DW5X3bedRzuHxewiZCuz0sDoRMhKhgXDzhzn3C1PE
T9Y0vfZJND71RvhIonx7Dz7L06zlXLvR/eLoJqPSut85gSj8mLryfWF8bICPXDs8dJvYi7zrUvW0
bQa6drE+o5l2vOFTW1/pgS5IqrLeP+FP/ZZN4vPSY73VrES+mHX4c6njfToYEY6gaLpmxlrrbpbq
whS1rcdw/+8P4998X66Hm82VugQ1Z9Bl//0oRpgsZlE4tT+EYmstlPV7dKD7sejxwvTiYxz1j47W
/ErQ8/77/2wYvPQfZzjddRCMujR013X+EHvFicH12Mjah9wij4ne28eY8QUGbivduqVjnMamuRsY
JFKkDUYyZWuBCN36D6qzv/kGPG5jtu6stwtd/vENVAWWk8q1az+N51tj5wMqadTdMaYsNCnGt4kW
3v1cFpfENtvNf/gO/pAXrKcr/xy6nylMKbnY//vXjwUiTNCY136H6WnTr6Erbvk9qcLwwvjb3Mea
V2zDhQCmITxUEQPXf/8G/oBPv/1/1/FsB4EDSos/PnwY6kXnRWJFMC35tvJOJL1jJcYZnOTmrtH/
4ye2DAN44v913Hma4AQln9Ay5B+XKK7Rsg8Xg/855N730pTJdqw652EK0cbFXfOUFUO2M6ba+6gJ
V+c0DH5aMorOknw5P5wC7yHRvhWJTgUvJyB3xKqwTUcrfOjN7tIamMXDEscAuIUYbYWF6Dlot9Xc
CKo2OOW0dJIvbdut4sbqyYzg18wDNu22Sb51E2aHuc0e2wxppGWVMLQcvQPTMsXPRYepFf11eMzN
yfqU2vb3wYnEfjSngiu9d6+hsb6QbQTfUqn5MJEMtCUfZtFoH+2gorc2ipcYe/mJcnJwDeIMMRwe
1wehD4DNTKQB/Wg9Ummvn7tfjLEwREyD88m1XvrFSF6HFqHFaKL4iD/KLnIemUlo17EJBrgGBdVJ
Nwq8D4nEbxGG8znq44cFlvVLWxgxekLL+xy0CXxhSZ+vM237VnjZS9Qk/YkwC/BKJjU2eHp3Xed9
dcc2vVbGlFwo5uobtK/Fy4RsXW9QrDCnXeXv3fwlYkKYzx0e1lLAX8JrhoRCizepno1bHK/lUxLL
H0iclx86RvfCzb7gFdUOhWnH11n2MZqv7mc1t9gq+zGjZJCX/T7HbbUJbehqqAwlHYRsaXZx2swY
wHPyuuIBG1hGjWUpq+YS9NmnTsOCZaxbapdkpI7HzGakr8v4XqyLDuDE3dyZd2qX4VbirnNNPyvi
8ZKsi1K3h7c1tS8AotsOawDXhOs3tQS1udq5qLX3xZiHw74aWwE5ucoPM5RrnCNlfA3GOb6G9jRs
xpB5dxik5RloJWgxT+vKcy2br5NTensat7S1yEG+U2s0LJCWZMByKGkvN61sllufQs4J6pvaMxjG
fIuzxEZZkh7xtl06yjAP74u66Lfx2Jn3MgcnIUCQ+BQV02NLMXonzQqHE4P1YydzJHY9tJAxINg8
HW0Xa3j9MnMEsN7LEPmeCJ5stzwYc2F80qKyPLfRvLE0HCF6VWkfusrQ8LPUj0MmO/i6hfZgNHis
vbjzacZaOxGK4COyfkobbRtu1WZe5PZ1XrCHtNOpGbQczaZMwTbUzH3mTAOEG/eAU3ZSJ86LhA7s
1R5eaW3KICLVwdaonfKQ6E7yaJdD8pig1tlPCGmAhjnMvZwhOlt6TJVlqUhWh3v6ks0JKJOSvnVX
mMGLk7TatrC7nLGV67fOtLzMNlPKJByWa6EFywsaSwKIDO8x15vmJf+arTuRLmSnqS+4GCrp10lV
P4cEdDzBf9g00qif67mpIf3Bha4WK9kDdcD5Y7bmzWljCxwjayIaRgQ/G0noycEY16lYMlvNRdZY
OmSdAplinindDmBKlDmc37RTuqC8R2MZbiOja3xhRLucz/KM2RMWX+pK+iLhcEgKy3jSc2w72vAA
dbzdewsf2xsC73mICmenT670LcgQB5I88GQbY3XVZnM5TxWCHfNsNGNKzFkfPHbD0H/F9fh56Mez
sRTFzRlxLZQt50lp4prXmry7tgSPYyKMfkZOjh3HDkHgl3p9KEORU7hGXs7EOX9a8v5xdifnSw4J
FH1mNZ20icakmF6EkPmLFdt7q9I6vy+SAaJ/7X7po7vanJ2vuq1PByhI3bEFUfVZOM22Xfc7FqPc
rIKpOUzcVrEstc8OEOWt2ZjzscdQWjVL8kKr+Ss3kuxrAb89q9KnBAjHg2ukzgu+R4saysvUj/0j
wL9rNL9UmDU/uo1X3ggKeA77Jngm3S69Tzrth9qi7BEzlUekkwclyQmFxtFYUu2Rhwz+LCd4AlIa
PM2dDVshWuxzhlsOcoPZHK0CjMvSePmxogT17AUOUEPioGmJlfNzZot0j8/j+zQipaVz2j5hezWu
nh1/aNqhferWhbH2S6bSXe1WKXH1g0iemsIbsY/jVarXzaTvkqe4qHY4c796eTP4tTvJ4+h4nyer
SAf4klyLJgIvzZZHI0xpCb9yoMfjoI09Dx/XfggcWT7AjmzAct/D68VuRO6h79Yd5JKxqffc8JyL
0FxiyLsYXk0czrfQreebWhsiBjJ45baC8gLmUit9aNBJPkxEtd6c7MWr8R7kg4AcsAbH62uYPPZP
fSNrMt4dzTHvnNWW4NXecvTmXJ6tWNulVXQvZ1meQyOtznaFvr9tE88f5wT4hCgObmu2j2YMR98i
dfNcm251zh2bs1Qu0U097Eqbn0bJGOxkoC/3aiE0OqwpuAK9JV7S9uq9GxrmiZrhtyXuziDz8n1S
v5ba8MMJgCpleIn4AGdvaMlzjRoc1wauIjntY5toDUMPw50oDAizZX5nzsuxYRqxETaGuMHzLav6
GafphzSl/dpnMyKm+FWbG7+ppo1AprCnUMS7YNw3TO2+lO5xIcBxMwTJpY3aTx0VbNAkP5PhYvMc
ZwIDtMn+MsTOB12b4R/F/SPD+V0xAZuRqckzfxDhrmYMqeX2xe27T+bcPQCn2YV9dctkuD51xY8y
sP2mxi+M1M41g6O9iB+mGfk2BvYJ7vHgcVvTfoFmvwfB/3PpJtIISKnVEEhteukSxwigfdK7att2
NQD+EPud7BfqvdS3mQwld0a5vPSz81A7w7IzsgoT83Ky5uxxKCjLreLPajxNJB1tksk4IH/121jb
z4OJWAfRS6ZdQjm/MuN8rCDG7cAt2du8siED5LPF18aQVfCxqoKxsp6eh24YL071TPVoANooPiQ2
7a++tXEIDvQkLDGRD5+jCIzdH64BtCqOCcZYsu6x8IIPzrzUO22aDb9NGJkgPdg7eBC2JHlwebq3
LOnd/bKMHamP+alrSduyHERxhXaLp+lbvDgHUcJe1puZD2QZX4tKv/cwIW9d1y90cycX5p5eu/yM
xhjEyWCeyKgy6N/kyAM0Oin4cKmaavXVTIkPM7hNYCGxHvRGszatyJLtYFD8ND+bvXs/t3O0HwSn
appn1d5MkxbpQH0/Sihj+mQ0h8bG6BfQEaOya94LjXlE0SBGbAcTQL7DLcGWrxAhKgxy1i+0WRjW
RYlEYPHu02F51FuPGTJKaVgEzt42kbqmRRceSbfGLz/hZA0jlGdDrPXgwBIewstVRgPiwAh22GKF
PnTti2nEz4S9wUUGNJRi/CsaQo2xobR9/uomyS8LXA6d+gLZKyOLjUQ5l+YcY3toX4gD/Vobla8x
KdyAX7rFGvqC0Bu41xGDM9GG28Smxhdc6fBCBaivpDt77gHtWYWyt8+uQwDl2HS+tSHF0K5Gr9o4
9AXqfmU7Gg6kD2Q/9dxdrATobaJPn4Whab4cx1tTDdYutqlyG/UIW5LnUjXIE0TLxkdAtLFQYp/a
uv9R8ABMqjl+7ObmNlANR8EbyV1RV6QHjPN0VmttrO+a0OtPCBSulHNsf4SycYbHVZ4BlhK4FvOc
r6pz5tqa787RWeF2a10C3o1Bz5R6n2/cBM9rHjZntw+bagMOe9iWAh652tmvpf6qCy/Ae12/oz18
NrSGYAtswzuIUvXZZH6DI2ysTL/X+6tc/2Ftz9VZOpK7pzEJrlIX836DX7+ElqXee5RPxcGSCWoq
kiCScIrPDnP3TUHvcjc0iA75nvVdpqftWeAqof426fAIJny7sYsUMF2JHYTqBfn3IayKPc7mGtJU
X6Im5EtIsaPvsJ2IDf7g/hwJlFkl1e4ItDiJKuMJzS21HJ6ZG41J4J0LXnJjOa0Gd7k/zpVIsHnR
ubPgg5/VwoPpjvTFOzYa5DSyhE9NJ2ji1HkG+SBycWc1QMqxnINnCYCIrltqF1PwS1zIZL80OQL2
ujgvWE5Adi9fXcFgyeohoFKIqvY9qAKstAspxMn6LddtW640i+LM2ysgC3LNd7l1Slwe/JGenbuw
wa+6rhlj5C8i6nA99Z/dgY4KWwEQRxblIruDXRgvBdQlbidCbtR+7MfcKtXqKJI9ZTp5hOUbnuc0
jc5qzYuWoxY7zIKImwG+Nh4hTPuyqe2So1F/iqp2OrxtapGXnTml+q1tYeS2ImZ5NFQzLU4wwbKY
NRGfp/JTBpn6bbfb2e6mcKC8j8geoEvZgEUAljgQO3rtDnr1dxREASyexL2z+iHjPv4XijuS7bWO
ffC9BK7TDbqLXJ5rhuT0yTpLO5JRMG/Ah6InZAa3J35d0mDSdvjY3GtGxeqaTRUyeE+vDrVWmVzk
JMmWrWwOYfS6uEZwpsi35tQg8m+KU+LU+kEEgsm15dJ09haYa667sWV11Grmqlmq/xhhcG8NeGZ4
qbyfs9kdJnBm+zTAFT8CeGs8I4KHvsoXcDag+VGrS2yX7VmpjN50RNifaFq/q8qUxIjuWbK3AkoV
2ozgSdejo9pvRcBmGCkTjKc7vUsKjdqtFurl1Zo+golJPCyHavPt/7wt1Z+WmlFs854M8Led6rcq
9XbV6ts2yUA74mGA9v9L8TapN69+/PZOyGL/JMxFvr2l91+MsOLtQX1/Kt/ZvKkmji3eAdJQ/okR
V2t4QP6iir//QO1731RrtKGzA663Z7WlFmPYAGZXRHK1LcOWzPcpAmDGaxJmuuybvPyu2M+OG5Co
5EGSVZvviyVhIl0uNUdbrXJP7+/sNVDRzay70mAsHtUtiYljHeyasr4MumZfm8lxdtUi2gOCrNyf
cgOvzyRh8JlAI6ZkJp7C7n5NibESKwyxhkn+4EFEGAs3Zz9FmE+8y7KTYW89dLMBXjMopquDUQgl
UEZy1yoda3Es2hWmtrGEf5eOr6CIAGVFOZ1dF5K0QD4HOirWv7tMXW4RpQ7m2U+5/MKILdo13MhR
0i+SuCWL9GObe4+TZq/t1N03wnw04DXC6QS3FYDVK6nYbzRnQaa0yK+efBCGfiin+nswhdldMOOO
JAqE2X/QPWcJU7qeBLVkcGKikuJT1CyOD03zqegILSgW1JKN+bDQYYw96NctiVubkeKJZXSXrMk6
EIz4nDzaIHS5iXuy8eCMSXeLS2/XDIT/IFVstnlWf4+fxqF+jO0AO7JlMX4KH6xyAtpY/urQEOU5
9k6en6/DAHAx6ph4uPT9hta+Sxa4PQIiVzDhqGFiR7GIGgsVMfwRRsekFCaLUZbuJbeqL1N/6/Xi
Q5DWo9+E+JspRnoPcihh4SURWs2aXm3/UevqGd7uWG3jYjqHSYTT8aDljeTITnS+ewIDmqjZ53Xv
y7LwzgjmmPIwNjKKkaQw89WhSX+MhufI1usPocFwpoqDi+ZU3tmYTzOa+vsJ7bznddU+9eB3EDUX
7/Q6ByAXxwaP5/uk+gkGdtq3TIEPhgjDDQz0DN4s/slBX2NfQ9h5UHvow0K1MzDSmG2TUtYy0ntN
a8JjGyyvct2SiK7RcrpYBUjCmsUwPlpgVuIc+mVWtWcJPZleB2IkAzfzFcvVkfB5/TSnMa7p/EXj
LZwFpQ+ikQYApoELLA5G26GUCToKs/rG7HbY0cMpQVPDEY+djd4z5Cs0OaA578JtMYEvHyROgAYV
vW/kUMrLkrk7JbB831Ad4AfxRyY0sx/TJtokAc7fYHi0F+JmGMcx7s/ms9M4z4OJBRwb0KwRzEsQ
UtLn2mkBWEmMR2GfcqeogI5inyjyinFwSsk2sIBEUEk82Uv0hcw2nvCLFSOraZpLR30IMwMqvdzF
fySgNruji4Ohyu7c72nZN7ca/mzQoGgQ5n0fUmFoJy0+pnp5rxtdvR2Ewa0/iqYtXqoVit56PhFN
HjE49lfQYgAIbScCeMp4Hw83VCOGv0b8yZrgWcZFL4CeMnECQ0XiX1iQH1NnB03LWqofQH0l2XCU
sYrZL6v+QZhZs7J2MMKA+Ol7BAx6C+Y3ztDHI9/uM9e8B34vQPvaDO0dkmCDkhtzpn8bJeehBkpK
49thXkdFP1t+FW3yTSvjL1pZ/epHYKK9sWgEy4WOnzvZNydfqgPMwZzLiL/3aMvDd4x+RKBGJ0Qg
e4bcJUEvnrxGIyEuhLbWGLAhyYkGQQB1v8vQwpSsPFPw6ETHYzfTfGzKciHaAwtKYI4/Y0wzj9wB
e+42PaiieoLSlcIlnMcBWfSSOyfslPDxXOOMCPQWOqDnjIEBmKUDM9Py4JADUDgRcCkYAmnecR6C
cw1Eexd6SfTUTdbPQFzL6r5N6ONog7DWSnDysJSGd41KC5QQCQNGk3Npr1fRaCGKrCfjJsOGSZw3
5PQoJd5rotxKBsrXel0Q3BjZlOaKTt510gOGVTcXaCDp9W1hcm/sLO9XUEcMsGhC7HVvpPVH2CIv
JuvoAlpuvkDf2UragZIWIMVBwgthw/Tn1uj6MxPKaWe69C9yuDygXcCacNW7fMdta/qiCU9eQ2XF
jPNyV2kFEIJw3BdSHp0Z8nAT16cOGORmKr7ZRmIQaghobnQjc/fSDoVzIMKNtvAUbPvIjQ4g9MJd
aXK31rC5UCIaj7bewyVbopMMBl4rR+7jtXueK+aevXu3iissW2a4dVsv3uqyy87xajgtovjgxGH7
Y8yHH6YOPIocRrx7MGOaCQMc6XWv0K5Ps2P5czo71ELdzdRo1cWBKjwwgn0ALwqHKkRVQ8zUxuyt
bMsz6HNshrDL4uLT0iXXKKCpEY554tPLIUDAi1xGm+UxpOp10I5tM39sA+6ypAsKzO4hCLwKyVIE
XCgzi402LSbdHA9eeup7jekDz1ojSLkyPV7T4vZ4Q+60maMbiTHjAXNauEGukGzzdOUPJM+UvFEH
eIe+sG7e4nq7REA7lWYMEqca78eQmA3dXOG5+TrHcrP5zsu0rdT66SFqzx2Bn6St4mBgBBhmWvPY
WNWPOMUDCGE0vU5p+zmtk9ifKb4cyh5tFlWzPePkENpCKffNXLmAjIxrZDMLKcN4O5ZjepY00/cZ
N+1dGNrLYWwGsuUmcz9TqYdw3Me31uPhYg0fQP2RnkzcBo9YRg9DhQBn/qKbVv5hoIEE8KCwt7Io
im1JyetQ2pid3O5wmfp+OeE9/TkaIYBBw0Fg7KU0eEBlZ5ln+vbYcI+l1nU0iK4CZzMSvdE2J+oy
80n08B7bRpKDWQUnwhKhEbjTd0141hkzm3chvTo8ZAbFmWYxabZNpJfISXb3lAL0S5rV+GeD5KG2
mcMGs3kzvHJyiXstk4dHPZ6WTUp79QgND17/YujLRjiTeTR1t3mwgg9DA3C3ysJdRoLBAxqF4on0
MnyjBGrujP5L0wfVR5Ek/XWK4i9cbvXHzu0Z1ouo2HjBL3NI8s9xP9RnvdKmrb5udgjYdp1jpncW
rPNTlFFjqGV4gABp/NJiwrjA9TaQj4dayM8ouVBf0RoMVyawNZfTjdTYZoO2kDkBpSQRJMnRNOtx
J41xuUGYCjcisXF3AEPYzryQ72nZYa6jr2IasIW5w2PlROE9PdP7bqryjzEWXEpQxsZws1+d6Abo
hE14sHOiYrsbqYfFpR6/U5BorymB8XTUvIsXFd5dkvco+nqL1Nl4OulG23N16cEu1HoSKmhmkSkZ
+nlQWfS2GHbONfJRbxhpkjB5wSIZHy3CQHYBwxTBiXunmz9iwCZiHkjCJI1pb8cBE9yg+4pq7N4x
8/JeGJQLAzi6J9EupzEpDlNsHAGyLwcNp97DkAgEjytaa0aj3o0fhC26+zlpiEI0jeFQlQTUYcLb
xIGAI1tYkW8BTb1kNWPYsfjcmFCzTIqXWWF4x7wyv8tOt05eYl0nizKCNVmE6vaNr68R4zDVCOVB
+bbvXfuCUO6VSEkKolICCU0WZ58Vo5/ppXPqiC4/hFmHNrJ3+q0MbR64wZxRT5jso1UeJOnD6LLH
5DZw1zViQzzGsRAbPcjlJq8Sm3QsKiIaLTCEJvMeHzEu+xHR99JkwQkpzwlOtLkjWCoAcOXexsY5
WJSqdqLEwdWkMACc/6LszJbbVtIt/SodfY/TABKZACJOnwvOFAeJMjXYNwhZljDPM56+P6hOd2/L
bvt01C5V7JItiiSYyFz/Wt/yxsegNORBxEBiUjPRV8GQupvMgS061GHxxUjSNSZ/aCO4W7aFSgmO
e9S++G7KuoU8Tna/Hlc2gzdDr/esSAPWD9UhfHTBvUM8RodZV0v3zcAjuQdlS6ZbyEUzEhH3+wgC
FqdsrNF0HPsOt1E9tbS1adHkG2vjJm1LLKwclw8Tx2W6BzyGBDL8ZiKx7i3H/eb3Xneq5NoIouDO
H6SxSdqPqgA9ZXNho6gUnO440VY73WRcPZTZsR9vaNJkRhrVZCMDiXcyhKLqJdBG1EAhDVx+rLZA
LDM3XoFbi6LSPleQAjCfDA96vfSiSnsyBqYydnWJxpJkqBheR/aKxyzn4Im4dnQiEJ003udb3hhM
vNYToRsY16GnfVP9DyB/6smIXosRAzIJgZGGvc7ZVxk0hNj3uKnHwSnIctB7VvaQZkN9Iidj3Hf9
tSD+yuas1U4QiuNz2rCSIOVvYwwnlzRokYeogDt1yVnCt7iQk8dISRkhO9u6uXjsYN7HpLLPWghL
sZMjGh2xhtDRuH4L5AWCo9XCTidxBJUnjrXl0+9kU6LEttE9uzrIx/hIz/TOr/J4V8F1K+CdHRlR
jPeVRTRggu3QfYBgpPVc4p6+fHxBtttFsflW5NQ21URnqHqwYT3X41lv/PE6edFw4n7Q3VudfhOY
wbcemRjVumNCQxRkYWNfPk3kADgXaNUKNxAvq8guuZjhAnbbIw23zNinhELJRIkV2RFn7rstUOW8
6s6cVq3cuBjW11YmxrWt9GzTBhQOiwDYZ+xMhwyheB2auoBMiOZJbp5xjmTcTHJhawD8vMT4RnqG
lGU0OMemjWfLO5jksOjfwrIvmRmRx/iwvksOrHlI5QuswHxL7ZaxagPT3xgOsqJxiBO/+JLJcFni
lurS8TgmhEtEFmwqWYCXDCX7dy9wl43m+cfQySiYE+EumFsx2AovlQBsgNqy8a0MQHIUpSsFvPpW
5CPlBaOKNmbitWsyDdUyGBkGGfI7XFxtL4MCBogBK3oWfD++aBT5LYuBFwZ7dHohTL0GQ2ZcOz7x
N1FHPUjc6t3NGDpfM89/0yCR3VGGTeA3K/aYqfLF6ImeLWNWrGfs/2rsRbvKK5KMLq1FAOh8uM9p
6W/tidYGWfQh8j/K3TgOaK/BPOMPmT3LTRN59bbp2R2SWX+eamppYe6AZ+2rw2CHBUOR7FnLrYZL
wg3XgWZ8Hy2d/S/QhJuGM/E2MpxyFakUAGFbnYkBDLeUluEMp596TAWNKqxC26yP9VUHXBH3UPAE
ghrQYQNCmmp64LpOxFYo6u1FgSIBSuPFNd9Lu6MLOO/x9anka665LJHwDL+iqxdw45dlb6k9B2vF
6m2zbhDKwDIgqk2Q9tcUTMiJUm7IAeG2VQ01mqyje6sFZqAT3evCHSbYaxZA0/Rc88N6z96jcRS4
oabdRzEpnYaY5JkS5dR+c1oT82bp4Z+W49VSqbVvm3bh6DVmBdMeFintXMuiIUxA0gI1EMMbVptG
kqlWPuPa6Yey6mID6Hjk9Ahi2iQ/ss2hzDKf8Ng8Be80jdNMFyXVbiphjvaciuImxpSDCQ9dC0gG
ekW5gHCRzTTjl9Jb14bJTl9j7NcU7jYhQghSLAc2PtI1mgftssBnuiVfuOuyglbMAtBoXKx6x2f6
WWyVlVvvvb6XkmAkSr/0QnGnGUZ3AzZnl+vJmu7DfkGOkWC/156qVPs6pMOrD+wc3RL6UzaN2Mwn
y9jn2nhLcMA9FVpcHY28cVa4qVIGmgxRS5rWM2GGa+7380cXxu1AWFMMzxE04j6y585Z1nurpOql
LLnV2/7CcukVE2ynwrFf5z08lkYY1F14JpZLJBn2Evjrin7Z5Exz0zxyFnEUPJethlKLxs8hFT9P
MXKUG5xzUlE2VejxlmgH9TpyYxg1DfJana3sDPHLlG4DaQ9udZNnYjsXxjINSchEyTlcWOlbB7/7
whRBv+4ZsiVx/sKYTG1HXyBraSmf/Hhc+2YgFqHSD6kEeTyI1rsvEZfGgXltW7jNQQNjwDGvuS/p
r6TJxscO0WrWlyZ7sU0KVbDBwhVJR2MmtMldO5/riVESIgjF7gPqrYUwS+gqWhpqipDRYYYg1DwF
musgLxbQhPRgWJXFRJeEN5C+4RDOmzVsZFpxNtFLcdtlxs3QwV5hqtqzl/W4DEH+LSCeWssgqMXR
wpWzT/v0zrWb/JiRrUUEJRti2+w5FWh1FuFpMXixe5uE6CAh2lpI3owui+bKDqriYhWYZYJ6LxzK
QywnWTL89NfUxLjbSSewyi7HAZKx0tKyOrf2dIVGUc6KlH1jkDlZWW0+cqbmheuLkeO/AkLeeMa1
jCdCa41P5ZaKdyhHL21vGssoyrVlLZD3AvIhbrA2CdlgJzS+B0mTMOXIftQc2rdDkXmgz99ANwdH
LHbOxpbRj17OUpfpJ7sITrl0+nwF5BBYgON9N83s1os+dFuE7JGkFjqSKY4tVzV5NbWnbkIuoTxN
y5RiG8oZCuD8cq5T0Jg60zZvsc6mb8x5OWSlbF+8KeK+3SEWOVqEsFAMIGq+oWEANw/jJ7vfj00F
UN+gO8OQEe+OA7a+AF6/Nh3g+5N4qexI34R6EN8MhSIVkhtrM+xaaiGjlgM6Swn7yEvmvRt2lV90
S464IZxqnRVRtKXYDvK7C4nPYt1wOW0ULuRIH+wNJkkw5Un/tUmq8OBDMi0ye+lXZXFMLE1bRipn
QjhxHnbIRm57sHB+zn4gTBCDxth69Si3XVlxw7vcyx1FJd1CyQEAc+dS1OBo3xMneNBzcPlIjtwP
utE5DIKnZw0OjRlZ2axAm1Qrn5EjPULBTthYulBo/ZVFzGdrM2yJA3XjpzQU96OR7x2NkvUI2W/T
WV/1UXMO5QCvxgj7cG9bZ3jMuI5YcYgC+oZMlr0JqUQzQSz3SfUEuai/UfgetmR/1DJn/DRYioG+
KAtcJAXrvtW4h48vSS9/FGhraH9huUG8CPfMZO48p7COBH+/s6fUX5PKukhPD86wsZ2NEYRQZIH6
lfCt10hCtLN4nH+61uINrr2Es6YCzZmET5Gbn6e+hRuLCBYV83is8a8NdlY2TPBEzCzdl3Gd3PjU
Ue6zQV5g6Q/buRV3McUl470lt4wA1nmCz+O1YbvWVs6Tl1RszntBp2JsxcvU1Qb2AeIhsrNd2tYv
JnWL1wJJaMu4DIdHJ8oz9KArm6pxP8CBj6cseczYIxEQFlDOKS5Lh2bt2dB9kyKol1rYW8suRjCl
3fiO8Qww6sYMbiqdu2g7eJwNS2mswzrmKDDlHN396KaUwjlimdvMRvZ1NvgOSClqYLSh0Dfj6H6z
Ma4tdRqQaS4ie+AgfS+TvNmVZk7Sb/TlwuUs1kTIb7ECXAJ139hUgjPNlOsndzK4D9rFNiV2vhhj
yCFIY/ZJuTFtPS5HHbea32Pv/px4idpEbkskq+RTXhcmCk2QeadUJ885WO4Nta+IKAnZQ1XU+J3M
5Bx0ibYb/A2/B+dyLbofc5sO2W4Mzu5oUjRCfoIQVbKlcAKxh/K2/VRYHJW1U5TXYgn6NVoJWoH2
Tdb0G8dCA3LgxxEH6ZA01XPCZ+UuNUYIoXWwz3BQ3aaFdk7Hqtu3Kq7Pru838+ufnHo+l4EYDAjd
OWaTwbuIBi8cJc9BY7XLOpHhMSYZR4tVY1IEk7BaZXq0/Fj4nY7TpK2Res8b09xz7ziHI1tFvSzu
cj+6hQU1Xiarg4IedQfeTCiSXJdrvyj0XRG3J1R54n9lpb4ArVOroDK/5Bl7FK/HfNTFTIa60Pie
RUV2F9r1GhCb9dVBaFl2I1VXI/mOdVam4lHvyLe9NUVjXUuhN3fU1F2zGv8U52EIpMJPHmUSvOVK
dW95jr4nR5KwFX5YqXEUDqcRtL8S+9oc4pMDLmNyh+Irt8EMD6IZrWOVE+UWYLHcdrTPQYynxPPz
dDl07co3ymSvMUr3QvNah+59kE5cRDqn8zEXBZUhzYhlMRXnpuL+4UWNvO0KWsiDrF3nSHm35fxl
1CmWj+tquLOGnrq5XrceyGxSg9s/9gE/jDOus3L65G4sxLCrh+I9LeJySZiZBolcx1A0F6f0ruGf
qVlJGTfcZx4nX6Qb+yDROVcOYQbke3J7pp4Fa82H8cHRWu7LugoJAazzcKJYYqrw0kb9xCcRyZkN
PIc6s9dWfUG7lyGN26IxtS0o42BjVpjcWO6/2ZDg2JHnzT7Me3/VhFW8nsxYbTklwYIl6/QlTqf3
guub4sTsarmt2JWcoxcxn+VJ73TqWVh+IjvGszqRFxZhnJ/Saja2WE7LaHXyDinNX0E4hUc1T71M
4+hDIOTiEykGEvfSJH5+2yv6q2dqHL1fqj44yoN7bmX1GZroXi/zL0IScuxI5uydqmJD08ilabPj
MlxfPAyje4/Y39x0DgVARAQWY+57X/AIP1q0LS70uIwPJR14F7PmA59T57uyRYhChpp3cqMc8c+0
quUQmOmRGS1nrKLbpa4xblra6C/5wCtAm+yqbBN1HJRfn1tdPxmsGau6zc11Mt9FtATpVvkhzju8
TT0DLJlMObpg29z7Wq5f3OCmVlvCVslrjDy1VINe39XdXd4kyZEyaCqvq9h4xpiYrRoYF2TBpv6J
82LXk3O1nK8ianKmP9wUDeQfdoc20yX4dGiW7Us2RFgXVWHdpEb9jROBfjAr7gkuHVe6357tfsxB
5MWCd4XFiabD4K4fBFhA9noW5OnjxxeHAdXOVe0l4v59RwziYkD9UqqVN1ZU4yKKjPDQja69bEry
RjXNaxxZe65avvgN521t6nvAJ+2262JjX7oyuvcwxim9XNusiwB2u+mgEDB2o/J7JBmagjUbndsV
/mMVIrv6KXU6vOvZTjUlArQVZ98Sj40IhPXwkmatua2Zjj4y28amd0HZU1Z8a6YY7lLgc45dPKZz
EYOigKLqdhqxoRMtTA8eA833XJTcAm15R/eUDfhQ56d6jjgzFbrEEMUgIXnjehwCb5W36TmfKI3i
HW9xyhb6SUfrnyHIXxoMyryuWfgUlMg7pUNerB+rjWWMghOtsZRsQru0K05FnFSrFFcmcyiXRTiS
3l2VqhfHV/k2UN0XU/NvqwDDbRtnw9ZT1MzHHg9DceRFjo5zYE6fMwnuI3SSxNtBwWrJ643dpSdd
0pM7eFYVwmcchxeDtCGDElNRzq1IeXh70n8bVZvqR0tOQXnrOEeb+vgSwVA9U7+onzLPXUEEYh70
nFhldaAbivtrnOnPTQUdu0sD5yB67H0tnI1tonXpidw13m0p24eAixuxN37ETBVtkQ85Uk2+vS9q
MsVu7xbfR0ZEY2joR2CB3qKgEfvGpPaAgxwIZlEzqhepeHWwCj3USDjsBqi5sG1w03rRw8McVU4J
lvc2IAfdh140bYoMo4L7oVdleEyzgnL1D/lKQV46OuO7TS8LlQ8CZ2eetmAhLaOlNWVOHYSReJBT
H8A768RN7VGmVhr0SX38qyq437kUFW+qpKNkPMcWnmRDuh97WhwIFH0bWxE+JAXVYG7+2Jmef9+L
Hs9FFF1c0Bm3voi2wGevqDojZYFugD3PtS8xsC4IUfMsoh1gm0Afdcl9XoNkOoIwsZFT4vEa5yht
hMwOFTU/bFwNcYAbyRHDrcrnyZsL+1K/uCGb2W2rCs3Bxc1GU1rrwiDlCC0xYWezvXyS1bCt094h
X5JkZzmSg8yIklMYVHXrjuTvhukujkpZ55Tlpe9IDTAMQQfRkNaLPTtyPhJsNhYD3FmEbI1lhp3u
Um+GaQPcFlXfkONJseEn89937O80Y+caVnPbTRx5C5gajyOzBxqb23t+sfexqtzVhD0EBFTQ7zJs
aIuqib0jtu9mzVSTASuUNKBh09aJl03XeofOZ8Ob1u07bycCoV/XXEit2GSALbkVG+KOk651x7GS
StNRgveRw7oZcnjyT6NM42vpa9WV/Zu/gOMdbGXB/qjPOGP3UzOd5YBQ1oz2Uyv09gGLLUdcSrwv
jHaMM5RGwvF2dCLCIZlAjt8q1Rinjy9aZzDsIQOJfsH/x5hsV5VutwUpc+C9Sm5w6xn3nrwJ2za+
FDC8Dl46sKYZHGuULa6T8aVxNfPJeE3q9uwMlFsEmunfOtr4NKiZjCHtnHxb0N+2Vd3fps50JAHr
ucD3bPjfE7rBJoPEyXzDoNMnyPRNXVb1bZNI76DHNCVFom6WsgjNu9ZKXiJaNbFHFeIJn1SAye5L
03EiiZThb8DAVKegzm5tq9NuOTBgAgpgGuZTVB0MX7upC955awqf1ESLm9XZ4Sa2u6+cLGglbNme
I9n5u2Ew0o07kJmpkilbu/hAEU5iC3qoibN2bfpeucrJzpE2qx4DVPElw+6XxDKDh6m9U9Ae1rYH
7Wmq27euaO7HwqD10sr7k23Lmy4Xchvp/oPvlvqhTRtrIUdtWnGfcLa9aXV/CVz+mja1HGoiBMNH
m+C8+Sn0Wpb+xEIwNFudCP6ybnnOWopRiwzbIjPNbjlRhdS69g8bl8vfEre/pk15cNeRuk7UlKj9
pwevRER4LJXNtiqDjdOhbyeCOiTc44mJKNZ6/m2hCg2ecrb0RNj+5bkbv3t84vguxDXYAZb4lDad
jCEuRstqtnMhkbD6eMVHol/WzCNT+Hs0Bu/LsF/ptBysocqEf0vbzmnanxPH8MR59hZ5X5Nyxk/P
f+iQ/hPJiy8RUZZR1d37FTM0MUoDOx1uAiEaf0U93WuFrrUEsIoVw9o6+jpLWVdEUWl/eUl+/xsR
oJ+hCYYrP70iDRsCD1h1s0UdV4TiSSVkhlUe/5zyNX7N6ktTJyRA0FiZwrE/PUztO6LuSq/dDtPc
RuXk0RrLY/RYEKuOFSoYew7vPBEvdcyO42Wv9Xd2hYaV2DigC2EF2wSL5IEmQ+dfLTT/z8T+/Jr/
/J5Ik8kDHgMD1Ul9TkDLskMNxf2yrcsflI2KBZmpV0u4i3H0rqGlU5LlRcVfroRfX3ZpmlhMJSYi
y9DVfKH+A67gBTFWf5G3fPKlXLJRSZaF7uZ/ydb/7lWnUIzjj6271K/M3//Ho+hkkiIjjnlq/oA7
yuFpVLmqOXfRpPXnd/h3r+I/H+rTG6ws3S99CVTAGUOas5I54BP9oJ19hmpbVL7T0xAG4+nPjyp+
jY9L07EdhcqiXC7gT1HuMYiV0+OMJcbG7jHQmmznpvqhCelbmgoTh4l7G0RjeyqK/trYVrQey27H
0oC9UGPegnUOXEXEJrZX5i4GH8vvjQIHAXbltIxAyK0eS9A4KF0ujV5a+F75gJs1Dx7ZOPszK/+9
RsJGwb2rHAr1/Bj/vzGa4dFZJH5zMVrtm1XKcPeXZz6/oJ8uW6FbWCrpLqCd4PNl69S+MvOGD25i
4h8yhhC1JEM19nlWWtBdmrl1o++0td251zqxkkVkoWplnb0aBrAdKvuS1E3JBoIerpYgZ+Gw5RRj
VK/8EOp9x8Vidp2+qCvaqmjFOjv2hNodLMpSXxkTyrE0reg01K9hChjEd3p95z2PGKoWZtQe0Sqe
/vyUDePXe5cUOveuebGS/Hf+VP3jeo7cRMWTTJptXtrs2tvpAGPzbcjHfFH3D1OEq3lqHY3KQzns
cJyIhSbfR7dmUhxuiikiw5X/yGL+V9e/mqHKV1VhfA084HOhYGju4gTgSJgvRaM2vkjsK2HUnat/
jzTUXtRCotRz5axWtnTLsJo1TGCXlsdhS2/SQ+qS6W81vmdF6YXJxMXNi4emPVLtRjRrBEMi7JPZ
wMPKJELxgVYDl7CDTYlzX970bXeBQPDgdId4QNZjhx8ieXzRdfngyORLFUnJGVajlRK1pumIjeRk
JDBhLCtLszeTXZBCMHvuo1b4iC3ZgfntNMNmcvwHEYV3rd3dIv0tkhALijP2r2NBxSX9AePa8OkW
m1pOojF08jt7RfOQtuuK9mrpuHd7rbn1+/AA0zPdDMUDzQsTtBXymHmXzKo2KeKpodBQVnOHvXaP
fdNd5O5rUBHus6s7aV1VTkQ9LeU301BXJjTPdoqzVHOHfWqoGfstMAU5/BDOZg8KTDTmtircIrGL
BetVSGlmc5sE41+uql8XLkdKXZgsxWB7bPvTCjLUvmxlz+eotRpOQsPW6WIN1X24ekPlrPy5mj3J
sr+s/799VMldV+qSji3306O6FVeHO8XcdvXHWvSXNk/e2wqj9qQ9VFb8FLvq+S+fnl/3Puyh50g2
Ax9XWeanW05NUi3Tkpa9l8VEMQO1Nw7Rl4rZzrp6kTZQGFc/6A3m5EJOd39+8F8/uI5E4gK75EIb
EerTB9dvZRdBjOfp2vlzUZmbaDQ1DNKxtkHAu9Gbna390GbL8J8f93eoD8mWw2GfK4Tgpf55xaDo
T0ubnteZmTlEXoL6IiXhmPjjsIeC/5IqU82qKCaeYDrXLJ6YXvEhd4+k+o2//Ta/3vV5GRzDcEwJ
6gZL4M+/TRxqk4Etv4ZJzy5In5cNn3JW4mFzkcPIJ7OvjTM0H8QYK7+ltmtF60G0ToP+mlPhvgXd
ufrzK2T+7q1hP2xIh4pxA4vjz79TWTItheMMRQnCxjJJtHWhLIOEfvdY+OM7dmq1qEsEDtxPPve9
5CkV+f1IePlYJ8bXeGC0vYMuR4hKo8qsNawFcTQSmI3JzN+/GpF5akLdPrMV6bbM4b3GS08lToHA
8vDUx/zoPz+lj23Nz7dGR7q2PZO+KOGRn/e0PgM+zQtEvbWtyd2iOqITGrbHbBtEyiIx4nzZRSFe
egHuDtplvJtqq1wkcv7gp1C4al29IFwUC9XhWI5r5OaiWSm3pimYwl+7J1Gjy0wHYu6JfWs5Vx3t
be2rgGiGRTVkhbcR++gOtmjPW7lHPcH2miQ7n9coD4P0L7sv6zcoo5l4ZghBGRHL2fz9f9wZPYNk
/wgxZdvFNZBdugyAltiBNuLCMI4dwQFfBtY+6EkutBnOozx4j4i1y4ANP0M8zMsdrW7UPQKJLU1c
t8LCP9N9KMT5czqUuOVnSBnQl02TfNec/qEK6GjA4Ei/VT/vf7BOpUUlFibF5AtpEiRSHZU4Psio
wquR8MPxZapTSdwNVTrxarEChwOyQf348wXwsev75QL4x6vx6XPWY44lGzpST9QaMQLPSNfOZJD1
tUl2FrFDaNvjNtoDsFcGTTsuZAyUOfnQkRj68+8if7fSswHnJs0qZNiflz5n7Kx+lG29dVPyKTBO
6Dsy46fWc9eqxI8fSvha5OZxzwBDwrBq3KYoPbe2W+xdK9lN/OJHL9d5STFecFTFeYeNEq8NeNt0
3uNQbY+nKP4u56hYWOYvjdF2e9e34P2UCut5b135sVe6naLVhGNxGXQ4aAwHA0bqhO8JItDSs80P
kQV7hXpOC4k+7TagViZv2MboZaPQ94HJEuUIJ11J3XE3g0sEONSfhOW9GHb+oNqIe3vhru2mfGqx
DACXDI9hSWcbhdYOHvGbv7y2XNSf3malA/Cy2AMzZfkMgJtPBrEXsZwipb/4XgOhc2L+T/mU+MtB
6jeLJEg1UOoclPmp+vwm/+PjVSeExavcqLeFn73DXVmmRDdZOu8cxmGLACozhtqAsb91/fNT/M2W
1+GRHdd04fCBSPt0rio9OAmoRyzPmVy3XVQvWmew9nFTv5oCx9bkQJMw4eGoLFYLiVVvnY6c5D32
9cs4IaZhOz8sSZx7Kga1HIEtMVrbeIoe+T//qr+50JVu0XwmIKLqHGx/fo0aPyxNL9LrLakjQt7l
ISfr0+nJ3UA+KA3D99omovPnx/zYtPxyCWC9dAxTQSn8fEd1O60ewpBPl9G1Z12QF9O0lW2HxCzs
o+/gCGLwhvXIFQxd/HvTc/ZmnYEhgYWA28S6G0TVrIKg6TYVDnPafcdraPSHRvvbFujX8xpvJLNF
7vscePXP26+wbbDzMysmD4N1QC9sxjgx8yGlz+3HQfT+51fmt1csRySHDlPgUp/vgcrFNJ+2Q83Q
89Q35smyeFQzU2cWZ7FIuH6X7kQCSPvXBfs/fpJT6g825muO+50G6ebTv/7HNU/559/nv/N//szP
f+M/TihYeU2i8o9/avuWn1/St/rzH/rpJ/Po//nbrV6al5/+Zf3BIr20b9V4/1a3SfO/mZ7zn/yv
fvO/vf2XiKZw1Kx/vEXzI/zn35yfwv/87zyXyv+5x3dmr/F3/i/R1LHQJjnTm2TLLMEH6D+LfB35
bwoBhzEFJ99ZuuRbxDPmvsF581P/q3pQ6P/GDheqqUQRYD9n/n8hTFnXfl5eLfB4iv9IHTCfxXn7
k3rkmijQXu4kO+x4b3lUpsQaqeUt31ERbwbN5Kzrxg9hWh51+BrjDNpw8BLeJJNxGj9M8km39hEq
8NkA6EhmVIdj6v6u16JimXr22qtcOtNmtEfdGxen1c5sYWYnFgJ7AQekGvVixZL8NkEI0ZXmHiLR
hZskIGaTRxbJU4AitYXV0JghI8OMG6ngjogZQEJ5fbHuZyjJVCMwCzglqfncQy1pZnxJHTFvULm8
KzRgIiB8mOWK+qSxjdpUMwCFv9mR9qU2tmeTByqQ+o/Y/IFhyacdVQCk2QU6FX1VbJ6z3PpmzKgV
lTOaI7KxAcn8YiXBnZeQb6tnPguclnEGtsQReZsChkvHLTKMqTO1jWzNcRzOqy0NjP/4R6Mg+MKY
9VJ6dO7CHAdNBicGaQuHJzs2fUbINNgeF8R7Jn5L+DIzaEYWD6wz/XGKD/kMorEg0qQzmmaaITXJ
jKvBhmpRXtj2K/KpF41gnAXbJoJxQzfqNk59EiITxDlj088wnGDG4gj4OPxDRdolVhhtpxJ0hTEB
iHbu6Hp8dGbADonuGzUjd+DGdutqxvD0M5CnJGrTVgRWbRUgsxM+hdY3LIhQ/8Bmfa7g+pgUzjba
Ta4TgoP6I6H/uFCAOHY/Zb7D9aDYycnX2MZFqTXF7cjToqj2zoYn5MEVKuALhY3HDGpGDoGPrLAP
KWz07WWasURR6tz3jfVVa2koqPKtsI5m0/4oSA1jk2YvFh3BkEEQgXekaoGfGwJSivndmpFIJRZP
b6y2dCW+NTCTHDuwuBTiexOaEmiirYXxpCuh9wh4SzncpSazosUwkPgij+Qfendccyx0V80MbHIg
N3UzwknBcpIzc0cfX4V8G1sQHUOgu2soqAvDt3QSrLzqSTzX2BjNqS6sghJpPjJen5yQ6/Dqt56x
STM8g7VU7gL98T4KonQT1l5wavVob8Vji85Hp3Jc7lhY0gs35gacARLpcB06nKJaNC5FjYUbD5i3
l673PDVkBp0R2M4AR6BEpXEizTo45nDqOgF7QGMHGNU+m0lyf8Ina09iQQP+CE5LY4iz4M0sIQVv
67Z113rL5Tt69bV22mAfBOW4ytr+G6XBnp+t46Z0KCnFxEmXx6mO9W+Z5rt7jPcP0SCMRWgr7HAY
7foJ0LwWHvOca3dAcuWeP30NOsLCQVcds8YaN7U3LJUGfr6BLZnHZKxh58TkiNud54Fz8lilNq1d
Xzon1HfGD22EONpQfAngaFCQcsqOkxHRGk4zh6yZn3Qx3DlZ1IMg7Lolf2DnY33dacrhMB64294w
tJXe1s7SDHp/acVlsWSAO13xOnIZBd9DssSEJMovw+jEt+xncRW6Cd12smAg25V8D3BJRHQAn722
wEpQbpT9HCPLnmFhrhIiGTh75LGS/mvdxBDqcvORtKOiDooXNmhL4rk+/Bs+FaiJFoEFhwz0JiVJ
MKY51I6u7AnqOvlqMIuvSWvLjaVZ7SHBSl/l5nIaXq0pDSnijFccNuAG9l1KMguXjTWoco1yMBMf
7GOvcboD6MDz8eG/afFBsw9dCXQynYgmVdW6NBQsys49RU1n87dNcGFzFAADGe2ZuBGqWD1CarFX
NJptujlGUJvxZmiC6j73jb1P7nWtF0mNw0IloBxoaS4JqRPKK29VZexqP3sgKedtsOpshRryA8e8
vRWE37iBwmmavPuwTxccxIYLquQqmISLZW6ojr1Vg66ZoAVoU5Y+NhlOdX04RbDnbg1qJWh28F7T
SOPxq3gFGybACfVdixAAuhrjppKVXKLtPJh19JhCwdrUWXhgTD+s65Ckn6v3yTrVi1uHy8BEOAAe
zB4LfPlOht24olXUXNdUX27MsQXg40Mf8bwGT6leLMLgq4aGdTfCqglGneKkjgM3x0oqjurha2C3
OQqG/9iNFJm4ob0gRDUC9nOCpTSccNWY2r2cUN7pGCWcWt5D9WqXrqr7Z8uspzORqfsul9nN0PCr
GgEVAcLug5XhzBC0Opweck2/cwAlHUDtkeQfynRbuNMqj6YAB103PAeFceKGVuMJEeHNWNxRgpas
sUobMGy8+qDwL9Rz7DGeyOLgq6tvg3xPHS1NiHWMDANDMonkS2u2IQQlTDyiqeihAXWA40Fn8sD7
l439sfXr4Jag9dn0i2lNd267qmX+nXuNepps62E0r9STDgeM3dk6M90vXUYC3HSqp3hKXjuBmQBc
gL3iWtpNzrRRwJyIC8JNT+W20u0fdV6BfFPqOQpMcFpFdO4h+dxgn26mbhsI4LWjBZndr60lW+Dp
QOek6LXuf7F3HsuRc+l2fRXFnaMD3gzuJL3PZNIVOUGQRRY8cAAc2KfXOvxbt1stRUuaa5KVZFXR
ZMJ8Zu+17+xEEMPnwdWPBbkQwZhuAwPBss/NOC+67IKo8Yy6PUBZYJO0EGNRU0JJjITak9qzoBCQ
b6nnZRu71sstRjg6AX+yeGHB9gG9Q/kChXEdzSDVvczCjC6w6juiDFaF26D7TAmAz+R+SrG4jc2w
dSttG3JU7ZuZe2Cv5cnFZcxU982+npUvi9sJDa17HElAWoDAVHaarBJvepB3F1M9THr94SM+MkAs
gChFM5gBVuSkFfhWl67dxFAtNeIZQPeijBbY+qqCVyYwRxI6iCrKjfQ903ouJIQxcV+CoDr6nbsU
gZetrSwmzwdmGwBTrpbMPLf8DvFr1Lx08Z9Wvk8BfbsetCh/vPop8kz4wWDTYgsBewMhtqoUzy82
onWTzS0r8VzuhBtlV7vYTq6HU6+MKORGIixCShFdR8XYAz4uplE74PU9w7CfyfWQzTGrvI84Qn9t
xOo9znJoY9Aqm/wYRqBN6G3HvRlxaBJWaKxdkX9TDgV4WWrU2JkPorbhxZhTg5vmbL42ZtmvpeXI
laVp3UZKThUbZnUDqF8KZ48p7gCcv/9j2uWKxNG+LeNfdjEaW7dIbKI2Z2qsysXTFvbApZx+XFNX
hrvEps42w0FsOlM0q6xsf5MWGe0s4YidiRcRI+EuwWZWs7g458OFfPPpiMPXf1CHDMI8h+XTfahx
89Rz1qw0F4yGC0NnjVf4wFCJ+xRJnofAbLgx9/m9s1wJ5yPjmI2i8+hR6hObux2Ey7TQACRNeBtG
O9/biKksb02ZrjK/fdA92d4Ks6muEuYUGhpnh/Xzybe6pwwaA7oOgW/EqOulHXsj4ZwWPt4gJdw0
l8EaR4eFS9GVW9eFidF2rschID4xkGVHxELYIhL+GRQhfW3H2VqgTrkG7nsRS29FrFe+8wpkInE7
/sJydpoK881RLAg5xOUy7YkIzgBI+HrkA4HkJt13MzErYWmvheBWgCXgYPjjtSI4ihRG7x3159IQ
Rbad5/QayXzVG1hknKazlkG5HyldtCJdl4iqs7L/YJu1JyER+OcUnlmhfWNBZiL0UhvBp9cgri+7
bYcQPRv8z3CovmMJYDN5C/zuOiVMZXvajZcmcADmffSJs9dQwY+RtU+cgA1hd9V0ex8SRt2H8jqO
w66J9VXk4biTmXa2KCI6hDM+WqNmajfoqbYy8Ze11m61udlITW6lO784Y0vYT2qudByfABMC9rbz
zracu6USfX3P+3S6eeVH8jS2AjrtivFwH29YCz74hfvEnVYCkPnuKbwh/7SvzGw3TRdLoJ3hUYGN
sG57vOKQ6MrOOIuVcOoX9Y9MRI8M6XfjRDRVOtxrYrT8wklWpW08VkZzbE1c3gmCFCaW3Gmt4JhP
4MQnQuAG70/nBKSGJXBl8NcouR52s2WvdxtB2GQ92+QZi0dZRa9D8xAF6MTr4klGNyJ8NrhMAWNG
x9qyv1371loWLFy+YU3cr9HTdwTwhvl7p8eTAGbxpbaBWPN9aagXmdGeB497vDaBJrEfm4kxcW+U
m0EjggyGML7LQRQLzwoXmh+uiwGqEIgIdYLgyShU9tHKnZKjlyT7qsJdFEclkb3JDuz3itaDTcAo
cXojiJztYOtIdzGbybmwW/kb0nLi+w6rueClh54hS+NtbNtfQ9PCv9iMRv2BP/5ZgyKa3b3QMC+C
KOXJGX9rwbSf/Xfb817DOEaLWjyVXXLHG/be2uNFo7pOihlvj9jaY7wTbfVpTfqtN82z21CwwBzx
3Zi9PSkZ5eg/QXOxtlpk/oKMeHYna5ca3b7oHwupUFXiSkG/9uF7LQZrWgqD3MAyf3JI9omvouHm
OoeM3AprgogFmpJwXzqyfBlpKve2gpwHMImzISV5qLlpZnFrQ44UYVIe6oLmwXPqRTsG1+LgUFN6
FRJfOr2jHRnBEmuTM2gL7d4LdUKaN1bx8Hr1BZDvdVdlcJTntTB+kuDuKEV5MeT4yHLtyZ+Lk9cm
BzfrNsjfN6x9L0Mpler0qgMPbkyvwJmj7aRfX2qPCC7aMDdJQAI7J0YDrz3sQ+jAmCAcoAK2dSja
5K3L9Ie0XHiTsqK5knBQ++5q3a82A14BTqjv22/dso+2Vp4DN1mm83jhNz3Z3KVHR4EOivfJsy7a
5F8cu/7OxqfGKG41hqW2NUkPf5aMVBt0vdR3C4JNgYZhF7eMW+BGzwQn7hMvXQVFcKhIU516Y0Ht
tkkLSP64erd5Udya0d9FGIqiMvOXoT299XH6c8ksoWq1efvWavrd9eMPAtXdsNix+fwN2mWtu9Zj
AV1wGqpP9GzAYLtV07dPUNfiLL8G2G914pZxJixlUex9O3moykw1jAiR2z+w2x+Iy3vX60Xgj+8s
BV4iLnBz5q4r6T41ufslYwA3s+k/94X9rBvtVyC1z0hOh5IEpyrUV1UQnFJWpe6AW7fY6ikrCXWw
QFp5q1JQYD7FW2xDM0CsXsS/gL2XLYAsi/yVprf3Yx2d7QquaT9oy3GA0Do7nPZT0WL/9yN0On/M
gVPOq/XXcmQ+lTmqAlZTc+OXlP5zkTnrVgsuI8VEKZxfA5l5XNOWkegvXWatRf7WaelHyXsSBtlj
V8VrsJCnya7A3QblttPGhabTozvdIxeMaBFpxkoT4zoQ5UFzx5ub4Uou4m1r1TtdTtuUxsJKwaoH
4WOaxvvUNraROZ07h0MbyanT3UYkxaD+BBIML6UlMlmi58nO6+s1oHtmCFp71Ox378Kg8eqbVCMM
xyBkJQM4ZoQhNUAukbMyyLr4qwEtUPf2NYGWRdtuQzoenQW+zWOd9zvDRxlpd9m95upaAIJYOoG5
nLTxq8gR77FM2EZMoHEss1IEczCh0VjUmfbUcNtchIU4T415qHVrUxneyyw4qieBFT7RN4g+IWi5
Fxk8iLR+yBz0ja0o3/C+bry0oWmbb7NtK748/kj9PgQMnax6k7jNazBWD7UFFNZJSzpTmz1V3ogF
bt90oWHTiLQdEzkUKgMXDqYTesqIcBQD+gPZvhuV+8BacCZVpUzyayGLvavpW0MO11IJhZ1iCUBx
bWS0RiMRidmzPVTPpSuOk9efOotIdrTJaVv+Cqb5KS2MR1tAA6qns5i1YjFA1VhYUJQWRUpLVDm4
LgisUIVeHc7bijbQdneSi4mbhisTtwTjHMBJS8v0TnUhf8UW+gCco6N9d6zh1njlr7i4akl5TG3u
uHR/ejAepgGKBiqhzvplILsjxQOzbkZp4G5qJzykcfMLUNCTWMTAfSOuEf3onRk9XuBYctpX7Yuk
PG+S9t13I7I1MyqtIcPdTJCI++A0oVyrr1Xq0ylmSlFO7riUifZguqvCq74I4Vin1s+BD2ppR+HE
u4IjZHDsb52ONgq7P63pHUq2vNlcrc1ges2M4aHnt+u4URjlcTT7ta/X31GGJHEyiS1y5temLvHN
z+t8Dilx+pvrknoPZBXsDGT6lIBCbxxP6v2qu+oNnd5LYMr3gqhCWTtbUJfbrgL4I+6mwACEFdHk
ftycy+krt6M/SUravZ5/hJ6RYLqDWRdYHYhGWmF7JvQ1xFymakTsLNYqLvnXE12UayPpklZ4jTTv
sRzCB8OUB3DRHqjweqbCqh5l8ziHSwfy5oK4YG6kOAfNsd1ldpnvjGTTMskGWgk5wmFZvinZxcG3
rzkEmG7O9YaBikJ6dOfQGPR1UA7Oigb9MbXfsSJd6VwpmPKKim16yOe9F5SP2F25XPXzr6a3gFVV
YovDau245VXX3Dd8PNkCvdpqsoqvrJ0OY/cdkcvBBfwl72H/W7lmcsjm28GC/jUazE3rjkwMLcWl
ETJX6Hy4aQ1dPUzRYIWq99IB4zJkT7hY258rjuVD7tCgZyOulqT3DzamKa1I9DNTZ7WHntZD7e68
mel2BfKlIlt3SRLRn1yWP87aXRsQ9NRpKElmrp+uQWXklO3GtuLgJmHlMwDhUtfOQOhqWniSvaJw
ETiAO7uJeNQRuiUdwMJf9TLw6JylzzKhfRwrs1kDh4jXThvtOhciUhtHT3QEn3NsZ5u6TZt91zMy
j0C+eA2mD8vH32zGKDeM2n5K3eAWGrW5HWzr5g72tW1IGQ4s7aUOcoJAouhp1vBGhuVL6LBIcyQS
EWvstFUsa3uXCgJPckjFix9Re14GhBkpvnAQr12j8YkKajFF5aAm8WiQqwLTtCSJhPtWY7u/HM2i
/KHVg1oVk3IaaWu7vjua3gHZSFnidX2DlwxWRKQT/9jST/kmMEa0F/ix/WBb1y2vUDJtGLPLyyIU
XrAK4npPSo/1XOW/WTJ8NMOFLMol7u3nRnRo6xJ/V3q8hXCFdBMjLjZ2OmQYR457CjyHSkjtcPAo
8G9B7zE0yAinwugWVelHLArO4KLbOyzpqd8EC2qyW5ZpUe+tvEZFp+lrQkSmE1JclfHYkUHTYmEM
0/DdGShPowRfr9Y2ULY9es6RQ8nKcIhWbo8nu0eW5YwRelS3ODpV9kgA+XfaI0fNg3YTuPx4GFa4
qbm3uBn/FL7P7e4VFzEdQDUvc+tZS+2XKoaAlDjaY6uO5KZhLSJ9FUtkwEvMibUAv0XOZkTccUWY
MJEqG9y1hB1BAFgoqmfRxSs6VWBXynIP4Ml6Qsf1EsPLsG8kpB09UV5FSQavwSHr9CCA23B4A87w
Ndtb1y92xP7Vi0pTGcI2GNH8G+w5GIJ00RkBr6ATVRBMyhcxQIXXnGnfmTYE9fqTW9xZB96+NHQ6
XLsZ2kXUgoYxwI5Yvw3MTfaNwMHPwmxXCGDrFYNlDosohRPS3umvoYBInHieGh0KoLtEImAWtr4U
uonXRwWWkGiSUCQA7yRYoyy8lR5rWxs9PI4aiBDZrgjM/cjSgRX7dhi9J3ytb2GL/CGpFrPI9rbr
7EEyPIcIa2FGkJ4WQNLgiLkMfmcsWBjuTOjk4TB+0VYpRTVCuwwKTIVdacjJv9Gz8s0I+j1hqKtB
N+5DmnzpA0GzU/0Ypdan2UznFKDuCrbxb310dpk/vFgJTYnnrZkOPesDd5+g+a1Vr1Zvx/uQO28r
3XZpcyYzkibbh4HdhqMxJjyAXxYVDN1FnaWkYsN5DNGgpqb26UX6oU3FndzFJUOQRdyPF5Zcry7T
wsXsjt9x3DwkTP0G/84OZVXr4UbXmoTbRfMYjfmTWXRXA0SxnsYPVZcfHRmK0yD1PRPmni4RbCnz
6nJtRnIpNPcAkY9ViNvsGU5/uTLcZWOE5ZO4pATjYzBIzgTzXPf5R0R9j+TYeRiyYTv28Bv0gS9m
7EcXnrObvTmh/IUa6Sq1plvHRf4IpTFz06+p/I5SBholdaMtGad7ztErjLMWuGvT0rCezNGChMJL
g36UX2TawQv4QDA4LtrJAyOadCtBzjiqLv+xJfEMLMEHdn2ujPpMHUNiGr4idXCeowHUIH7pY6Ab
GN2E+IascpjYKTazebGr+CGR3lvQB88hzAsU3TBeqgSW9UAx0rRrODQ3X7ObRdHIl6hmpUgwT/0M
AuGaer2/DJp45865ojJU33lZ742xvMEhISdZspW1QT9KAxJmAKFAA+jAtJcgqlD3QAKpByCmw1/P
fj7U1If/8rl/+fBf/tvP//jr6yXtNpssVk+F4ta4j0laGRCveQmbGmVXqELFweeWh5JdASvm+V6m
QHlsFRhuqoefZ/94+L/43MjyhPhtxiLekGQEd5BzP8Wzu0IWQCq7iqH3sfn99fDzIWpJuffm50bv
eklkglkd4AnyBQjnIS8mxgBGFF0+Y4i36EvUj2uPmPPWP09F4aGU+3k6S+Ma2j6J6X7CRTkoxuLw
8wCh7n88a8lockOAVnmAy0zUe9/p+Hl/fsy/nmbqu/x8LCapBnZQ2gS5XZRwzWGECwsWePj7w8/n
fj78+QvPj3re9//661Y983KgtNwvhiUhEZXOzJJPivLFxnDFRjMRBzZo4iBt4jlABaEwyOL6wDq1
Pvw8+8fDz+cKoPz7oPv0RX8LteErz0Efug3g4dDPTn7EOA6f/efM+uYC1mWiAMDqmQwY3O1dRmTQ
omD4liPv7f2WWZU5fGfSH+hSeQDXvs/bimQMY5pWQQBreuYyaTm47ouRwIAsM8J95JfXPhHTobEn
iKY6F9epv2TNCBnY8cYlXIC30REgSLgJ0i2TkeG86v2UH3qaACgy1QXHJ3CFtp/WcwUtJIJqnGd/
dFLerdG3D0E3TDg057ufDmj+7VAe4wof1lR/Nmlc7/oyhEzMNr0dyktbi+4i7Trgiuoe2TJUC4bz
68rp917dh1AfDb6NCbZDy3gzqwKGecTmkprU41bla+2lmiDNFdiYbaLl9tqgP1iD0V56pzkbFaqR
GbylMCELUIcvnqEa5GcdCENUSuuCQ8u6gCrl7LfGQ6i519kSf7wiS9b8l+4CpWpVlPa5SRJXgTJv
iRz9vWdY4SkzQyog2Fba+G7gZF76wvxuTVmcy4r6HaD8uYspWfgz9ceQacHEq5oFjH9jgseHoP0Y
xgb0nlWVV62dy+uc/CGX1Fn0zQzXgeli2hO2LV3eFeInKHF1CcIxK8pL7HnFRdee2C6NZ2eOmlUs
clYqjNtKrIib3oAWSn/unSFieGdmpPsoKe9mVHuMsurp5O4Qlv6xGBHMrNhIXw8w5phzBJ0EPfLE
jYlStZhXYN4oGU3m/Yag3YyL6QJncjGVAfpS9ZOwe9LYzlHeGDokgtDzceIp4EPVgQEKRNFwJwpy
onbMX9zv9B1juicKkLWu3kQ2SihNWKgU7OT4V3HJkZXVroXUkM/99dc/f4NRG9RmV/HCHOdkVwor
X4DferUC/6tz51NV1NSuafUIlpsRWnMh2OGQauHzOBJtMX64tfWtd+nTVETnjOhc+ujjMBpPiYyK
hbSNF6CNNZ4R8e6ZAH6NmalsPd+Hue+ORW6h/tPJSaZSNFzSFFnA7DRvWdf5QVjJqS2p89J608WE
4iQWKT4eVJ5E751l5fWvdmXuenSVBMeYAkQXEMIY/70bUqdiwr/XUT4u0W7by9Lv2aAY/VPAvUob
/YeBBDKGDdOtNlrBQOtAe7uwRgiEvnRehnA4+1P2Nmg2ZSqNp+62N6NAOmM0h3zHapuyhDj40AGL
PKQtBmBLXAvvTJw8eotVH4CmbrLkEaz/ClApVb6H4YY4Nblg+P17qCnCvEJ/7wScIK8I1gPW55Vm
HH0kvotwtv449HaL2sC840TjPUyUoHesmPRF7RJl7d5wbyGmdAxQyUYzq/E4ZLO/HIv+V+dad3u+
z4obHDfRrdPM/JQGaDZyON6mmS1ED8YgSQDoaRcdpC4XQvhMM1rxutdeQ8Hm1YxLdrtZtWuc+SOE
bk/j2txxRmK9uzvOhSv+UyBLpsNe+TzBedIm61TXBh4vx33wjXgvJHE/xo0UiokhOTuLypfvJYqP
rHKnzeTR+nXjdymqYI/5XrtpI5lHomOlppvm0cBz7kZiNxMAsHLo89CApNd51m3ohrwM+bQdHfOk
p1SUrbnvWISNpdEtWomQtSrF0iCDd2HR5FgJulmrwmMviPOKk+FcRUePKm6VtDqk/yIDBzIC+rGK
+hs876eHeHfRsavUYfZsmzR4BBc07mLHBEVXOsaxjj762DBfO4eBi9MeCoIv90k3WitoT6+Gdqmp
z0SFAsVu6q+8NrhM94dKxH8MRNcLT0fK3eS3gOKsN3s64witmJYYcKKgWVc00FqcLfOGO3DczgdV
SraWfpwcVnaml4DsbABJKDMuhML2I/Ulk3pAFIvQoS1Dl7xAu9265REqN1I1mp9F5FrVdWScsDAn
f+e5hHPQ7Zb3phXPKKY+ezv9TrsvjArOpjencOXO0Y7rrn0reLFAGy9MAgM3Ix0/+4DxGaz7tMqD
yWN2JuXmA2tFt6kZL0vXhlRXB9gO5Hg14rFb1y7LxzpEF5ipQFTnIyYUe+PQUfJ2XwX0hrfQMb7r
eL66SWHCcW38dTq2y5IN/aKJA309DzrntmRW6JqUzQw94klEbDQ7DdBKaK9iS2Bei+2On6cdV+Sf
+ws3qh8wQWZrzcSVDMzIXDfetA40dNg9SXhaPj9pcwo9GWIYIRwXp5LJNtKNx9ihZjZh8S7R9vRL
D5JpLLFj4ir7HrVsWLQp/sWAKxsjXfecOkh0KkAxvg3FRKB8C8h7dNrGZneG9suJ/bVnNu8dMUFb
VzQPjGWDneUb14SlVOPE91xlBllsKjB0RXd21jsmQ/4l8uAvtlLo+5QwXEItumIXwOBd+w6eryoH
IdWOw8Gyuj9uPb8UWEX52u4BiMCpC6f0Je+usd1+RWP/VKM9oFAjZWPQw3UT6tsuDW9MWaDDRzXT
ZxwFXG1s7CgTc+DI+Gw0nDCFobqF2v2umAAvKEqH9aiCjgg80lXyUa8ykLJM/w24k18Bjb1d2v4i
kYpJmDOeUBlKiUpTqst9xm+2bCSIokklLmnRd9mSwMQ1zyKbAOxcwn13k6mkpiwmsyn2df9MvOvK
GMhz0lWyU6UynjDo4VuS5D7pXgtCS2VBSZUK5al8KAIMKGHACTNyJZ71wvQl3zoqU0pX6VI1MVNA
gbSDrZKnWuAfq/4njqpQyVSe5KfPVH5VpnKrhuoVLTwuyp/PqIdZpVyZ8RPWtXlZ6uRfge7Nj25T
c6uKBPlYHUFZf32I5gTrHila8ITtDU02y0VV/JG5NarMrZ9nKMIRGhDINanwruQnpOvn6dwwcC5U
hpelwrxmUr1+Pv/zADWcQFvCv/hI7nTiwFKVC9aqhLBYPUsIDXNVetjEPJVTsNzrKllMqIyxRKWN
lT/BY9Ilg8z0SCMzVS6ZpxLKPKLKJpVZFqv0Mi7ux1jlmfEGnYSKOSNmkKwzlXoWE3/286lMJaKh
LCmXtVQxaUNLYlpNdBrAn2DnE6Zmqmi1n4deJa2NAs+1R/gaYn/k/w1MkFAlsw0qoy1nDLLKVW5b
hO0VnMo24h1HD0i2m69S3mAgD2RGk/wGG6c6oi0h/k/lwgFP/TQi0mBKIuM6ouM6lSGHRxStiMqV
y1TCHHJHfdWp1LlC5c85Okq8RGXSWSqdjmzx37St5aZARXocaE+gULO4SBtlRCPfjvk26ymVecds
QRyl3qHoEOYWpxfReHNASl7/k5enXmWAWITmqTS9ilg9qfL1OkVjLh38S4ZK3/O6iEXIzyc9wvk4
pBiCJ+T1QUZs1n4Jc9kjzC9TqX72zzdMmLiR91eNJP/16kWIRhYGHbGAtcoHbAgK/PnZU5Ud+POM
zFVv1alkwZaIQTCQyUPTc6YZzW9TpRAG7HxzlUtYEVAoVVKhTmRhbOO5r1WKoTZ3V1nwAySAmUxW
8CuInidRtv4C+BoxWF3/XrtMwNqfhMSIcm4iNJEXejMPpCiy1hYrn1xFdEKRRs6i5zNNcsdoZYSR
SuEkxCRiD580erKxH+x7OFDrTUFN2I/7bhHlmKpMR01vNxidwJOpvEdTJT96RED+aPz/vx3iaRKY
Gj6+iqSktJFN8lviZPhxSuy//vM/DAtL1r+zQ+w+ho8k+d/8l7+7IQzH/hs0DgNMCnJQrAd/t0IY
rv4308ZGYxu+7Xg/Tse/WyFM828wPBCI4XfBLIX15b+sEYb/t0APHAX5ADOtTDH/L94Iw8Kl8U/O
MxtfqY8ZjDufq0M0sf1/sUZgc2Zo60Tmoy5SbZdPZF9oeUU4fGmcs4S6LS/nciGG8ghYxH72Z2xp
ZtBMh6yAVNsb80sLO3xFRtvAskonp3W2x4MkfgCdtnbUkUxTcRjNtg9aumtJJQyjZT90rLnL2gHO
5WvliSjtJ6QUG+gGO89Gcz3RfB/0MB+QfBlLSExMC0wWebCUtB1pWu06GtrdZIzuu09zwxXI85Z5
oBDG/mDtEsmSaioHb2eVIaQjdK+3eUTPobuYh6p4zDYUSQ8119HlrCOhIOWKfVqb+mfZReu5dZ/r
Ml6ZQftYV+POdkO47pp0jjAx1mMX7ebUIlJZjQRKIOnqimPYaU5t7jRLPQkjDCHQK0IP6kRsq71L
P/xuuZ4h0yYOIxUds8Sh2w6a+ymd6ZWrd0Pmjfdg2o3ATqGuqTDohzorHiZAdchOPHDIaWAvKMac
+yAgONeefG398A8TDZC+WQDPwHI16Du4RRJUixgbVtmQoXMNOvpfoy13IAg3aT90CDSiM/FF/R7O
JRnCrn2oqvHPDzdz6LRfWqLf2sqc7wXJDFhK2uixTFBjeaxO49oW576J2OyL3N6npf4H4cJwJIrz
dyoD99J4OSPKkWyLSJfgYQlIqBnOLYWMy62ovJrimR3hP51zt7+Mcv+t7IpblZSy/c//cJUT9h/+
uZ8D2XV9j5ND1zHR+f/iGy7YsNN+t+5jWdPS62G3c6zOWcdjPtGP9vgBDHJk+L4MktN3CvOVIwr2
kLnNxDw222sP4mKlsd1Ho1Fth6w3HjwsMqt27q0buw43wAJOWPxinvzo4In+Icn0nszBdFrDWt6w
9k22Q2dcsGWLvSDPJNBkcRjZdURD7W0RKKswKxx9FsDDUx8MBmfZWkdVf6mKdhsjRli7eZeA82a1
JbIPSAbta0vxHczeS593zh3p8rqfh3eK8GgFwC7Cce+ioqKLSY3p3tq+JKwGQTUyNxNhCqp6AohZ
zsoiePz3LzjEg399xW3dUxchiEO6bf8vNknhuzD8dVE+enXW0XmoNC82SHS21tmKimUQOphe4uia
n4BVISKatNso+nep42zMYGyv6skiobBrfjsd+cVe3pfw5YvmBEIOBZt5Towk3aTgyil9eIDLQxxI
hCyqFYNxSMfBWTZhB5AvtW5GWu27uEV1N34C+M7I8uhfgTr6NMXJrY6RxeoJM53ZL16Ipl0MVDbP
pqiMI69SedJMa+t3kQdaeFhaUT3eHD98QRNvblnko7US0LWycqAwSWZjAaHkjebrlOfw3Ytupgbx
Ty0cy9VUNXJdo6he9r54S/TWV4vXQ6CWZvpsfZVudxoa09h5XNwmFOvboodhBCa8epmi4WSH1sop
dG8tbU0ijyK9BfDiJk6Ft7RSjAf4wQmanoplNxDCnpDChgkyJtORFpD70CXXlelmIkjPkiwhVcpv
4i0NwhM3jYo2IOv9l6eEURBfSdQIT8J+LtoqeXTsXrlx8be1abSM4FPHVXyXvuYjfUUUrQ2pssBE
OvszcE9IgVtZYlch732V5tqlj4E/kPLjHIVrPKPSvbKdrDd6m42raYTFlrfJsCFpLNuRCoKWKgZ9
A8nxqM8kzphJR9qdqHc1pnryAil+p+GoxXi0Zc8pPfdiOtY0W5Zg5k9lDrU36vY2lrcwIDa9JwF0
U3uafwCjSECPITokUrbz6PvdTvTddJimCNePU2w50b8kBqtFY/baojPZAjMO/w1Tt90VOTIfKsVc
Sv3McbUkuGBlglCAncTUM9XFseNiYtI0nAeFnJyAzoeYoFjGz9l1nB6suLBvYQc/tgyd7ZigLOgm
h3CHwBMoK3nwSrEQdVcfJn4z5sKZ2JUFSrzAAYOah9NqHvx30hlQpRH3tTGEu+MkoHAvi1Uw4aDW
0P4uysEcd6luBSAgouxgkcQ6mJG1BUjTrqbZ4/aURaefcEHTFzd2h78xrw27f38Z+Mub/o8Lr6Pr
cPCQJSLUswLgM4HFZeKfHOVm1IdhxELyjj3GWQwxQZtmWQc0xSm4aWfez4HdEBtDXjD1/qrxugA+
zzLWPGDtFXNHnUUDqv7ZWcwlp1dR9i8RAxho2MZIUtr4NUe685gUB+QPouvGU+uEIC7qg19q7lZr
GBSzmJMHjTCpIrbkpfbFrzFAElPPY7cf0FIjAZ2AfsvJPAVRnqxdbxtfdcmulfxsRkpAj7HYQR5u
W7kuTAOhglV+A/IlNDuCtBGbBntLYjyPswlmBb08eCxiwGIUilWTsyuMQ77+mKREa5orgNS4/j6h
U0e7QreLY9Paq64a8x3j4wPkaLUA5dqPFQPHtOVMJwa8HT5NzVxPnFgnSyAQlTrTj7Qj5LZyc8Dq
mlesGHIXG4krlKGp5hzrSX8B/vpO+tyni9lsazLPDXQ3gmmKfr4nMqxzwG62QEBjdNSbknnn2rMd
cxkk5XBo2nmZCvhYMyfw0Q1MqKG91W+SUJLSYUj7PJTYEfyp0NdFMFGX0Qgfk4i3V47kobhjnnIB
gODe8I6ayYAShhhHObq4Byra3ioa1J4p+6o8w93W0z3Rgnhje/Q6uqW1dzPVO7LGEGiDSbSr4mTA
iqxqUZy62WNGqx52Y9/9Hzzlrjoo/+eDVjHywB+4rulgMlY0tn86aAfG21o0N+Ednx2akj4KjiE8
m+MszXan2+aLaIqdps3jvXd+p3MwnW0SShgoQ9Ce6w8dxLNW5szQ9JwqGH3UKjErE5WFOZ4KKD1Y
s+7a1KbYlFyNUGP/QXPy6c0vER76RDvc2UTi9Az0ZGvD4koYfK+RbfdLeBXBMvCbfmWXxXiuK65l
ltfMm5mUy5MZdf+dvfNajly7tuwXQQFvXgEk0jsyk+4FQZMF7z2+vgd4pJbu6YhW9HtHSDxFU0US
Cey99lpzjmkxkht85Czzlx4Ro9RqyUwSO/KlRjn2IwkThnkYgRQvbC1kvsiPnjQiByiiedH0Wnyx
ICfPiJk2gzIjg1QD/QDTs+XJucRMQZGrpsba0Bq3ijrB+78vF+pynvjbhVeXs40EQonEeO1vq0U+
A2OXQLs9pfrcrsZYGk9Vyer5hojHv+Ro2tfgI5GsE0QwADOyhBD8QtQdSk1SHdxM8ROpd+R7CKtq
sbBO+I6hwJYvoi9qWPgW9KXaWyfMtTi8cfkV0IJOeQ3JnVnBXqIy2PpFkDI9K0EqEHW+IbGMM4HW
0zWZlOQmoThIE/MdnGWxm/swdHK8Xwcd9SZWy+a5DfzGnYnjI2SF8R/tsv8CA5GsvwGuWFKxgquG
JMmygeDl7xdpyGriW9RBe6JGZMckNOwcSddmFrtdHfbimu/5pstxgoCBkA+xm0eOKziFql4iybdn
qRMsLV8nTUcqhDYSLklonqursG1Lo6zoAlmS28YSHSJrPopWTmifn9Ws27m+pYfd73DqHo0qfkWx
rm6K5hBm/UHEtOE1ZYgcRmaIYAY4hfTMWluN8cWkTtuwKs43A/lPPSrWtqQ3P5tNdOj7zJVKk5wl
cSFDUzGSIpONWPbi6ZSqLHJJ1ItMXhrkLDTbCqtQd1Wbm4dMxKyD8KgjmBAFLGFvcRCFbwKkpA1g
756g7UPUqd4EsPho6ErgdlOo3kSJxDMlmfV91kDCoJBgIdnhwuidmPTmM76wHiHMgAR1RAMktk7V
SIJj4UK0GdK/6QOP5cBZZzUOuWbXJi5pwumx+2c6nvhcl/b4ASXCGwMgdhuBoukiqQN0d6vGo0RA
yHGoJ2y0YeQ2hX5ANtM9RTOOjtbH69RW+mku8PXFkRgeGFS9dUrDstEQHVgkXzJat08zAenfkmSO
AtbcZNSEA6U4oy3lpwexPGa53U5+6gJrQfnT0ef63YHIMr2AOK4OpAqdolI4p4NknutKoJscpshJ
SW3N0+aEwHFbiah1Cqx8hVFIO5xUhUarWo4NYUdw5FaEB/miJECOcIFMV7wtu3pxVkST+Mr4X7oP
45JLUzcuYXQTp06MdbAiyZPAMOm1Ar3Q2DQubXnP5Cw+I+U7EdhKuIFmMXVoWHmCbL0gvffNmEPT
Y+45qNFCehkehkSGAimRgVfS+qJnBigaq2YYCeGBaUrhlQ3umd936aGujSz+Voqs2IK4/M55pDj2
yphdTQtnUMJlZ1B/oFqClT20z4oyZV444acwWvAuJEGJRy6u+V8gMixmf1/qYOxwHIVaov02bP52
IkV1muFv6VE86hQHY2bFmIo6Y9fQUTmxKT3NOks/wiz1bCTCsxwyX5OrhtDdYazWE+nHqIV0Kopl
RqVoNfERareK/IuQ5VdVjvPbImaU2/kqyqTFRvhOaTaE8t1Cq4H+RVds4m/ydSGXtzY2tbXYsG//
rrNK3QI8SpthG/qk5QVBN5zNxP/pzf5JTBXrRsSBV/Ayn3q4RLZMehsZScSOsWeauDiL0pF7c8QK
S5I43ZkOTY2Ues3QJK4h6P7Gl8qQuAYdfZ7gg6QbDK/GGLIXZtM8+VWBmjXDm1fqVc43DvKz1il7
sATMISyL4Lc86N6Nct7iJp9vulT1qzQQw1U1yjBmy2ufE0s8C0V4V+aq2iQk2bipMMa3zH/WreWr
xVk4jr6ZQp5q0m0XMW+qfFY30QiuvZSJR3/RemWicoh99OyDWSdnKsXXRpegSk1yctCRg2z7UM3c
YBLjldUZ39kyGww6UomaMGIAqCyIwWKTW8qwl5ZyJohR8Kc4uhlhjpWtUTI9tdLsYMdV1iQH40HT
2LlIL98qCQe6UZqp5iOh8tK0X5MURZKPkfkn+GQWbgtdc0KcImszrBENtALylTGhrzEIL1EPmiL3
S3FdTxJrHLyKVUfRURSyts/lmyiGFQLTHr2njzzWL2KgSzrkWgXd5ozbC9EiScE+clmE/jot+bCq
mKCVXbJJSXQEvxq/hjFihWoUFYb1DaORQDIZr1mcYcl/6GN9IiEocrUm+R60FDec3iZrrVCCXUQP
/IyaAjV3C6VkqLJvST2z4/qfQkFeqt/yRAYS0fLYMeGsWf7eV7PkFJnRrkASe0dz+0XDRjpWy3tt
Ze2tYH5C/6Ag1dbxTedtsgqgvRCW/ZIRJ3NuxIY4jFABQUawt2cyxAYdlZm8hFbyZC6ZgEnB8VtN
/vj18KVXpn6NX5ALBruwQcg+bphCFNdI+Ina0HRapjn7MKV3HxhYyKZeM11JLMy7OqcZZuWWBPeY
cFMU0BpiYv1FQDKHapq9kgg5HV0nRvCQ/XdsssmWFyoBmQ2l0455vA20/F4GMJM7MRd3pXjrlSVA
vFCid7PPNlV9ZIhToCXXTK8tiLtTYnM/ZUyajRaZ2ZxEXkCOFZ7sNroOAcowoQfzijOL5bWcXhKf
247iCBrU/FaNyLigLeRupkkYq1jFD0ykEiaS7+WYkUIKS3Qjx9qhV8viYixiD6Ef00up1s9dy/A6
tSrBKzQrJXwUrITl054kVpKaTECPDx35NY9IqcdHB1fCtLJ1lg8id0tP0qAshW+ZZFTOMPTGJdZK
eg71D30K+RQGpeXCvErwCYazZxmpvlZ7FepfJHlR0Jo3Mgg0BfOftRWQGR1MNbzHfiusymCTxm29
qaYBN0ijZXsdd7nbcX6CWqv6m0wwG0+qGeviQOqfpJKce61YiS3iyZSIdXhztX8ZNRqnap+n2yzo
W7cjp3anJhlhIBqeXzIGUIg3EbqcEUpLWw3PQYGWSzanca300y7L0Cr9ls2T9tmmZb3l8I55YgLU
N5G0kQuTfMJ1hx5gXXbxdxoPwBZTUzzIlWjPAmBmsiPg/xTkR+iTfxCGaj4NPaNGq6wUu1dVillR
MjezpLwbubHBE/BOJpC8EZErbS2JIiFpY91JImM4SXH1MdMsXolKtuj1hidmCBYXzbrwsGBdF7vh
lJYICKpc+ZNCz1+BvJxe1Sk/B4t1QC0r1jQ1qZm0655lvaDkzt+AvMzgXjTRHsOu2ZCUbfy1U/7/
ydJ/myypzOn/4/j0f4C2tmkakXDc/I/Z0l9/6V+kLeMfoH5BZXJm5CD7v2dLlvQPjd1B58PQxFE2
07v952xJlZdP8XFYgwb/mMrR91/YLf0fCzfY5K8sMyf+xf+X2RLwlL+dslUTTr7CEAvil6EphvW3
U3ZEJnecSk24UwnvwAHJ0L3P7amZY+dtUmtKtIyKVI/Qy1RGra5q9GQrsxJNT02iH50wrrlqhY0W
MmemOKhX9JudIbIuU9MDq0gba91xRuwFC4yHSq6M3CDN4NQKFhdVaqy9MFE3pe9AGYznsdIOmF0Q
g2kGQjtimVF3qkwxJNG/aN3kWCPEpqxKW0+vcLnU9B83BPf1ngIe1k7fhqKstsM40VeRD2OaEGVQ
p2tpiF+tyZJR3QRof9KSCkhTqxWWlk+hJgybhRrabKlphyZOX8wpmPcEqKNBQprFkaIlCS3Xp+Bt
0HdChykFLkF9ocHvTBqPr2EQ+7l0Y0C1krOweMBR7aIH6OQDflq8AKDNTsTrYFUmhIioeCQ8EYmM
Vly/igzAFz0teRhKKK4VpvN2pynRNowon9AumJjnT79vWl3emlU1rRJxEf9zNVJ54GAlFZsks3Dv
CzEiyVgR1gBlID1FwhNjxRgIX07zp5zXGqzBX8v0kg5bSTPoIZ0l1ygZZKsWHc+xg1mM7J5fkN5D
ok6Pepi2IrXTKm0EzzDZTfViPKsjkptUnlHlJ+OFlB/ErYvntS84p/UCfIWYKLmELKkxVqzd7DZ+
BFJDVo0VOIRbBk4iEcZ8r+YDZvGaqVyoY1xShsLfzRBPpJ1c58p9FptuRTxotFI1+qtF1nMym2GM
Av3ItDh7jZhcmADa3AIpwSgYb6JPaPXQqFdhsU2TP4kVBcvTRZcBowHc+vC1cCBWV3DkDiBHZBnR
qipYi7Mo7naKNUB0AsXhypNAQmGBNkehTZbjS2vHSLaNrs0O+ainf73hV9OmMH3uo/SQlCQdYN1y
y6A8B3L+7tOCKEYkupq82PZMnMCDX26yyow2ZoT/RUG8hcC2w+LWE3psNKKJXLB1G7RiaGyqI3qu
JwPLvxzOLRU4djEazkeUaF4TKESXdkSPtsJwq4wpOFGqb4UkQYGiFOZXkuOuzuNDVurN09SUEIGs
LFhFhqtUMkAwKX7gwSazSvpSQ0yjvi9hZs37/lzV0oV4XCRp+UiXW1z0ymJpOZ2OHlQcTwEhQ7sc
FQYKkJg5KxqcvpW+CW9HSMlgQkw0/7i0UQXLQpMkdBPsmgjcu0qttGdnK1RwBIOf9tsyiwsn6mcC
81q4FyoHmGTStQPZ7dTYKRVepRWERSK3h2E8WP1u6CNwC/K3Vic3MIWCZ4kQf+aa8dlUmq8xCnhe
Tn+JHzW3ZhziPanm1yJGIKvmVBoTxZM4xJ6VL87qgqNskQi2VHBADybDWAdZuUNrR83iYqry/JFB
n4pdgbPfmYNS45bTcAdnK2DnLAFFNfyKelQTI0KfVVZKl4LkS1aKFxmrEwdmmMwVIjS6pp2tCxBR
aUY3J+KUTgrIfpTCYQluRFNzZ0j0wa4KEBuh+VWH75AXR++hZzJAQDCAQobye7LVS9vm5xRzMZzo
6m0y53iVmjSo0zkpvAiNDVgaqEg96mMv7DiX5uF8EfP0TxUMz6QlViQJobApCrgWvmv64y5SuhG4
Rh1vSXv7SkcV3AZ4X+yi26Ace1tuhz+02SKYNMU3FRQOIhR4rLzjrmPVZPqlcU4Ba+HMEQ50y0ic
PIsvQeEjtwzhcxMiiIHkD9pi/pY6aW4k6aE9F/UFZiBJGNUltW6h2QZkq8+vFj0KrHW+i5V7U3G/
TUQ76WVzj9LqIx+jSwPZkVJMCDa6YKEHnjn0+Gb3kflTtCtjzTY1GcRcj4yx14nONIlKiphsk8lO
GR3OIo7jXTvjGEK62tXlT/4Ih+CShum4kyfxpLcaD/Ko7OPMPHIi2WJXYaA3KajUNGBnoBkduRSD
tSGG6IBMsqD89CNNaR8YwfRT0m8sh+l9KpXSq3rlLUhKTIpV9DqK0ikMO20tvZXikKyqOpDBSU6h
g4sVH3uE60nTm9eoiPd+R1LNEGDVg9dFc7mZn5m7/OlyDshwkRTfv2qSqOJyI8RU/lPMIaLVwTI3
KJeLswVZnin1vJOG0KC5+iajqz8URsAl5ojgjcs80gqHs2idTLgDji5H/VmY8lVf1j+zSb5gHsc1
HkoYXy3tDHpxDsnCSGyiIwdz3KWkFYDf1u9C3TzLAzurH7cPlf6HWccCNhUBXnNwDjRC0RcRW87K
HUeEaoXCvBnoWjGuM30vpaWIZIPP8XyUScZskyhGO/oTNdqnykyV/pF6rxaoQFI0TDd6edtkPal1
b7GoPiE+VvFTGFQXgF8mgfGofwT+EbiNDld9YN9o03GfW/OdJFjGKeO0aib9bA3mJ6exF10sVj7g
FpMdyJOZFGCEdNRsIMVueq8GRYDePdEsZGhLJxx7pSJ9UEYww45fjSjmNavZ1fIKFclkyO+Z35cn
fjya2sBILIONA03igfn8uI0kE5X/soYP3XRXeTDcoXLwGdAqzGfYPgN7sUrIIC8xh0hKGdQIVj0g
B1lEj52wB2WEuK7PH4NCw6SaOky3S+dAF98aX3tauL51UKrf1Xj1Kw63s44wrlvkzxFVVNBo4b4z
GDgtqOKyw3yHCkYKz9OM2aINCNFNFZauWHp0GVsp02F4q44ihauSIB06UoYTVtkXDK9zqylHsc6/
5Fb7CJqXsff3ciStc0NeafjamYXf/GTThgDOoeysOvIac4Z5HHAcbnQvWZAtSXY06nwXD/XnPBEN
Xo0XK1WfJAgasln8yJW+bappJ7fSzsT+0WnlqzSZysLF24sVvcxKYEBNzIo4h+teVNB4UKfvo9z8
yrs/bdjAKGhkepYDXZkgLb5HH73St9LN0ERgE0qB8daQVkwex49OZIY7+sYjSk8lGTYc7PsAIQ/a
81Sz3qFh+a4icsVQtpdMMjeDtgT5mfkFOpjhCL7xEeXlPlf0zqVAOAalBr0nIVmeq1Q4TA/OoTIT
0wbIo1Jpyn3NVurN+nw16uCLU+1dj4WdudSVYqXs8h9VAS4kcVtHTeZBNT+PJgl7YVN7gcFGGssq
8kuBZDnSNQXNFoTQi7I3oUwu89wdstxfoagooABKjBF8Bv7jMO+1Jn02Yg15SyDeW2kasdOxtIyZ
eOsm+G2mvk2GGOrC+DpndbcUp/7GHMkLJ8VkQ6qryo+skVneWmsJrJYnWwOS2cTiVeUkQI+NXuZs
ig4WwAFhsfSa1oK19gnwriz1ewQliSPuw0raYxzgeQ3NJ02a0b5IuuMP2BOCWXNTRd32ZVrbTcGJ
OnmWEwFrtq7dpBpfxIAf3e+RRzextG5TXv5er+k/5Ns6YaFTo3zyaJjausI+mJXxsGpEetCwQ9fc
MpDP8mWTEWO8fgKI37Aaah6R5Y+a2UEdGDMsTsunzUCo/vmZ3/ejqgoJaCKA5verf9/8fgLvOokt
//7gvz/z748Zcuj50hShA/jXd/795H98+7/eXz79t69JknivyB1joi5vmRMvPys7bPPPP7LuN//8
OX8/VYF/NJWBfDsGXlrRPRcGSKvf3/j3DVOuevfvd3//BFrsPz/W1UoIQsXRgLfRTzU/s9/v8ftV
zFf+80v/+phKmBqeHpJD8l2jJsWuW97MGR5sKsbQJdVdSPCk8MHfr/l9o9VtsRv1GhOAfivCOSAK
5H/8/X+/2ycS6rbWCEH7LkbUf38Gskqyxky9zB5hTWpaxks6UiXTL3V/P2b0Y+IMaas4CURCsBjN
dcTStVhpymIXZiPOpN8/dkJAAyZzM/JNh/AgHBv1xG41axAySOu9Y+qgg9Pa4ApaGxiHM74PV+W5
sPszxiOELXsqFyTEd2gziMlf51cqUtRQxTfsphX0CCrpXXSTEPur2bMJUWQd6zuDU5AT2dEjPlsn
Wvjza3ccS+Oa3syLMs72t4KlsoBdc0DZAC2K5qbdQz0bvO7B88tZpcNVUzjZR9060b4ANmpsok/y
SkUyJ+iArjNphweeP7bfZEAlE7Y6Byl50X9gpyLRgV5z5ypfzdEvnMYB3/7KUoJqxUuxIzlAdl7K
W7JfiNehOyDyYfYEtOO5QvLAlnZM12brSTdVxYK2HqXRVVe62Z+ywLmkZ/MCAQ/nebJuO0+UENFw
mA3BbBVEHHvFk1DgJDrwVjswxQWWGm5l+Q0h6yhC7p7sUcDHBsfCNgW7eZCXPeudZ/LP9OOWc4++
Q5WF/dJuhA2gLo6sg8OWnNfJjnUUD00ibBSZ2TJlHab7hF3dUW9YYtTb+BSLd+ET9aTXMmbfaIRH
7NPn7IMFOr0gzNoUTvqcP1fX0BFszVvoVlAlNoYNdTKycTZ8Wt6bYZ0nZywDh1xXokx2qZd1rqXv
WrAPQYg0zoOCB8yAI6ZbZm78iRxog33kjSb76puDaXCwji36srccZuBHasMAxXBzfR0d+Yzx5NDW
9rgrkdHbquJyPCRi2blUsCQ2pnuB9cWH6Qcub4vYxWp88X/opAMoaTfqu38ztzTG1/olOupb/Sf/
4r/oRR71q75Nv6K7VK39nwUk+arGLreqf0FTa8825RcXQNlYDfcVME5/BypBdx/iJX/NHP3CrlgM
NvbeFRxmDqNu9OG/f1t384LFsCdhx8lWREb4AT50F/2WrF1oIkHugm9BIqtNNhJOSDtYFXf4Yx+t
4HhI5BT3ozidg6c3DToMrBpnb0i2dMZyhvLP1TZoWhkzE94DpcOUXckhq9GGyfw0Me28+wft9FCe
nqJ+KziPtlzVX2XLXMONzwx8+e4wwe+32O0gL+9nmwCNpRa5koabvtfkyPAs5Q7dnGZw4Pf2HI6E
R3DNz9OqPZRnBJrzJrkPxNTsI1ac9byPRq5UcSRJmJG4ty2YfqyCDxjl//ooDQ0v2GXmivCrKX/q
Cp4ArwLm1HB5A0LJ3erOv8vMdV09ssrmXnbaDQjCHNq0U740B04osvWirumz0Otx5m9utu9jfBg9
fFCMEOzo1B3rc/vcKiwh09k8jjjSAW5txm3lhN5D3dYbOtSAX6LWNVZ/3SmPxFlbTsoZFWeGW79+
J+t6A377Rs+H/TvHrhfzo0CyRCWJ5+QonHyXUPXR5ubJlseZF5O7bC/ETrBbLmbz2Ep8ergnAMSZ
P4Ekge+0Nehx7IJsL+60bzBVo5Ns5yssQ3/TASHUN2O1jU7hhRY+KejFEfPfB00SJISv0QqUjZd8
RKtkt6AEd5xziisFE1euWJeMNbKrB4TC+IqpUlbicd6G4d5bpJOym50+ivIiX7s/eedwVWrB6xwc
g3ro6NmKCVp0gpMI2vAUPU0zxhvHd4f6Q/7BGSdKL1S6tLKYTUZr+pMzkgjJ4UHGFzfOB4bnlvrZ
/6C6ydtj1Xrq6Fr2x4yc3jH/ROI5VuwviHi6I6uucNIqL7n77vhada4Z8ZFl1JJvZ8OmE9Xa4Tmk
uenwTGSPYk3SKrWV8jU8cm07w4ZB7IMVDUZKRTCyW6y5Kqtgp3E33cO37jqse+PM1Zn3lVM4CVbf
L9MFtcHZSM7hHnkpx3jAa6G9ZNL374BpeYkaJ35LejfX1jPQOjvb8RSiKRht8rN5RqKVmD8pm2bd
3SWXLRW5LChXRIP0ayQGVSCebL4+W0PYGnnph0fsUl4tO8az8sVmyRZIONAevhiLwxBsiw+mUInG
u1yDah1cIzZ6b/wivZJz+Fi6tH9YoJ3ltadVU3xmO8KjN5KtiT+AvKC86sfQ6zfqcu9BdxW6l2zd
+8vLHlHixfITjcv09tGwC34G1/R55okC7e2Ij/qZX3j5pY8sPaO/jcINz9s2Nm1/23gDNPlTu+nt
v/4PWGj+wsa9D1Zecx9FN0JB7tJnPbnwgfxrfinuxR1oWqhu/MHmSuBYHYgWSFYjCIBvrHS2+ZjV
s0axu449foJkXlv436sVIbPixJYEnZHgT7nhZcge7AwsI68d2EfBYT8fUN6fuc/Z3vxdZYsrqMwo
kZ34x/yjNx5sfLAkyt7jFmp4Vqo1G5THTsovONrZVfrKPYzcyUr6kh/ZzljE2Na3kTlYg336c+lg
x8+t5c3aOdptwdzlnpeQOdHseLvTq7WbEano+LOtG8h3ViSp2f513kYPDY9CjNyhME6lARhVfAkX
7/RyD5ySGwfvr/ZVvPOgPkIXw2ewU/bVB5ZZh8WTNQNgvOxoX8Z+wAIa2F6w7z71XbnlMXgLPv0P
Ya9sqz0qLZcGgOn0HlvsrmguFaY7Sr2L/ImSkUKHDgiZUavfhcllcXJHtAqhk75cWtu0adChXK6t
/sSL09xNac0ldKbV8iLiUuX3jd3bcptW656ukV3uTQVI1orVsfHgD7bTNv3MKdFY60DLes3aRAYC
vvdS7gXWQg4NgkSzgnJoLj4wjlPw8FbMNlN2Uft0D+DMFRJkMRAtiT9zZMWTso3RPRvmuhyeQ1q/
UVjborgNeGn1eKupZAt70hNUK+exNnVH2Oxdca3Z1J7PaACnGmXHCj+45M285IoXAOf+qM+hF1uX
cmOs1r5HN8v1PaKYHO7yJwUDmo0b5Tqe/eEcVF+p4WTfFWxEVEPjj8JpkknjUcC4Ke5AFqPkwoBw
kbpyN1fY017iuTjpDvdytjE/g7ixx3Rcgyc1PlNADtR7pdtCufHnm1qmK3GLt4/tijbVaDzT4tT8
AzIsdZUQbpt/42sA00n+BsdEgkJMOKaDfyTctP9QXToJIXcKy460Sb38TEyYulG+WNvYTyikJWMR
NNg8/h2vXHbNyUK3PMqV6p6w/Y40xrYUqjx4Z1aeEDnzrnugzr+jSZGccvFqu5SgFNRlz+LxhK5X
e6r0A/34XNvhEA761fe8R2YP9c9UbXQpkrZGspXQSpbvCo8229VK5xlz2/wqB5TGAPfKTempD/Uh
lBt0m49hrZiUEe/lmefceIXJsRUbu9/SMZFNZ+LnmW26K3b2JCEBWqS9K5rEdbujVZLUdKBtaI+4
CPWJtcIpGlI0kCA4MVQ7R3/Gm0u9Iw97jVkEnaBiFedbmadVHnejeqalMqcASDzhyY9PATiLY/Jh
vOEmx8c99h6Xr//B8vXX9WDtS9lSkpXKz7xmTyiLLVc7PQscPPZNvC2fKV1oP4oozggxxkvWE+3A
a4kchTPGS7KLY4/neUoJhrHZe2/qsNGCg2ZSEevHaSeu+m6FYaZILuO+cOJwecXaapfh6BUfgnqI
CQrL3Y9IdARpJVIWySt/DQcMXQH781uMU+JUX6Z7MawG2ROLJ/CiVbLuEpeminhvQGsQAMRPgKyH
hBj9qDTPk/Dij+9mhIB5WVzS2M4+WpRosf3a0mGmBA8Rizvy03weI9vyDMtLqxUFxrQOOpj/u3kP
8J17XjvTaDR2HbuASIkRg890qqO/XD1upeKePgvJjaHObkKrNmy1r4adYLikHmhWfJyED8mdy8FM
2vTlps6uergby43i39LYyxcBq5O76OfY6hRWMxlBApzB4qu2FBu3s8FpS7l00plyhv2xBR8EeP5h
PjCWNrRkMW5MCC/Wleol+GvT4gblmRXJKzWn8h2xXKlcmjND2qBfxwZrmzMUtlJ7ebJL6o2RAX1w
sxhQyh/OCQPr7DO9EBXgJUQF0WZGR8jKoNH8doEdiOU6TTziAifhkMPGUleN4ebB+rzcfhvrnDMN
s9aMYxJSWb7L8CneLqIHT5d2Jbk2CEgpwthH8GQ5xXQNUE2FB9rRZAqUwyGJGIY0IvKrpyxBCcqB
RKhggvQONSL/i9NryzDzzgswk4ZBdYD+MUnYl6vkAix9gl8XMktmXLIPWQfVT+SLNQZ9cceWLclO
qX4NHzBYra8SsShnmQe7Enq0BwE/SrGauo14wdnN8OugBuzlFLFjuaPzPT1YbMDj0QkeAIqTe8BK
na5VWNrUy8Jd8xD1h9ZGL+38tZYISf3xBZva3ckW1MKWfBt+aNac1MT9sgvohbAVUTCx1s3pdYQI
f2N7YH+y2zPPjblTGGF7YCZs6teKfrhH3dE+Zxv6Vw4ZK6fgM/lsDx/ltrA/yh9lM75+z5zE3i3B
aX9KlRXcljiURp8RC9N05EV4NahpuEXBPfJt6gtn2Q207yveAYEeO51ZjnefwnMcuOOzzkX6BPdy
HvVV/E3ZhXWJbcw43ICgC26asKAS9PDVv7KW5m51jbj3CMgBxbRueo5GTJOYIlOl8jY/Z8dkxy9k
t88g/WgeAJH2lo2XrvtXLHgsN5z0kl1+zsvN8DT+dIQm1TTaYS6JG2JSNJoR3NUV8R0fON7xkgIJ
ALZqc4YaZ8YLLqsrF5SuBO8N4Hm2kXlImOdeQrcimICNZHzm2eI7cXJfV3eWseLarXngEn6+KnBM
1qxD/szDyxOZeszK6Rewpo+sQbZM+TRsYIIzBN9KB0S03GXTA+TTT8b+j010RVp7tqvwbXv0ov6I
d+nK4853QTvWX5AmJT/QErNHdM2uxr5YQ1XC1Hf8/XmC/hx/wwI5WB7bXnGkyC/LTXr2u3Mev8/o
TWWPXyrAbGhnmQtnuqCFQFm8DEy7u0JBZb3Gb5zJDU9Cj7qRHzSYhK9k5WfYEN3uKq+odFggc49A
FV6HfLxwa7VnTqrSK+Wl7rTvS2Ah7QLvDJTjeyb/4EyvJCFuiSBCL69WIhUtFydiIOVI3zSOogas
3YpmNRP9FFk05SdHC8jxLLNk4LyTdchTE7D+CXZypGjSrNvD6L1gJd/HwePQ3iurInfN92Itueba
KMBkMSFeKQnR4Oco+yPZ1ivfvEVBzx3Ndkz4e7CPEUj1bhisxBuiNnHpHszaob0ga+qeEEihUN76
dWhTzarKpfA34rtO70O/AE9qHtxAW3/N7yA7TeSwZHXksW57N/msDwSGlzctXAvffolSg2RNgFqr
wLMuZLtNquPTeanc4KDn3mv1ra2Hw3AL9/5rfR/YMDl0DvaAEsy0w6sDTPG5Nl4L0ZUK5xNgR23T
TrQzz8Xc2VNCuCB6EpfNvqrt5NP/0z8X1qHg9oINlCOofyYsqtIx6GAeukWWS4Rv0R/K/m34ZD/j
23xka41aqH1/Lf9kLcMP+k2c2VThT9kwVHWSj/T5ht0lODRXqpHuQ2e7LuAk7Vsar5i3iw2KC9qM
LXUs3YHmMTV26PDMQvyde1t8KPu19URtvieqjfNlO7sdPUz5XX6PPV5IMTkFp2mADOpNMjnxIMwO
SEVkj8ME23P+TC2QfcjT+mYwDeNOrRw6IDQw6PSwToPepw+yNDsecb1OvdRtjmBe+ago7wXuoRGo
vjM3R5E4cAjPhyaBqLDJjHvprwb1gsqxfKXnWxqoYeyROtRs9tmLSUhF/cSrfoTaW3b7hACp/GzV
VALpV8FGUNGDiwMMfHy1cRCnNzp0ub4TjYOfe9r8xf/oyFhIcJb/nBR/nynY4sq7ZVxHwoWWOlSP
Lr2tbJAO35IK+MlPmv0v9s5ruXVmTc9X1NvIweWaA5JgJiUqSycohbWQgUZqhKv3A23vmfH4wOVz
V/21fgWKBBodvvCGjRInPgNbt34X/i3vmPXf1EZ8azdiaHzwXDQ8NmxoZ3L8pT6yctQ+REKcjTXc
8EYtPgonz+Z5IfC6Ct+p0xHCl9Q8iHjJlihYyqMI1wcGukMh+TnsKJ+vu9fulf8tFbe9/Yo0WPmA
pfQptNfOey/2JF4YGa46ghW4/muyt1fF9oOJFGEYu8YdmYZXfmrIJHNUefC9esyhL+yofAzla7I2
FnPMrk74m2ybPXReiUHMxh9eeLMvkku0EoHw9HcR+ToFXeNkp+uCbHM1voorx1C1YVN1QJzQ+CGI
QpAFTh1Vm50BXDhDBRrk7jIgH1xRO7CR0ghDjXfJojkRQYcl1DC84HcHLC5st4/k6vKxIKtx0uv4
xWipV2IttjX8CVMszZh9bHrEpeF7/xx/k7oQF1PLZYNM4L9sF7DsicTi9AffsfA9sR4JMSHjJPSE
WvqPX+xuI6DXneI1DizU00DT6SIRVXikqMHSuhK154c2ukwIvg57nVP6FfPx8QtJLLE2oe+vcMPL
dgdS+9WIx+0IKWqjXrWBlXYDUuH6q/RJo00JAy25a71AXBnkBDUWaoXWyqeHcxmerWA6YqlGXL1l
kZlf3SNYsjMFj5pqDQGo9050n1MX1lHjXZEKEVLo1KyIERyewQtqJQ2ojoBgRDf3enrXg5paYefw
N/dxxVhlzpqSu3UchsAOqcEQloCMSBU6JJvqzwD7mxzKfI6O6eFNPFITZcvAgvlISYnL4gGhqjT8
iSjn/LU4FOtpR0cClWPCqiHdMaIAUzJSpOxIkhS+T8PFfC3vsoCz7Z1h09LXkDiL/NujQpMhSbgR
2hcKEO/JRxYd2Bq4muJ5/OKd2FZsEnZArDNh6l0OeurJIalde9XWq87ml2WcDDa4j/hxuCbjMgOz
lzAlSQjCS4qHtb3jzbA5ZNcyGBlyi0dzj4/IC51k+Jvgm19iJiGvl9FZMqm/MpiYj+OJhUyxGiTY
1bswwak04aQSVJKKYrAI1zW7ghArC0jUl3QE7MYQ+N4q9Wkp7bTsxW5ei2lHq41mKPlr9sRrKezU
BBdZYNhbnjtPQ9k0l4KRkhBpdQ0W6z4m4qsD/m7oNwToewS/yCQGhqnZ8VYYAaGSV9mvdGdwnvLf
K/G3Ax0zoXkJoOVIrR1tjdLfOtEeEWwi59Y8FfarYOvnmkW4KZvdBA672Y3atEyeZMk82LJJrQG/
AJFgVpb0fgOeg7XWurtZkbYFsUA2B6z1Kn8kMLEwC6BYUe25eq6Vd+YLU2c+U0/n6dYUSHFoYUZK
aK/PfCA7GeMh2VLGJ35bNL9C/3jM4HPZrEm5qmdtRNPwKbXztaX2NNYrlnf8I8cfBrUf3vlzPmdJ
VzYMNBx54izzxLByR9yXJNxRPJGNMPdckk6/nhYYv56B1yz9HFfdcxYy4oyXhT+Dv021jTcvYRDK
+PbG9YA0UOwhL5Y8RUqUH8xO3tMZb5x7odhX2ht3nVNsrLMXyv58w+VTWe+WcATlQrQ1qws7JScf
KbUuOXCX2yRFqZZZwjPjXskGw2yJHHmonPOMqsFFU9DAEo8VT8cbaIvc8tQ7eKUGPGtQkqgybLh6
rpFHxK7AVAptdribaB/zDS3KDx/lhm36HW/BJ6hqr4m/FmX7ixdhOrSc29RJKFXi/LpMWi9w9Dfm
Ct9ScjXs5b3/+cl8gt8duASLtBqkGyp+9Mc3pCcSy3cm6hBwodwr+hgksrzrKA8MPx/PwV8+TjMN
6+UW6IwvDzRa80fcO94GPEZuh0lvBlwVi4jf8BIeBzrSMa3h5ba5W2zduDQ8Qxk6hoBrRCab+5/l
hrfjzvkjrpdJsDwkKE39pgTZtloeIDkocoNL+0ab2jMuFAb9O84eoiQKLWuv30yX4YMPVo90CQQZ
E0yUNbfDf3P7yBs6lHnsK4+HunBG1mxZj659x6qw4WhCSDCh7qJYMVGQXlk0gbUN+DceIm+2LAyE
SlgM9qavadY9uSeL/Mfb8mBZIHwGL+Sxc4fcpoVo+UZBr75FBqRlqkPBXNzqxduN/gEwUKJftDdZ
ymvd3xdyPWOQR1fX3+hPTn6ieCIyigmPzHk+PAT1LIByBpN7n3brHO8a9577wcWN3MbEBuHMY+C1
mCoucxFgCuVnY5lSC/SVijvhDnMVWOfz8MduduBGGWWugtfxGHQkOqD6U1JwV417iUFMms/8Qayd
B/9Mv475waMc1TosdrWOIdWGnnucE3AjsLrhfYrAPw3L6nNJ+7gqLns+09hgWWQwbPoTk6y77x9o
kMLuX9YiHKSnHIjnyBgHGHAyifRoR4sNnR1/i9qxiWdQuePqWMd2HBA5oujSpoHmI9+mr93y8DD7
G7YTv78pnA+BibVIFcMcsS5A2jRj6yGaZ1w63n7eTpDutAOtcd8MQIxlehDZW81+5RlzmSp8Yu25
7SPfcrsLgkuuwXAQl4fIgqhVg7KfYt7S5loGNjr5QHSMgOQJhOOMgPMy/KsioIJTQp4i+6yfrfHw
zxFmLxXdHkwl44MkPbkworsDtswv4wGsG3c2iYBHwlpkfBCTYMGVS9dp3dxbL9TwGA3Y5KjkY7/K
LART4BobQwQMWNnu42LLo2Og6FqbMTZ/2xzAJwPLDsT3jR0siVSJmvGaUefvsxL1biQUCTSWycGC
bFdSrrbU5H64P54r0zKkb2ct9ckhP/lf9S3knkicmIzJkYElzeOSuP8FEOQCLlrHThBSzMdyZMlN
wUcm1rEpnuf5xMcvk0BRysRuYe2NCDmDONlZVDnJypCXpYsVjP7ObSiprXo1rVD3X+/YPaEBU+8H
C/SQOG8sRv8Uf4NSLR6W+SrWvLPyDpODvuAH2QOTjASXHNgia6uGp8zHauKsjVAYxasGxvN32Xkw
1NQy0iYjYK6o8hU3zkxCC7MFCofzKY0xvPJ2bQ2iAgkt9suNRUfKX9svMbkDeznwLjqMoKc2E4ti
OinzBqS/fqLOBpLD9066wOcFAYX05uYhrrrLVsjtY1chjI0Efnff9LhqwZ3d8KhrfFFqkoqNT+Mc
DMs1fGFENeOyaOVQuTeQUQ8q9hBj5UP4seE/7Bvva5nX5o1nSaEVOx1oZOs6gatFpZCQLd+ysnqI
v2qp5LIDlZRJgXMV/jJuE6507MOoh7D7k+LXVxd8v4Fo+Bpqc6H2trUruk2GnhG4M+vINOQuVLQj
gRYE6izQJkhJSj5Id+v04MfXDoUYgWUAiyfoUhwH96w0EJleeqiGT/ENYoVtzPpTHwWWbB6qAUHL
mBLeIH/T3CT2Ev56mUn9AWS5Sf+UIOXii03L8MxoHl7p7KEAquLThFaUelPd09L1opQQB3FCjLDO
myN7lUHJCRkFoMkmhb219UkZwadNs0PLhonJo2DKgvinJIVA1HRlBWInyKTnxyyRMnrmMPIq1KKW
Jt7gQcqnBLkcMlN8aG/ii+89DCCSdRQ/OdyCPPDUOMlhGKJ2I7IHdDaKabkLXgkzd/l20R5kd92V
8Qm/FJ7A6O+XSJp1L8B+vlMR4ePddsPK453pOHFu5xyn68pgNtL0n5YNZDmzcyppB3YSAMozrofl
lmnT2zeWJeD0sMVJBgGqrVRHg7dChiIJcABkwtMDCU181ED2sNltmFBx+jByQ4AdWBUCEQWscha3
qiPcktWseGBgYPqTae+jYS+mrUbpHMUCgaQOGwNuzCdr3lPIYbhFeQuJuNhYfjcjFqu8z9+ZMywp
roydaMZDniv43c7ZjNg5eESRttPyAw+NnacAtOKgnkp7CaDWpv0EEMIGxXkn7AMvR52NvJl4OV8X
YNaKdaXfsY31yaXxwBkTm6NvhsAwc2eJfTj7KJbxLWNIcMZq0UZy1Hs6OLZP2X5pMvBY+asigpgD
ZvwCgW+zUHIQslqV1osAS2Z/LfHeIgS5srIdW0g+Y3zpARBOM6rDitmPc7y2eBjuqafl5ucDmABa
MkRi3L37zSZ/T22UZJ18dTm+QZ5Q/gRZlK/tBWbQtaD+DiAtKCZzODdUmEIicvRB8JvceiMq7OvW
slAj0tg8fi0HotqpjmbdjQymj/sAXoh0i5TtYLhSssHW9dwekXc1QAmjHIV9x3X28hSmEJJgNoTO
yEzVpshAck6LtIJ0rBvyX+ZR7yvz6Nc6MLIUEFVp4b2nWR9pB40Ch0bjmAnmFAY9B5RcaXQLSC24
ppXBf7hWRIhpQmA2DFYSLP610tjER5/CGQLlw3GC1i0TR2wRWJ/hp1vPgzMgCx22LsQKPK/wVzcD
FT/VlkcitdhJ/BpOuLP90xTR5xByyEiT0zmei13vBilxDRrEiPYCml4NnZ8Hmas/jh5mb86/W1WE
DlreYebd/f6oycyCIEd7/H3rosim/UjlplxoQaUxdseixW9xqBOGrFfnxACsmf37P0Y0A8T8/b5D
4PTYG9Jb6zULt4Gx+Z9tH8x2Z9sVR8kwIbtlaw//8QJ0BL69ycH+efHU+P2nwWMhR0boX9//fqVa
pl9RFoepBUWZuPair758+U+TDVFJeK3lfBI1cE2RNdNmtEZMAFxU24HvdgDEQhShf6/WEyBCmzpD
wOj3y98f/vMPl78G2clv/uOHMoNu35CDdS21nsYFCfn7yb///Bp9ZL+X8/vl7w9tWb/6Gp3E0YSt
FBVaTV7JSSeXgf39Z1i+/S8/+/3F78+MPt6bqZPsMCg7F26ub0uFfZc71xI5dxK5OBLsAPVLoxkt
evuIxXb0N4yoHTaasu21geQ/MSsayg4+0261a4V8HqjMzIDF0PCkvJ1SGSjHv22uoaAgwq/Ihpzu
qPpYhX6HwKNNY2QG05ZSQktdBYBAldFdif1tb+L7p8uFSBcjE5tLDy1kXDIX5SDiCNRHEL72VmIa
7mXHgaw0e92XuQTTPJES5ddmXNiEHjpYrfJQqxy9r6J9bGwKgnajl0gErERCuq4lxbBdxKJ3tiFp
hFAksRrnho/dfa1N1c60AL7WQ4jkE+EJ4gbJzm4wRvIhaJESUJ+rpq0Z52mQWBxpleofWnCVkqqV
l+XhRS52WuqgJbpJE67B8wgFzU3hkWvhGrxv84E6lLRQ6YS4VoyMdDRt27LrNk1fAthzYdTrDRl5
/YMzGQd0RBiE9lEQSZrpqcjo1nMIYdfqrukqxBs9JSsUdGVm3Ci2NQIHUi1ka0V91MfBUQ4gQgqd
DAOvnpdK6w7g6RNUXwA7kj9XLspk2AuDwqHK7FEgdIYspE3Uf6iKQWtqVKsT58X0yR1KpA3Xmu8Q
SY0bVcBoGz/gB2JZ7yoQ/+YqNuO3egoFieVi+ddX1i6v0i806La2ntn70RQcXjnBI2rSW71fVH1C
+lEztR0tmQcwbWkEpakvL0VtPBpL1gUV4uBRQgTqBYPWBXnk343+wKpRwt1p8fBe9VyxEBmgQOGd
+260rxpnl9vHx3KMZgJ7wJ4yzt7djmhUs7/81LfPUc8BV9gQTWUSveoOmSE45v4gjOnU4xyFO1RZ
nnxTQZTQGuBsdrXJ9SW816sQRdYSSeP871AN6oy/r3kpDXlD6BiEFI1eKCjzSXftt9owgRIoASk+
qVhAHqrJu9yIottQ3rWm478mSwnRDvzB9E5ITh/SpOoOvbRXWSirky2ai+vawz6ruw8nsvEeH2qw
KizedS3cW68nnHvJBPM+8pJlEpHnJK6imuP+lHIeVvMAty21rJ9aEM5FhYmQEfGIUGW5XtyAAqto
S0RDtFPs6vZhAEmLv0oBUmmAvJf271ki6ALNXbZNdc7fyfpx0WneDw3EPmgfV1NlxhEFoiOKAUT/
U/hpmw50jmy4tCqKdtNTUbtbZen+uZH1GT5Nd4K3cspD/a85tRBoJIUzjgB6DQCSEJ61bT3diRRx
bg3mUaHXR21+6BzIs22LYmEJOAKa38FTGM3jVECSJBHrb3KnxT6o6PG8t3+0okKboXJ2IT6bgdm0
z0NTfgxYo5uq13ezmV+XmQ5TF28BpPSNsxtPX14mk42RxIEXQ3kboKggnrYbib8tfy9MZMQSCaXZ
gWpT+mA9MJlLTinniN+pZDOHkL0HsuIFtAgMxK1hwNa2exA98ZZtVNrWQHWzkIqDxUX7MOvjeg1p
+KBrYj4MZjndrDjep9I+MUWKrzw0Ll4JeL3Db0FHfspF82ntDHTWhpayYdy8Wy2SvV4nMG4BpiEW
gqTEKHtreu3zpOXjwUT2pebRUHIE/R3F/nrqzT/2QH4D42qgJkBUpOvTdaS/OyxeYz4yjne2Zb42
vt5S+ZgT9MRNYsKKQlQzdeSEkLAcmYE3a9R4wA8W3GBMF1lsIcKamwpTsrVWO48T/NfjFFnDLgn9
GMmksjzOOHk5eXXuE2ne+jp9CnW/3rIZZwcjfXaiSrsurmtIoJgng36WkyXGUzcpmjpAsdoGg5TB
/Rgn/wfXs2RfDMnfKS5WQNTj52oTQTk9VN6HSGZ19mV1CRe3zBTSMewB7TNfIBJ4ZrUnTzZnTUpk
QfX4pXQUeR6djCnXL7qY2TY9NWxF5saBXsgXZulaYmd6cYqO9FwNxM2+nQdJK+gCRvajJRq8T20H
cVz5Jx3Dc9oaJnDaIl/PkrATr7zunJPtIrZG8d+iDeRluoMMvUKuyGgPEQwdGg9LiQTucNSkySXJ
asQDi78t9mA7iP0hJHVIoMNwaM0E31fHeO2KaAhiyx53g5LOtnDVobYnjlrLcLb2QHrkNhZyIPmL
rkwwGu10E25EU8xUc1CgNupXVQnx0e/OxmgS27K19JYytoNm9GdDFvfDML+PVXfXLC7Cfjaa+1lT
ZyuR0Q5BeUUNeni0qBri8bRm8KodxuAJfhyRi6+2XVLqnIC4CBNmtIGS6KhyUgvRHDsbQlLrUFSo
OyN/gv5zh1L9WajsKnBHCtwZ0TSLgL6Wdc2JCnZeT6mgpKL8QT02yJH4IX63PkMN7jOT/QGLekrl
rndIiND3RQSsw4n7s5j8Bx0aclQ2Pi0TrwTAjfJxm+6lap8R+2RrF1QVdYdka46872Qm2qyQxwWY
QZ2qMaKDo1HSzErXPnRDMPm4U5AcohJL+zYGaVp11Oa8mjWj6f3OcitQ5qm6wHocs/IvxP1Vz1h8
SuRpGmzwoiTECVpx/w6Ml3n2k8sU33l2Abahf5+sETArkuPCOE1zeurqZjxjw6GBG/6JbIfAPGq6
l1g8DDZ49Mxv622Yqp9kssJHn84SMnI9cgKed4ki9R21brgTB9OW+1rSujW6kTLAXB1qJLpWmY6v
Q1NYNztrv/UOpwqDcKP2KII33vyWhAAxaljCcppYxh9u2wZWhJShrSvazXrIETRnmFZdJjOJz72k
herhnjzoPg1ClySHNLxbHOdnxHfXY1Wh8hW7703iI6vXv3Pg4GCOGVG1KErI3cA6DWQY2meJnQZ6
UR1s86XGpFWPo59UhxQc3JSP3KQBwdemQG/6Fu3B1oT/7NRBU5/txJjv3KSvLwgTUNafCFioEHix
wht6lHem3jnnzKf1OkLEyWLMgocUE2BUsL68KkzPiCyDDkqznePYlFxHG4WHQav2g7uJjQ05kn3S
R9Fu8Y5/NZ3sbu4H56LnDfJKknPSA72ZQkg3DLaccaK4h5/XPbbY6QmhiEXb2VyhdUCfUxvkxtFv
VMy6vGhJKOoCmYDyUlptSgW8o1bnIPeaR+0RI+z6pQW2uJX011F3eHCchvKFtZiL5AR0SqNLX+sl
peHGKiHv4W2c4izf2hDuYHRhTWQYB8v379taS/Z9ivcUwTeVM7dVT6SmctdCwwYOzLeFl3dBntkf
kw/cLbaaExqILA5L/2is+q6oTB8E1Nytl8XjZFNA8sjg2o61YHIJSUWxLZ1x2lodIrl1Qhgh2Jny
Hp9pXJMJLq2Pitg3QLvnT9GU9Oy1AS+soYlPSb13fRapxJwpGEwmeEi7Nh96/RAqvBqRvoPvxjaJ
6hK6sB5c2bB9MlEaQmWWym5lVPsqWWgIAD5L3dZPYzhfNU3pewNxiD35tDnMS1QAdD2LtO1ozcAZ
AYSRUB/1rMlu6Kelu7inuZ4ttMiqwsp6drC20sJspxdYXbR1guitPR6cAfqR5/YkfaghwMtTMedV
Rk0K50VLn03Ck51nosoOEzp68exFgj9DTxe3ybfoLXeh4KcE9RvHRXS59Smn1EPJmWdo4XVys4Uv
QPsE/5xnTaMu4li6fi89yLAWoc3KiopFDtWDKW+iBWG50RYYYLqT4VziVlSd4DH+qSc3OfpzhVH1
2H70jjzMAtHCosuH7YwYYtiA3Pbdtjw2lNHKiJvVvOiuM3m4qDxDnJ9JDG2NerWnASObwGaIVLO3
Vdm+CZFMHL3KJ2bBnrmZgKOTRVBywt416+buuKiEt91VINZ78bT0zrAG8US6a3J2fs9Niytqe1JO
QsXGo9fYi4eqdA9hSaLg9nQ18UXYpXlHF710ryRDmzIzv4csdsA1I5CdWtixQnkFv9W9qXB8oexg
kz557HJ2u6/cpoZA4ctz2JsDDQlE2HDQRNG+YW9B5rGl0y8aLdxlNTqZec7jhNK8E/MiOjksjjyu
po5TawKcxDG27wmdS/ynB92EfaIPxcEtOvPeGtRBUR5RUZhcELcH2u7X9ZX5yXaKfcImtbFxIE4j
3HbEjwGz4OTpyduYcKxqMauR2cKCJoSFPoTxTIP5WQvstdXZRicnclYysjxe0LxX5mAG3dR8aIPd
0FRMWKISO+t4ftMT7TlOaRXOira85w8h8H9a/eGEjrwo6484qfXAHBf/OLDmrQT+H9d0P+JYkXYh
Sjcm5qNwB7XTMPai74EX3teACv1qiiVQDeEgr2Y2edDEOJpPL/M8QSHzKQD3VXEt2/Z5jktMNaLo
MbdfW6W+x9QHRBuTSkrKHBsuV64MardGi1fvWMAOAUGiVyN4Be+ovOwSN2dT1z6aGUmGwvRPLmoD
qIU7Hthb9dD6hbpl2vDHHKCReDasEJX4uHu7WfZoJzl6pi+yquyf2cLFIbvhzVkf+nKmDYTrO01n
OkGtT7k1sy4jB1JANeqvqn2173x6eejWKE762d+hoJRRWQTRiH7Lp5jpLOBOGKgJ7pkAwxfo2Ssb
ltpioQVSsmR/lyr5Tqr8R7pRTVW3vm/0sD+XYCkVp6o7ez9+q+mBs0iDJN388tl7KAJrvQj8gkFC
t6La1WYIDiBo8sS41xu1d7OCnGbotiU7+LrXRxRmI/OA9jkBf3yZC5QRfeXSupDzfkRdYz1OE7QD
xIwpux0KRIk35kJMHBqKGFMnKYj39SYeZoIpQ97B8aV1UbN2sbp4K33/j1kIXKX69qt0eOJGEsrd
NDt3Zq5TkU7dbSuIilxyO+lBpUGjmEVR1lD0AYyPFkogPrwtnjrLx4o37eiC9chsSgUK2TWT5bkS
2RRelS9/EtqUXVf8tcMhAiEPBxXvTsFOg17lpyiAE2GUOgVTTh85oRknLIcuTfOFyR9mct52auvq
0FgV26tFKheq+LVv27dRzfNdbt/7BUzjrBd4FZeqBLuIqJIQRMwttXSf9xB5e0MtLt7GQ9v/f6G3
f/oE/d+F3jzEYf/bv/2P7/G/R3+q/1PorfxJPsvP/6LztvzNv3TerH+4vmXaruHjk2o5Hrpx/8tG
yPP+geUJNkEIAdr2P3/1L6k3/R+u7buaRjVEx2nIw/znX1Jv7j9cfuEjHud7vmG73v+L1BsR5P/u
I2Qj9WbqHm/n26ZBfGpwgf9ZUL03UAKd41Eg8RbMVr/LHXMBKibFXTjF2QpBunVOAHFtU2JAJ6Vm
bE00ICaddqiVGhtzRMI4h6Eaa2gvio64HE8erDVoMrTNZ9cW6CJlxhcmYxPS6PqtcQzrqLLks3bj
mApQDHqSw+RUVRQXcUgET4pc63pwwBWwPrEOpklasx0fuvGt6xFP0eDRyd5Up2lAsdQzmk1W1CEC
rIscdlGdcStkGUzqrCY/gzcCig/xxouNeB59VYCLdZ1+TUaHNp0FlLodQ8zjOLxl1z+IBgdD32pX
bkJwFKK8ue6R5+1M01uHRj8B3UeGyHY/Kvw9txNOPZFsctzjrBUvgYMXDXgWAGPslQ4Trw2apoIE
YZU/tmO/p3mxpuAucYqXfxU1cH1LmyU/9RXVIta9vzFiymdp4e44d9O1I2ibhpHFEI+0bZVOEQee
QU6BbfHGAcggi4OmPuPe/5MBxK4NF4lQIJ+lfqdFubGr2R0QJK9f7BoDNokVRd7F6BeM3dVK+3PT
KxixSXxfNBYgmcr6iqy4w2PRQXosc+p9FWmP4rGIdaKxFkUqs5CAqsr+6MV6QAnEv/rhqN3q/m/a
3fmGEb0OqINsUNIHOOUa373lusfB6dd0odg2/WS+WugpFLP7MCV096bCcu7q/Jah0eQqPQV8k7On
Le4BLToqh6ITDwK7wDV6+j9OTfdczSAjfJvOfyqGaJe4xUOlIPvEuj6DniBBTZFD2uiueWs9IKSo
HHFMyvw7rPz8mLr4eZRszvowILTkinafeOI5QR7FLxvzFsfwFHpVoBkyRSWxHBdd0hRvX6qxcg4G
HBXqDfrGrIb2ELqUlAxHnvWxCXDJoqZv1v1qBHNj2HigTNoQXSmt+QHmlT0ESudxyCr5yvE4wS/z
8qjfyLzCSVFDDUNF1gygCkn7OQbpQyBOsXUCMNsP+04kL5msHtsZDfZwhJpqtIiu5y5MJg0VPMef
cN/LynrLCajZFtBnU/SIWVhQGuL56tgf7mCNTz2YOFRgK4oDxnRIUUH2eqFtJkPsWg55ZPXqO5cS
73os4VSj9Axz2HXPepVtkYqxkZDA+2bQivicaO1nMjucURP0rSFF0ab/MFLS/glch5dALMk6+SC8
yMYm4uYOqXfNUjBaaYphl6009F/dP1mUpIehUJtwJrnQLRfKZBd9CcD8WTvF+CcV3+jXXWNTTDtc
C/cGzxs4ZMxOg94P2tr2SqMFUII3zSQyBzotWBPxbbJVi3r7MFF17p37qdSg+loVltlV52yHxVKE
Ti0ilW/pVJ/S3oMNBy6o9+bvMsdpEhuuS5RKwJKjBIkZdbfe7v9kWuSvhdGBCMEu1rXFCAGVDLuj
fZIj2vlQX0yGy+rQJFAlHtuzib0z9SijvUY6ImPRdO1qFRH30yMoEBBwQxBSFWJ3rlyyBzvyAsry
e9WlF2EiMWY6EuEWvMl1rJxWUq8ArOExhIXQWWd2HMZy3ANqhxIVOdS6S9QpSndaK4/gH1uUEdHI
i5WztSe+KVYdCa3SzQdNuu82cmK03orTgFWc0ScIVWSvwqJ6RHii1lhJg0HP0Ez064jtD53LDO6m
P9Jo0rqSPcKBc6b5b/Ew2kGpw3SbDeXtCFE/o9q4qiQmwMwqdDOlC2bFFps4Q+piSP7ouJXdfL9E
QG32ngolQrT8O++xAnof0dLamVV0H879w5hAGoscBLn0phvwDW5QzC9rIOopsRkFFd/7G+kJeCKj
f5b4Od7s5I/Xjd3OKWiSDHYdpGK0cTzq3+YC+PPsvFFdv1Ra/kAR6qHT6h/Lw+cuUUW3dQfvHOYc
ecnUd1je3Om4M3q6BrlCjsT4QipgkyPs/H4XzRodBNohUrsObSLvet19LmN9vnh6O4HqA6xh1u+l
ZlFR1wU2eb7AJ3r+HOtU7mY9/mPO1XhO3b9kSkhv+Ac0h2sAEOZhknpQpnp/c80cxuF8Z4bp/GCF
7KFGFgb92BuMQjrtmxlxzLpNkAEY7LsUf6GV7cLH1HKY3XOD6GFLeSWy+vUIGzdCstMQmnbndOHK
HG3KRXlP8bAXEkQZxgOthy+2VabHTGYvjqsNV1/aqP1RAbXlKB+KkVA582C/WewGdLpouET2panL
22DEwM5bYt2eKvWqbESOyJL8I/1SOzeZwe6fGCGZEjzvxmnwoknXXmGkF3rhaIx4Rr+ze+oOOZo4
KfpyW8c2Me8N/epkasPXbNIDS2vxYjpN0Fv+l6LsG3Q1wvhuatCNKyxYA1V5L2zniFkq7W9//slU
/5VOvQW4Hd4yrhTTiU0JA12Tc7yIT6VnP06pP24EVmgbi47Wup91lFe6+knLCHGI2VEuMRGq08HV
YOYNH6+cn2q5MGA7VLYLzkKsYpZWqgZHXH+KpQ9eZWI76+SYXppFw84RzmFsCtAoaTytZYbA/5wi
KjTqf42xkTtPOhe30/YRZdXNIgiPrKdcZQUHdL33Z33aZ2ZE8VE6RF84SeyQmocEFmcQ3TuPfnNJ
E296axuUNrHGQlAvyi42vdSC+OlEwn8fUc+ERKysa4f02sFVxmdY06ly3N69REqLVxZGkDvbBQen
WWiWR/Z4rmlFbGzsyVY2d5I+VbWPr1PV/Iw0QreVXj07Vv3RSZPmXMsxElmmAzX9OFVd/ph0DZxB
C3d1WoRSFK9k6hYIZDTwphzyj8IEa9ToTWdyFIEh5q+kRatQT8trU9ngem14K3pivRidbtBNgcSe
b5XfvMh7LRS7yiuAMCF9tkGJw9p6HWI4qcqDPkKrQKvm73ig8WMQ6cGL7YHzQSqVbsEOL8vjILN6
Jyc4QsWsv4u+awniGja2LALdlEOqmKjz+sm0ZqHUa+wQNrMOq7ESEo6M0tDZhL1aQaziiOgPyk4G
/HoMdloN8R5BDFLN6Ytn1ih/FJdY+I9J1lGzTjpFgXQKrHpAo6Y9Fak3H7spgWoyA7EZSSp9ShBs
9CNybOBghq2Xe1ul6xAtRWpsG1rcMB6IAl1kUjpAO4cuvMRVIa+ZpVEMQbxqIspf2QUottRCnPkU
xna9G4V2zNzy0XBBuoylB9vWbACGuFNYHX1DQ2xUovofjLBXC6FXNLQa4Fh9+JRY8VMSUkSYFLZG
Oa5kVJSspgq6CgKrFyb9EYOM/mjjH3DEAgbIxu/3v/8QY+uH/0nZme22jm1Z9lcS+c5b7BsgKx8k
UZQoyZIt9y+E7WOz73t+fY2tyIoTcZGVuAUEHJKP1ZLczVpzjgmSXBsdCGqNblfYJBlMeWyC1JTP
K5EggDBJn5CvjSTs3v65iDt5a/Tyue71ymcWqf3brf/u7n/3u2lQLXo7aORuj82arEEIbFbr/+ez
3P4uqBV89ubUky/US9S5xKvffhhpDjPx9/2ONfwmsjPkZ7//5S83b395e87Q1IiBsRvapn8+mwSc
cxWGpUo5isXUH8/7r35KJYTeYlTYfLgE3ufaBCzy57f0xye4PVVKFsQq1yTnjxe+/a5sChRZVmqj
EYO6RsrQuu5KbXeDrlmNhqHu9g+lOANut9qMGj56q/kv/4BUY1lb4iwj/idfK10nCucLpxRZDQmH
WZ1K//YjSArYYymY7YyDLoa6v/y4/c7RpohOVkpqdZEsXtdnO1Xw3nqpLkCQYGnqIppCraVmNGCL
OtpmefakigMa5ZyhnQC8OeRe+bKgvN1u/dPvdN3GbDT03myxbjmoNdlKIK19fc5YARK4gNw45IQX
145qCAac3LD7jQrM4RHO7SGOMQGX4YDelNf5/WMWr1hSz/7L78gZ3WbIzyjH54UvlUPhh8sgYeFN
j7GtFf7v3w/D5GznUsVRHOR+b5FNKlHdWt8e5ETmQ6QUeBDJ/wUaHtbU32//ollw2dSh2d3ecCW+
69utf7qrznO/XfQDZ/TxJvsT7yATcaQ3Dddv4dZvcVcEGX1lR6jrzXau/UbI1W4atNvdP37HeYdn
YOWl+8u8XfwLKIpL0nCiIQPVty+ys/IyOh9t9NC44zY9Fivr9DL5xSrcz9t6027w64BatXZjv06M
7WXxX8atR3NmZdKrdiv0asnRCVxMdcHVG1I/P2b22guujWvcAzTcHkEKr2EqrOkmeYvfbhDSuW/i
xY4MzqBHLmmzeUns9VGApV4Ka/NiS1vzPH/xi37DC8IZuBqUOcpfpBlL6ZUL28uPL8G1yygfQMwi
C4/MTD/eswq+571hBeTFPZ6bc/uHajk+YMVf1oS1r4ZxQz+qbDaVc80X6NJ8F5Qs+XTja1yf9OLM
14L2kATj0vji65mhByxkkxuvGetouv7nwhlxVyL6V/26hazroseSpW3bw9d3nflcLxeT/gHgpGVP
l5BFzh2vHZyyLnQzVurjZdxySBR8sTS8k2OW7hCaDj+w46hZWLABo7WMx3qE3umlx96mEr4CtdaQ
dZOt8GIzKSBg42Mt9Ee0NRl1duhyg7uOviXGB+DYFFEhWHW5q5+JAZbHA21I8nc5CCwJTOdks2H+
opOnIpgY2Q7vlPchcPmtUa2rES/YpkmvYwe9AJp368fZ1irIgbu92HSn0NkiJ/F10beMH2m/5tWh
+krmJt6bIcaplZZt5PPCvHYSqbkxRkiWG/26mF0T6Qj1avp19tU+13vbPmfBhRnL5X/6S+mqHuOd
ei+oRnTqss3SeenzPANE086Yk6o1WEa6Gw/FSVXWwynyJT4phKsV/m7ITygA7U8ZkBMqdxpGXvQp
XzKwN+Nm+CbjqSC1A/32c/DAqLhyVCzoH727bKPHYRMTJfK5ax/lrUt6VXuEBdGcCEBx8u+qxJSx
z9caoJ/ss8hPyYjaIX1GKdcgZ0jrk/zQrwC0beSV8xMABdwYHK9lfVedIkzcd8VTVh2l/Y/OhVOP
b8N+ApCh7izoQHuDEaMKAAhNnNFDhPCL7O1c0xDVrozM136mH413viqPyQenQG9IW9na06/ZJG5/
hdIIq3rdPCvJ3u68XFtX+FzpST+b1b0jxKzVo5J7YX3fFm88vGtW0An5PsjJdlag1DnqCntsYH+I
6TLA6GfORw5Zv35ZfPnL4x/7V2ol70qygx7N5j2DWe5yImXLrvhxMPYgf35QKsB7Z14burlNUfCH
w1/hSeW6qdaUEPXqxMkVRpvIEi9Jd3Sxr8Vyip75cDwlF0TEgbXahw4kBbQSWJ8a9hmomSAlaUoT
u42912CrgrT4oEuoY66z+iPhGe/6D87ktiEnbuNIxyg8cVJmIPLpSulbfgkYlzdzsFs/u31Lgqhi
P9XVo1N99dovRFA4cwB578tmL+NJo7DVbHnKODlKzScMVp0nMOwrMJZcPQ4s7gfwtIXiKeO8U/oP
LbgMhAdzyef1fToDeZje6+JNltHGlRe1OtnXRfFrRP4SR2TMSvAzL0qBGj3ZD+zFoW7yFFH56wUp
eEnKuxs2LMQ2XHvUAknF45pMt/aK495ra9CXX7aymiEw7/vl4rzbZ46wCk6yZ7T9iNf2uVvdxdGD
4c1fXMEgoBmeuEwYFsZmRw/VIlX4POruh3aPdQITCaJIsJVLzujJLQ6H5Q3+4IqxmzH2jVOJ1/AU
v/9iXCWlnOPMgxa/+DG44/JWjsWzyFim37dGTs8nDZ0PYsnUq/TdUKh751JpUch+ydvKxbnZ7PSU
NfkdTfqrecaZdhua4t7TKBjkruZzEvJOJn9+Bb1yx3dA3Y0qhrfor72yMQl9P8/bkQjVR0bO+MiB
A9LJt2X1T7wFnT82rPXgoid6taftvM1mXpzRh6F04lrrEXwwLQY7xVc8MXPoZHy78Rq4d+4WzwyW
tHjEiUqVL6HZy2ewPDs+muQ3MJNy1ktPeucVP9J7yeQubQefg0UZRz0TW6iHbr6Hh8jj8+T9Tb9K
p290JPKXCHjf8C5mZcOVxOUonj55oZLCsGvEewTIXMH8K0P17eW13JOsdXm0qvWH9U4mwkp6su5x
N7xi+Xy37pn+OI6WxxcUfYxf3PDQGjViFsEBgGCD3iDzMBO7zIEWMyHhuODIfOlpiDhSnBtacSHl
eWUjoQJ4sV3uF44opxbvFdbROj+ysed0aAC0TT4+Ao+lZLoXH3ktf31w5jFdWGsUy359ZP6yyfr1
nHuu+oWZuN0ua9Dp9znPx3zgvVjvbMOOFU8cjUD5NgwKmiefpZP0RDAig+a8ekmep/UXX4J5FV5U
UkKYSPjGucnn52Nx8jOFDr64TgnAdtHNFyvlnunFMDdG+Zw9q1cOY3lkeg6u1gkKCbJLxijPSRiy
+K6sE7Ofcc9Vhkc/hOkaFQeV47dWQ1ead7zi4jGV4Z/FMuqNDucMJwt7Uh7JUEmddcso2r6+8WDW
KDmntJMfGCrDfbHs4iMHnsEne2YYVHyuPPolRz4ZY8Ark7txQtS60t75NMgdmEP5ZqHXuSSz8FLW
+1vTHgl3lN75QcVzxuayCR857fP9HLqIbiVO6MrluGCmJh/ioyB1mHly37k6NlFxstLz4Q1YHt8w
GVsa/CbxqEmcpORRcJplP7wtJn9egq34suubXRVc2i8u68DyOCrQ7JmyZxRYeM0YV0+4w+I9qyjp
yCNnyJ/2VZylupspnsqJftRk0G7oo+8mFgv6FrDWD7V4m9Ve+GDBgKSPO12pH0QUXvsnIQNkTK3f
GwnYjzGSEMYUF1+SGTKY16MXh4GLSa0gRGEvavqc9R22UJUjuargVlh0fPuT9IC0FVYqX7EBuspp
jxQ/BmolUdvyd02/1QfzkEXxbsEEmO87a0tTCzB21V4ajDjmY0X7IFMxBStr4/RhX9mkr5A/MzRM
YpBTQduQNn0XWk+XuX4tYBVDKH8X5EmZasA6BLyVSgA14DJ33d4KlqP48pXitkTbxuP1hRA7rd6y
bKpcplV7OCAtV45mfmaIsihLjF+TDxzbiUURoAJqnbwxnY48zRjj60yES/VI4ogbbEvnVJXPBtnm
PmiVjIaI4gXBtijunMnVB3Ea2OWpgkLBKz2FrQLKHVzFdp4vrMzlEerDKeJ0ZUWsgzuUwfow+LNy
5fg8hCdChDQkefm3zV7/manVekrYUXICh67GdQrm7lyzphEn2JGAS178+sU5K8ROK+5b+Y6I5/GC
6rN9G+Y1mObOWCmylxlbYk76vbzHDs1g3u8SHe3TljkQlXtk33XcvZ/sO0Vep+NqcDam5nqexyDX
NQ/SUwN8R3fLV8YrzoAJjxg17WnbO6ec5VC4iauTHm+A/nolmkZGAYYVZJAUwEjJMbGFi9XKtJax
wXqa7Ery4zgceMPsODi3vAhnBfsdplcBdFZJ4X5E9kzdkUU6M0bb75Q7aPasDTLWKSyERyaotXaa
Zpx+m/zYfk3tD+BhU7qnu4cED7244auPynu94aK0POLURfpNc0ARYLM0ZkDGeYnpJKDKnsnTpaYi
jZ1nZ306RD61evRWqwC9PkLw0GxlYueaJWBjn1OPB4ZsUYkKeFiaA1+Fvc/fIQFOlq8bG+I+on4V
dWsgvxk693N8L7msLV2Dk2vHwrZxOQG7JmPzdJRZkGin9q3jcod4bhNpteoezB0tiwyPIqb9VXWH
Y/+LS65MXC7iBLG7zHMLMgXXI20GFnIOTsU9la8JTA31ppl6PKgJqkNf3Q/TlHVwChf7kUQQE+58
0py8Lj2VySaUdpmyJsD3RPGRZmd7L8frJYdpvqp9Oi10T6KtTAGRpUsurUlukAf0Sy5K7sY1aYmN
lGvNPVCgfoS2ODU0au9s7SK/1ZI4hSYuZXKj+l+2E60utQRLYZtDbOcX0QW0UNE/j3S6Dazur1ji
8OVN2kmqwcX7Mzvv53JcGXdzscU2qzPyg3yeXifi3NVu3W7kHo/rNzrI1fzWG2ul8hL8bPwL3SOC
LoqtDNW7v++iM2ISGup8FNxPVbELWT2bG6t0TXmLSOrxwVm32+jutjBR2bWBC4Mij2DnwTG8/Dt8
mi9MeA5KqPigy1DsH0skPWm4IzmaRBo/R2ncF8dEYxniwTr7FVKkf+iBPh8KpkEwd9DBHYjNj8GO
TTde+z7Syg05976cWNDHOpLkh3vjoaUwrG8SvNEdVxJosLZ+txh/6neinTjW7JwiGIasYVdOszYe
gnvUWNov1Gj5c/CuSwwZxD+AU7kitStWxoPTh6vqE63+UOyr2htpRgKoXGnEfDkn5T04Og9dTSYy
eSqclsMuwZSuvXOY9WEfe7Z6DDrGl8ln/OFUACDPUlUi32RXW0eju2totDeHebiPjUs4Pi7Zqz64
ZTR7UfSm8Qao6K6gwOR6jU0L0cFRAW1zzr4WbdPfF2/je52xlRfkY0bJA/7TTXycN0BZHL89MisD
YB66VfPJ/6NzdlafuguNGIzN4CooRpvDGVItsodA38DkmhgvElc65Sqcbrem0obw4IMRg5i8hIAh
SECUaFs0yS5AoCNkAW/2hZIPzXvwTibq0ThGjG6gykOFkRClIcuDD9s7hbvlEUQOliknKojlu07D
Ho9PaL6jXsBhDoHGR//IWpn93nqJPrAhXWQKhJtqr6/Ld2erbBkzmczd+jm0N/bJfKLI4qqUhuWT
brDD8CENg6cCmIIvj047hTv6qM4WjWvF/moXbRXWKNBMpFWT4QwQYO9DyILeOUsH0lL3tDHM+/AA
G/pJ7Xc1TCoPP5RBYe7MaKq/pafpAHtD2wH70XbY0B+IsICSGzGc4fJZkYtzVjZUvBkVUv5sOpYF
vc4P+L5kJRTr5rXYwylJYEDVniziFzyhnfMrTz/2e7SE9eUa3AG2OFpnkrgx259LtzzI82q6ojeW
3IhVqHrMfya2dwC3N9Nj7GIOxJSwvJpv4Xv/hDRPjnyYx3jEd4w+Jw4WmDRgejC4a0H7q16UB1j8
Jewz8rUPpe024NvIcAFJCC8NMBXC+nhLa2uUdg1C4JDFlleeYKyIMRHbOWP+XQXBd2+57WvywigK
8Y6oRQ9/Qaft44Tx+1CCIbYEvLyv36v40Yw3XMXKQ61f5krkKCz63lZ+WHXZzY41gtzg2cKgzuaf
/DuqofLqja0T0x8rBGkQm5i8RPTRQGegJSz+XwIzlFgUbZKj7WKJcUOQN3soNylj5iGaVhl1Fd5L
uM+BydtY4uDtrPvj+GohQWBNa7/kR1D3ho1Fe/aaFzQKJTy7DCE4iQCVdKCZxa6Klg6tNhthEMbW
VX+v25v5pGLqpTGD5NRcydAhun3R79RJOOhHhas1eWK5yQ59fk1xwc8uS/3KtRxSKO4p9cv7QuzZ
UZK4MS8CqFHaUs2QTvP2g7NAhTjJLODRtpmTdyBJ2Ro/1F20G3/R+mPXBK/Pom+yCp+ygb2nBWWN
rAckFqv4ubfAk+z0UwnTTYze4RMgP8ar7fSa/sQvPWl8q5Ly+0b5MqiebJwdSRwBWIUZZPAxnd+B
dYHb0FBMMI4DaebjQEW9D2F/E46ONpGXKY5KDaoeUsxKbY+UA1TKKKRtr7I9bSb0QZQPUACxQmCU
R9EBwzN5ra6glVoP+raxs/cs8q9LDagLWobwpWyD6qO8h6OIKd5MDwIxtmycu+gMfkwpdtmLzVw1
olbFKLkKfiWF4qb73O6PrWZoa77GApKcH7+hSKRSpIndS/Q8KF6PJx2S8QMmI8gds1O/Vc+UVL+6
5J6VluTl+qXvNqF+55S+0lIShg5RLjuGjtR3hlUAKm7Yj3fKiw3fbkXgAtt7KH58ocO1ezHfIkZR
WuJg1nHTAlGadmFySXvUa4Dt2bl/8w2wC/zJ79Ty24Dj1ulH7WFiPfFkARgfTumHyr6XvAtOEVS8
kMHzddC4NAlK2ssv1Wf1WX45J8Nv2NlT1zgjF0AtoNXXjAu6B2u5mlyWKt8JhhGAyPEFiOCBsyPe
If22PeM8Vfch9QW/82XlJzh2BG5UL5UrVmXn4LHQdmEHpFtgAJUJGX3wXbcQgohihzY+PmbgONUn
O+5W392KEJhlF4LAzS1XtVzJJfCDLbo4LGwZveGTsGkQdOx4tF1E0+1ASvZuQouwFt8jyRlw91ne
npw7gG7AXcu71HoFYWRv4dWhMF0h3rg+OHfhO/2qiAwB+U2+UmN7/qABZIrR9jl6YQmFfhic3JpU
jZqwD2y14PigwDHsD4BncZlSFz9rjOTpyqH4SS6Ayj4eKpXxMv1SKfy+aw/lU7AHK2a9xP70yJn4
XSeXARVunTzroW89POoSn+2rXpNPsrIEzh1CgnSX+pgGmZE5FYILUG6Akt4Au1EQMpEsrs5ptIMo
rcqvwPzWZLTiHgVfrd53Y7BLx33nPFqldOyk8BKKBlB4S/653RxveUDNzBpSBhAdjqUGBw1Y/yj6
PnMvWQi8BlofIx2g2++cOj5U6Hi8VLSwonkpaIUKVZfaUJJMlhGg95//kotbv+/qIf7XRH7s5AJW
jOjO3R5/+3H7007HVsGob0SoLWvGgb8/PlUbZR+OfiyDH+hEGtTtRyju3n4XVCLTKrKNDwfNkGuy
HRZ+4t9/+k+PvP2DIXKdfv9J2YDezdL2ahg24r8mcmnU7jAk1qT58SO85Wbdbho07BX3dtO+xVJZ
mI+hvoFM/fPPhz/f5u/fOaEI2Pp9//Y3edaA+Z4JvP/7Y3/f/eNWlEcwJMSz/v6XVI80FDJMTb//
wdY6XuR2vxxZlykVWea3h/zl5W8fG0UoADkREZaSFWarXNN55QwuyiiKX6KGK6LFhgoLeUPMajLU
O8Owoi2dfdlTNZJac3pecULtatEelVto2XhtAXn1Isws1fS9hItng6Z71UBx7TqmdpMEtDiU8O52
xE2RjGZ13lygo+xkymgSWJ4eyr3WjGuNloUjQQuPRNDaLJG1iZa3wCEG2ilObG/IFYWK8aBvBwxD
coOsIA0sZ6cZyGSj9CUTwW5miw+QpLeRxLfqpvVJB+At+vSkOYrwMiRXXJOHPGB5JhMcR35cooDR
dICAs7YEwJ3kr2HIOoUqx8jmzbCdvdQC2ylha0ZjBtS+IQeOvDqMIVtdAYynkWS3fJBz7Vs9oAMj
kXw9b56qWPqQyb8rDFDj4ec4EBisFeybGXBIy1tusXkp/jCpJErPJFPP6tG9mwtFHdL2JhG7N5G/
h9QM80lTAaNJUUeyA6D7yiwCFS8MEetVOgUdnO7SKcruRhL+5m7Cslepv1CSnOTQIp0TCatKKuCU
fimKH47ZVyEiA3EzsQgQMYJ5/xMV9idt5OLQywQNliJyMBLZg9JuIVeOIhTb6U5FptsVLxZphUqn
wNSYfcQk+zynz7IER9KDH/DbX2Ys2DGphxBSCCSkI9RAvSYVMSeRqBlN1mIM90GDqlFXn3rHG+xH
U4QqljjGeoPEI9M+hNQ8yV7ka/psEf0pZDIqavKps9rKJmdaLQoAZn09VlQ9cr4zjVTHKunB1hPz
OC06qz3meECMIgZyJg+yE8GQUkNEZLQQkNKR2jqL+EhHBElW030tgiUXkTBJ0iTQl9e8aqiDOj3V
VNIoLVIplRA/XNRLh5G8ykkvC5z/ljeJKEsD0LxNtuWis7DENjbj2Uh+lflaVy15E+bjU2Uzu86d
Ieg57bQfUmKO0APBBASBLzWE+clZdRe38ttSQZKrVVvaDBr7yVx9nnql3Lf58o5XkSFFVdDKtCT9
WiDX0Qa+sden+wRVj3xPKwbv7pD4yZnkKkr3HJAE2pEIGtCVXkRE6CJPT9M0HAayQxsTyKw95CG5
a6fZCq9WVPi5okE6dih/aKP6MD03Io40E8GkCb3MSu1gqsX6kybCS2tD/ai/ZM35qdOcbNOSr2uq
BybZ+aAaSrAda57cmWcmL0I0OwOmglSTlxoZvoIZf5GDLQrf4A7x68EhYFW5Ja2yecgq8wk1eYMQ
E/XtXIenZTA+zAL5wlSyjqYjtuRODYMHipE1l78SyAhzoPXnVC5tAifuED+flTpl/dHgDNbD4CfQ
xuQ49q+GwjBH8q5vZKbpKhrd7WhWwCk1Djzr/KfBYdg5I7O4bd83Io4WNqdMOq1OSi1qZ/KtQpEn
FoBoTciyNbG8xj27i1wdATij6KVjTbMjs8HWVs+ZkkPpNJa7SpKeIxGWW9M2j00HrKckv9Xk6RLa
Tq8SdGPfJ+/zqLwMEfIvtelCT5bYMceRgTmBhN4uBTMQiICIFvC6rQBxBgqjkeqbR8T7xuT8lt9D
U/0KOvo8Bg3I3NdEJHCtx6SSWLA/SAvuTRgKqggQtkSUcJnQcRHhwg4pw6WIGzZE8LDE2APBBSck
cslLRDqxUbVPdTHe8Z3fLY26q1nQTn1C11SSX0KbolfqPAb4q3KRe1xVl1gHmiUVTAyNtcirII9/
9OmqlRNMdc3EHFFGF1XXUqTBGRV5GYSjI5gFKEzXkjGg6DKJDNZTrHhD9iWVNpj6pfvRTcpbtchv
Jsc5Fa6tTos+7WZJ9kiDp4NF6vPM+J2JGOgqxd3PmDRb3bXt458Ox+dFARDWLCFqdd3B7i1mQWQP
5Ta3iZqOM3Klk7Z+TUUMdUsetXbRqISQP7oK829DRFb/MnXaBXX0lnWfJlSmtS4DAShnGQYe3k+E
+r6a30tBQ3ZJ3d6hrhaqUgrqSgmZTg0aohkIGwi6/FmK+k8DjzLMO9HqErU6nQS0PMuIuSCIG3DC
UyyiuSV6k8g+VSJxYaPQ9ySrezOSX5VBw5osmCsi5ruAVzCK4O+qowhio+2dyATXRDg4Ulxwx8EI
+cuZV7FO+oGIEi8mtUVTbbzIjcyKXQSOVyJ63GzSR3lRv0rMs2Xb+4AiJhFVXhmsnkR4uaXg40pE
oLlGsvncsfuMRNh5KWLPBxGAXugiCp30Qc2XeoKCA9pNMm2GMCBXvCJDHfhMcAopORLenm8sbf5y
MqpTckvJKCeDXRoo6Kf2Xd6XwSYaeod3S5+kENHtqMQotFeEz7XEKQ06FDWzpQRgq74cYNpU4mna
xAEm2UYhaQOdoNv21ZeSmrubT+p//WGUupTZHOKZvRmnvspqbkg37P7p7n8+ljn//Yd4zJ9/8/dH
/Ocp/mrKtvzp/se/8r7Lu4/8u/3nP/rbM/Pq//XuhI3rb3fcoou7+b7/buaH7xYLzF8NX//qP/7b
v2gpc2zrf7SUATn8u5/s9oD/8pM58j8Uw7IULGGaZfzpJXPMf5i6aiqmaimOpZqG+e//9n+9ZNo/
DNlUbEvXbEdYyX57yXT5H8BrHHhW+NJ0sA3m/4+XTMHYhlfsjyO9//W//92QHXLdEfqqmu7IyEk1
7e9esjnvuqGwYtuvtfSFyRqBCHamtpDWfe0QeRagjFVnOpoSxYoYFWxUGdSmZ/UDkGDsSgJvAigI
5wXAk8p+jwQARdskbRo/xdjaWTj/IG6Ld7Mgplh0cwCo6JBUeoFUsQRchUxmoH62dqjk5hgPjPL9
+BQ0MjWKgtAFrGmPqixr97OFhqZlzKvGwo/DOEbFK414gwKundG+6hV0pKbDkJIihwgb+xg21DsE
IsYQsBhNCOeNQO+2YaO5UmlB/lTATxUpyMQsM18iJ5HPpUoMWaaBQEzC5c6wlE1isn8NKl27rwvz
2zLhR7XR8B0bHfXjxjjGTjftdXg3TPnh1spamr8BMmy91KSDrs+7fuzexlgDsQ+CYEB6vzZG0KGF
Mj2l7O0rTT+pep9/ao55IO92F5bLfD8FhbxX+m6Pf79msEyJSynVxAvAe4LKkLfhQOezge5jC8xP
hiaeUeI8QgON9WRdO1O8GWjjabMRH5rKgvgCuQ/32bwcgOTt9Gw/dwTI3ABDxs4RwCEoGnQCQRDZ
0fxpCijRLPBElgAV4Qq/0wW6aIJhNMEy0mEazWrc45RCsZ9FFN0C41ctAEitQCEFAoo03vBIAxW5
WSCTyJXqBEKpFzAlZXnoBVypJRRLEI0Uw068LLYOQB5VFSKOM0FwttB7sgHQfzSNFXAwdodCao7J
JDlHVn1b8zntiDVanOmUTUglliz6xDw3bBpV9nWBhoKPc6cbJUwII552cfmNBofmVsiUkdJW8uSk
fyssYFOxwE4N8KeUIjDIsAX0A4OLUjsw6kRrCmR1wullEOMWs/kbBghXJRZ9S2dOlMPglwIobacJ
v0AqYFipwGJ1ApBVSda9IZBZg6j2GwKjZZvDOw6naZfp3SkNl5IdEd6Pcuz2GKD3hhU6h4UOIElM
dlkGL+V8BtQU3pvJTqO1pUR4JlJOMK9WiEWr7FdD0pbD3NhsnCHdgNa9bwQWbGDbdEyUH70hKyKS
+sA1CrbdjRTQ8izokFvwNUxlZEfGeofys3zI9YqUOKeBJtpR9cTOtNZTU2ddlZuUw7+kqQVrP+Rv
4dyNrB7J1xQlE5/OiOpYGD/UAGJMRSU/rgPOupluTA51rFNGljvSeRQYtRyemi30o5FMKVLe9AOG
+UwHvKaQ02Ob5rgrHHNrsvXDuYoBVLdp3Ssh4IsUdVc3t8bO6OrtZCHIMwdAbz0BefGYhYg80tcu
05FODyxLwMPN7zENVDB3VLTYrDcjA5cyz3CQa3ml0lYzWqbPOuCsATesLEa8GxP0CVFOo0JVSckr
2/tMXX70APg86LAwpjgP428TG/K3bULoIb+diF3MZ8Fc76Yk/+J9EzWcWvuqBFFRAGEkABj0ilWW
9BcJigM3RFhiG8ExepuosqdBK7ltDjtvWAC8y9FTzqC9MueObmtGKzLr8Iw1LcXNh6akp7UEkK0N
c0rvpIeQFFOrKOK9WmVnvR3BAhjm1xBFyzqD0OcGZk1giqC6zWmv7oFMAuPMIHyaCam+mGacLCV/
DHNm0SFPEoX90RSIYv1sOtBxEyhVayybJKYEKVAKkuqdGmpNl79WS5NumajqdZ7EbCDwHug16TIq
4pKsXOA+zL+MELbrlOK2BCu2zXEjb2azeTcnzh994lPWHQInLKQv+TdsvcxLi2bZN8gosR8AVC3n
oxPDz+jj4qucAJejir/DWU+3WumkjTzQXkclEke85XIYaSA2Jf6sXKWNohqEG0nfC4vsbTxFNbE2
MoqY8RuIACyyyYHCGGvhM3PuFkzXZWkcZJydIuLa5mOSRIxJRf4JNuNJkoODMuJhCUm5MkMVcYM0
vNRTj54AJqKSEB7dKCIjjSZK1oZXYBEP9VAY22WCqazpRuoOfU0/IRroZmLxmqEP4hCh12K1snpG
XTo8z5od+H1CaaRVrWkzziZ6uQq4VNDq+Z1skdqpqYB59LYFiWthAyn15RKkTUf2Tn1UAiJKJoP+
BbSE+QJiCS/eDK0nppnVlT3dxtByfFundQBupqNqD6NBddDoWzXMWsAhqhepZNqQlAjLaU8lL9/I
jk2xtkUFVkTCzNsmnT9QvzUHdnw4HuvNYNL5rDDvxMHInGBPpGhI2ZM929laGmoAMii67LCNXIvN
86qdp2HTyyiiTRXyVbfwvTWLInymZXYHU4HBN+i2o9mc4r465maoH7QGxU5I18QEsrkxpjI5EwqP
UEu7Wypn9FXgKFjj6XvHOZWTeDcEFlJ1qVNgkFMGYWav/QmcsF7RN2PVgjsH+9iEmpcZWQCFyug+
li2UCHqxSSXg3VaX7ygUjyTDsFuyG8vxlB5tQCYBSC+or2AO7PaQWzdZjPsAIhgngs3+OFLtU1/p
6q65SjEVpkjT6F7H4WNgRaCL4RB5ZlAN6zESmQo9bTpKJ5lhKkcjqCklJYlxAq9E+Fy1rStpOoKK
BEQ0GPs+LQ3XHLH38C7zcxuzDHAI55Uo2YeZdLXjKNwTnI5BQTLxjPVLdsTy61FdCPGH4f2tpxpN
oSiE38wMWKiS/tohf7DCSt2Fi6UsCFwblMIhEPygMkFXR92CIwgGbt/Yv9RupnCj7sM0qv8wHdxu
6cKIYOEdtOSpcLN2uE7IoXy7x+JYw3PkLCMGsFJNsmQBXyEnUDvfrLT3JKU2mxSUMbWKwAoGsZ1M
qdqQ+9m//ViyXiHLwflI8xFxrDF8SUsggMLCCyLn4mhnpM3DhSv93Fj6nZDVmBNOMD0KUbPGDk2d
Pi1wlsH56lqbPgYUPA3Vq8U8kBrshyWx/w6l2cUi89mxBicQDSHM7U1OFBO5HM1uXQbQ76feYJM4
pDS026cmNyl+tjKqnOYpSAWnss9q3zbsylfQoyXlTC1a3Asr+4irj4alxok4x33t326pSOD+uHW7
e/uRA5zXqpjKszI2/u1H++etWdWkPZKsZghixFOYSkrnQQtkGF9BkO4HxpMCuAtNxBRUc4JatjTw
unWsX7eKXl1ub3dEeuZF6Ehu3OQbjvn2QxvxS61+3zfDyEJ1YL5MokWii0bGUIVZsQvEZT/FDfI0
9jLMrc2wpwzaeK2wA+lDw+9uN1udrzcFBgk/D/OMrLwog4L2X5huKHRLCBzFzcwggbNeAOffDmsq
DDi20WNz+uPn7ReKXl4WEz0nMOe3UMCyOT/pBIlbv39oDujsm6lJl/ONCXoFETkNHRVHo68NGMUM
8eN2t5nTbxkrt/v7V2mFMUR3etZZAtl8+y6M29dy+65a1TgakGm26mPRdIsfGY3uBwv9bHtJiIGI
1ehw+9GKW639U/dA36OROLlURkmUhuxRyqImN4F4OZvFzi6Q/w97Z7bctpJt2185Uc8HFZloEw/1
wr4TRcqSuxeE3KHve3z9HYD3KXm7qnb9wA1HwARFUSAAAplrzTmm053eFm4V9ycB5XgXu9NLqhXa
qQgC7ZT08zkX8v0sqZpOWotAfF6AIq22wq6/J2LqxXrqy2kf4NtZ3EPezIZeFot76OejzMS9S9nD
3A5a82mBXS8LR2ZcLhWRlgwcufZRdOCqjvooKvmkdthevary92DLqMtToH1ynX7cLT/s5i+7UaIy
b8qBLJqFpd3OrjCRY7B9MydVs1dpcSjJUdGXXda7xn8fqt7fLQdlORbLgepmoLedOe9qA/weaWNc
ckp8W04oYRHPEPHfzt+6B21QwD6hjY5dcnmJQ52IYfNRb0uaocuJPHDVQMk5lgQuMCBQyw7hPv7H
rlr2Etb5DqFc1AZHphM/d8HyKZfPa4L6O719ci7bhDZWwTGFElZ0Feg6YXzLE0WheMhQ9jXyLpkR
OybgS0uvZtY5XXIxmZ/qmSWld9hxG/J5x/xFy9oQGi2APH2akNWp5jvkJqWQtA5JP36sgLxtE+Uj
J8gSul1E0G4go8YPb4th1hE6MjzXiPpcEwitPVHuRJYiHJL99NB66gIqjUgoS6286r53q2zmblrA
jd5sT34kQRTo9tGszae8yd/hB+aOSafdnHRIIwzeZYoW3s0ehu4hyrKv0pHvhU+sZaJRPuv78EMq
3kcBGolEFR/9LvuoOx4x5AZfAZlG1yrIEggPw12gJstLAlsHVCUwLWgT4NO3OwNUBTPPitE7hud6
1zoNLa2JZpOftIfeGxn6ON1zVOjFGSjlQ2P06uAnwUspRwfHBHEfZjznVIYOhFvur74AbaycbC8N
2BvjAKJJPUcGOHUKEWf1RaNOsB1T8sBb1T9ZLRzrUXUnEP0PSfV10EnkeCoSuvpeoKF3TeNLYA1f
mJBQu9a0q9bSM9fNNMJbzWxdUZiM05QOoQcZz680jlhFaKv1mCW3UcXfKEYTjDgGXEAT/7VuGaxo
I4V+0cYXZQ1qPTjdwYqKJ1UdYUHsS52QQakItLby5hY7MOKCAcOqmSZk7qUPbQ7KZEZ/iuG959C2
a3z7YWSQ0VQVXwlJX5RWQ8CYeeMUxYuCCygNnIp0nau1irEfNDk297mh/Vpb3XNtq88dO2EKUBy0
PRERrm29q5L4pFLxVCYNwrrR2BbV9DXWmVN3EWnYUV/fTTJGIxthLXBILBoJ0prB2ODzfRk9D1Wb
S3Rfan2vKqPatAaAND0gt6Rub6CJt0FOh2k4N1AQ+cL/qOesM7dxgw0Yi1gfrEsZwSqwyBlrA3Mt
y5CgAAu5QyHqp7QgxABNbkRdlALil0mPn8AsQCWL7YdkRGOp4uxC4fwA6/jUpOM5pqEVd8QBdebw
NWvlFaPqy1Q572LpfnLt1lvTql9P+WQdhYF+FVb0LSkQywo6kXHfrxiT7iu7/Zjn6RNbuZIdRWdf
0s3NUKYA6E92g5HBmaNnR6VkFmMxc3fCaaNxGHx074nJwDHeCjK/CIk3OttBNY6E3ERAbZloxI3U
vYVD/XEaPTwPHrJqKGOVH3hkmCL6122UQEqRv10RPtIMMQLzsAz3UOc+kR5Br1zm3AqwDvXfnbx2
dp6iKRGU3atAq1cJrd1aOu3GZuJyYLeEwztJc2trBT5pRoDMQgSfsbKWhGc7k8+1ysj6wRQPICHd
RHoFFrOie8ZeKxkn011Mu/4MCW3c0Cw5jDBA8SM3A31RUe4VcRltlP1ISitcd3bxUZnEABWdu82l
/N6gYYSuAs6dIRYkSK/GJeMm67bATuN3KKfMAF1G+DTGAZz0tKNL1e2NGC96kRLrLGKbdo+jgTov
tYvQ/UsgyJr0exHdsFgjsq+MfW2hrQ0qUMD066jGo7pMIBFS4v/ByAKle9uVa76jju7L05C+pxd2
Z148XaSJ08hNGVnb7Q+jdTF6kdzNW74OViX2UyU+ETSRYxk1z61Dtx8EBnGnYA9a45uZVM52iqaB
5JeebHukuCYGG0NhjANB6gFOofNLGllUriDEw7YStEUcL3sBZnmrM6qxaUzfWjSmPDGAfc9dA1Gd
RyFwzC6wgJiqka1ArOkTeoIvtjDwSCJ+gUuk2deGdHThzlmYGg38MMVU1nSHLu7Q+AWUBRrSjzxP
/YD1g1bcltYakBcJcE5IJIslaWUWH2sq1hcua5tw4GhafvWDsse4q+ZEFjMuDsLz3pVcg06ZW/4I
kp5+lcftM62+B1RRMD7+UNGYb7TsogSIV99M7nBrSNbtbCw+qSB8jfzzEoKhSQGBC9kuXazezce2
U9+5pZNmP9AZxGV9kinhx9G32LLHbQ8D92L33BsjxmStaUB3VDXVq11UE5CRcEvji1Tb+IcHCl6E
l8J1QYvXaf4pJQNJuTfZtcAzNK4yjGrx5ohe5zII97+ctC9OW1kYIxWKohnpUoVPVWylVzsjR8JO
bTqNbe+s+UsycW4JE+t1owpALWZPLre5rdqH3BuI5TI/V4OTMc5s+32eWgcxfQdzTNKwdHduDv/G
QA6wVmxa3iC406mf01VqT2UefMpFCdwHYXaJz70D3m9M0LQ9C1i0n4bTFqgmVuWQkDXTeIT+T5pp
icgsRuSbCwmLQ7ef6ggRda/i6FBaB8Mo+4tmkzXlWg8as7CNbSKRzMznLAbOmEWxQ7GUC5rfdjcP
ZUdbkfgdetDg0+E6+p35YHBWk5qwn6J+vJhGb3H70tsdoaNIgDYDkLSQq8RasxFRyoSG+ZT7H0Jr
mzY15pMWiVzRrkxLPvmc+iSCAFjfWU7/NTbi57x9qOG9rDo6CZukDdx11+rMmVzYOCnJY6ENAh/D
K42v8DZ2e2jN4kSZDBegwHsGXwA7bmXfQ0CWQUqYY2J+iKlvr8gEgJYwL5yONJ84w+iTFc9g7p5p
M9JjXzkNAn+yRtZFS+QZteCQDEtvO4YxN3//Rzp4xdnrTbF3PL3DG2LPF8MBPH/ywG1uHQete6XP
SMTSkL2Lui9hc/b00to2DImQaHoWOVzGSwVT1ilQmTRO/Op6CD/pRVSHMek+TXL4wrhpK/3ks8Aw
0SM8u3tRvjE6xi1VeDcStqd2+m9DQJqJD7c8VSa6wlk4Yb5a1oh8EPwME+XjJJhehU3yHazbU14i
E2xq0oiN6Euhm18mKh7E9AG7HUymmnNAm1Lagx52EVJOYCpDi8CdY8JlOEbqBln0VGmtzeEMTFSD
+bpHUrCiZPpkQA9Zo6raWqmxbaR79GyAKDqhLARHz6WkPn1fST3ftk5dUMw0jraREkVvtedxgEAY
2OajI+fgeBVpqzx14RyHOaaYBB5gjLqG2UCzcjpQHkMVl5fAdokAS0kFdoJ6F1qvWddlGyG+lkVD
siXHMS0Cfdfa2LgK4b72RYZoBVPKHL8Gto2vOPr3uWDeyvHilNd+omjhVvlzCrWe+dUIWUAaNR6v
RBBd7RfNaVkXpd9QamLW9T6B3kr9Y64jpHMOzrL+tgiLgMuFxZVey5zTMOIRCSQxJTmF/804v4Mm
+APhMmdTnG84v07V/IeyIbvTExl2DHj4C/NTb4sOeRcmPSDG+fxHo8EivrAzQbkIuD9T+klRygDO
4IL8c0CcDmPbnbImo0edqclaR2HHfSWf0TCNjwixpetw6ucFG3BBdEQ44/y8sD9Fujkew9TuT0Y7
9FRyGAhOoyU3vZ9XJ1r+LQ03OiPLqmM3oNbyAiHwXNoI5yJHIMq0OCBmXPlELh1pd+GiySasn3NB
BGEik/CFNvLPRdIIkiz0CWvSPLE355n84BlPBBgxUguTZ6vXq501eP1pWYCVH04TQs+I6KmDN0+c
I0KtKG2xWB69PZeL/gYWlraZgzsjm2fgvjciwLDRXv1cf3syq0BFWAk6vKjn0IKdr2K7OGgWk6Np
KALu7h7NosqKYPRWTXNK5nJWmSmUC2WE+YGMALRedLdIFCgw5zjEg8zpXcsjc15dHs2vQAnVHAwX
L0TdmBUUlZsynNnv1c55uWQenYQu+Yh2Za4ZsOmn1Nb1UzE/6qLSPzp0PrtaQdOOe5PIoR52mUMc
1/Jc5HPlXB5JxGgr0RLxV2ftd2kYwzazSkYTWoAx2Oug/5RflpXlaRNo3DHmiCFzxes4L6p/Pvpt
lQFvTcQHrq9l+7R8MDhlN7LmA4s5emxZLE+PTeMdh/ze1hMGCKYJMabz6CrNgFUAizrELxYxgwTA
NYZEicE2muMkT/a8WFaXhV02+DWqp7jgTgznsD0R17T8/V82Yt5JtrIcjGnzdiw/AfMIdIIhc9DH
REOoZ7OscPOMxboNCp851yovxYfUZ7IyOYhPwwAYQwRIzhodXAsDlGRcEUZVmFf0WajzckraWkc1
u/aai9ShpQ0qeo2H5AtjIKLjxh5IFTkAMg9RsmcvecNZEsPrC3KYFVMsWjo9rQC7yu4aMhCI3jiH
09E87MI63UoKFTtjNM8NM5pmyKx93PF2FbG5P8DmM9/cTx6JUXrlk2m4qnjmWIXyJZfddy3hE9id
IsEzQvo9op2nU8qZ2zknfwaQOR3EUA0XTmkjlP//opFFevJfOMSGpUz5V6KRD6+0IjK/ybNfpSN/
/Nof0hEp7b+70rCIelCuYVkmMpT+e93842+a1M2/O4Zt6Iqz6U054v5dcPdSjlRIS1iCBq7p6QT/
+Jtp/Z3JojRcQ+qOaUq27v8kM3+S/sBM/mP9f7I2BQmUNfU//iZRp/yiGzEV5F0lXWmiUxG2jrjl
z7oRJsRlqzH2AYZukVRZxYRiNv6x8QWWqhYofmpY9Gx1HKJEL+7tPj9nQsChm9sOdaFKRMZQ+5NW
PGhJ/OOXPflvtk6fVStvqpZl61wgrTN12bTZQdCdfyUkg8NDYhI05t1GEV1OOfUbF5t5o4ibDBN5
z03vyZJEGGR5RMBvrs1XGikPrU/z3klVuCUGrSbREteEsqILaEsXEp7D9Fz2wWPr4a+m+pJPCPON
3PvyXzZ/3nn/svmGEILaL1e4WRr06+ZXfhPDS5fmHVlD8ama8uhaTqTbxZRt1sVEmKsvA/cWiBVz
+k8jZa0bMttzajvBxQiYpOp+ciqB7F0d7N0MB7aNauSLW1THMNcIpk29dBfqAE+6rn4iDaA+e75c
5V4aAU0RziXVkvt/+UzzLv/zZ3J0U5dCwcDmHPz9M+lG6GdulBh3TvRsX9UQUekQ+DuAu9R/0Lc7
gbQuMefHroiVOnh5qZ0sGYyXAS3fPlS4VQbArw4JYm5UyqupnhH4M8CKYvNpBuCt/DlQxCW44683
ff7S/Oum890x+UbxrTJ+O5uyIvNav3D1uyzw0Nta9DTKfQ9pd5WkJHE4Prm12USVIxzjh46K9+ei
ZgrY7yxLw9UaQhNmgBDuCYMbUCFhfaNyFO57mK0lH+EMK/BB63zy/hxUqXqVBY+KeL4m7wlFMymI
OE49Mr6J3ZOXO8mOc4PbhRlgTZvjXAxZw9ZMdXdbhgSAxT2MbtohdCn7Ij84xqNFqNWaKhO2Rm8K
7iTczIwh8pg1Vx7L0YcVAxRqWWDaZFqU7i2yi7ADopcm2PBohVqzk2mNqhKkLYO98bMLQBCKTfih
05iqRRosai4VAzEueKFUhCnNxH7zuDzq4+4WR2RPCLTeT4au51dResdcuntVEkzc4w/s7fjZnhCz
VwMR3ppkrD9GZCcMNcX5Xiu+jfbgHtOw/qhnYB+nQZn3QBYHK4Ul89fHW/93p6qNVo8IK0sKwxR/
/vqpXjHadQL9rpFC1TmtooBNlc/DrBe3CdJLR7/2BrrSfKxfgtAytnFKUkXuM1eadE+CeCz2LeJe
8lymC63Le6+hBalob7ojjq3KfQDm5374L5s9b9bv3zA4fq7toA7U+f/Pm21rwmEuUMn7ZGkIde3g
yY/tR4MIBxBfqdqVGe7a0qNpoByVPZgBUw8gSrX7CvReP9si/KEY1h96hIwo8V3S3EBFGHRMNmNA
0/uvN1f+m71sSEUEiS1cLgu/X6M7cMKEngzynnqqvJHhtVZj/BkFzyVoczAZCmwwSW8nOjMXOWXx
RfrRSxir5vjXG2L8WQI53ywo8c1YfyXYGmv5+n99feLmPN/4/tdDMs2tiaPUZt27MpbmpfqQBJF9
AXaJp0Nr36fdpzjPzHfhFD/4+uCuG6R0j8uuHOtmF449CaBZgw2PSaNPhESkY3jP4K7X0tqEkXbh
4AA+yLJDN6TOkfn1Uxeb+TXDXdITQLfzvdmc7pTiomlUprUo+RjFgfZzMPYnAe+vd23935wihiFM
hhTSsYx/uZLpppa7pfDEvR7Cr2bbR2dCdXRQcoazYbryBOP8h52ru0aMD0lYQ/I5sjGmjLSmdMif
uyJqIDNSoToGjn7Wm1RQ1NEG5HeZtim1zF/99bGx//VGvihnuWfwD5n+fOx+OTayiESoGZ1+r2ry
bvU07PZcpPeT034txsYhtgwXZZlQ12kdRvItGSbntIrMY23omza2bjKYSHrPh6/E+0AACIDcWyr/
TMID+CLBQTGUER8DHSnJBG5bp+t0VOYHu/HhUOLaQmQXUBXjLxza2jgF6HU3aVEHu0og4O6kk17a
dEwv6JQM18/Pjj48xUJXlyampK2iSh4QrSO16XbZpLprqbojdwVoSwPVPJHpt4wQyx9aBB4vLORd
a52TEbX+KY/kO+n6xks6aDCxdJLaLXDnRpYOD55taKc0qLbm/KH0yuh2f73fzfla8du1xNH5Sghp
Wsw71W+XwCjxvVaNrgT6XcCxc6buaSS27Tw5VcVU1h6eNLfr12hPkss44r8NgFXb+ehuOy2tDqkw
vV1bm6dJgdfKcH22Brnt5kAEgPCRCYBh9BUin8J/abuagphyd0UJ3do22hC/AGPDbDTf+Rmd3i6K
HmMts58pTRGCrZ8noyWXMi/EirDX/kGPgTb28aFQefKuKydj7UKTSQMYHAP3wVVPgsA2tWLav3n1
R87Kf/xKSQbb/7KnDBORtjDZX5b4bU9pg952tmfK+1BkH8wSVoVqg48xGc7netZmKhuZmtdXgIlD
0O3EI2KvotYbm0NxHj04ckYxPmSGM27++hjavw9bbGFxTWPiIKQloJ7/tmWEIOoRWOz63hPPdY76
uL65zD0RC714paYulaNdBo0ehIb7cyPtJIPfNFmILwttvZy+hRHTgBzxiDU6TqlKUToJISpfRs99
mHTUMehCwIvrhbYzmzgkAWCKN00bjLOJ2W9N8dQbH3qb+6LWU9GZSCMHoN+8alnSHyUZHtoERiCB
+p6bkMSHhLCfcnJpTiELMNG3WdjGyKW0MUl2BaCRsNgMXtCumtCFSeHkFUHmMRVxIrZ29HGRy82B
Q3OcaBy/IitqLwiUC/K7QB0BaTJy/X2MyXLXKUBzHfbJnesj7Qlc01/XSMvorJoU08McpllG6+Ov
D4mO3Ou304XpkuALZeAH0NHvq98uaJOKXacMR/9OPm1+TbUJCgGhEEh1AjRZ2sWyym/gMJFzTqM6
NhF2JSMLnptJw/FJnjUq3C+KAujVGlvTXOnORMBwAcmIoffRcSoF468hI9XyyYKP7C/IEJnbROA9
R7cXV+Tlu7aJ45uQnxrgK0+xN7w0nS1oHt8iN34UNEU27DCxD6LqK8Ds/RyPR+a9ZQVPPV2Ed2mj
nQCcQ9mNMIZnCEi6cNgpvtLIl8P2IRv5SB09Ki8noL51fbgaszSppfq6GZInOkowgwJGSZheDjaZ
c5ECNVwECoaIGuGVVoUAr23q6xpd9oWQw+Hy85He3ocUD6o3GFtiLL2LBF8m4iF+tMqeJIyYhrQG
R8JJSE7xcZrXFoSJQg0SY6n+5E69dx9xYZGKZffepimjD7J3qkOEimSoXBp3sWeCJKBhnCZTvQ/w
QialEz76gQLcHxF36ES1QwNRGDBMI3pMvcdkrEWOG0Nd34h8pAXKoPdaJh/HSkqyv5p6PdXC39oD
VTjKysTCQjisYP27jAcqrx/unirw8URtdB0V5ILBc20aOunXiY7lgTokn9Myr4NJnKjF1tCRI4Tz
kW4GuVdxDUvQoKo8OLQ+U4H9Z5CKnl33PdL75Cz6+pp2idjbyhs2VQslHcnQ3ew5ezi8yZ6M828y
ImO5IjjuAenQ2vJEd40617gRavG5NqbXTBHPE8WJfR8hdnHPkMdO2Tez8j5WhJXcQkr9Zp4SAC05
IaKZzlnU+aGMbTIw85rep64DqML/WnVKPONROua1mM4cNoR3Kj8xMJbYnA1/ndTxNdQwT0YFYhkR
J8U5Ge1bwVflMBRu81BAz8i9PWEUF5W335XMFbWEOnpIJDlxum1AU6JBfkVdUQPtcjdT2laIzVR6
1l0UD8Iu14nH/dYt6dRPNcIJAnkf2tDBT2uq4e7UNrBJ4t+6jI9lY0N6VAkoilQFxY7kHYAVVg4P
qk8BtI2tvek8ZmH+dHSEjK998iNP+IINCcZtKcqryzZ7DLlyv56DSqEItkRLbUIdNxDplGAC3Jgu
hGbY58bu2j3+TIQWcVU9BpNfP5pUngklQaiFVD45V0kxq/kIkSXxh1MNqYfJb13IicgoDWjqw0D8
uddNh6J2gY3hEr4lTSNu4zT2t+hoZchTwoadRDcQNGRqAPN2C5Jyg9C/Fp13arDXXdLAfkXqHW5R
VhzCZrAfZdKVpKmj3EBbaa19NYESdgwi2ir364gSI+kMyF1K29Oy81DVQgdfOZz5gGUJ5zYmn2tt
0Hx3mmi4uvPCocENbJ2iEHM7B/I9+ZbdkHwbUx+3eYMTAifDLVfeWisn8xnv2kNVef5DSE2Y2ArS
6XBBvE/LWH+HGPscaON0DenKUXtY0SjD2slp+yWcpm9Ewjv7fErjlWzc7jIVcsVgjDBYWQ3nwnoJ
CuZC8QRjJTURA7iTc1vGMn4UPtaDFl49B4dj4AUHv0g9yBiUmSllML7rSpNYY8JrgrrLT73jrEvU
Prc2BwBLbwjMSPDOjE2Sn+x62xnTRyugkEsgOZa+FltyiYnnuTcfC8BqXL7kI9cpNFlFdEBk6FMT
qb2dE3cbw07pKtv0vGRHpk7Qad/R8RjHtvJuBrm2q9ptzRcp9Rea3cN2UFSux9BCukEPk/iOt4dL
q2bcDzqKS2azJcB+mjVLO2ZZ1eshX+a5SFgj95Gr8rRbmjAWzSNazDMW/ue6gIvqhbVau3OjppzZ
5suCZLIH3UFnMmjs1ra00K/+c1G5JxGSUuIseruBq+zWUfo3bxbemQbjIptQUpz/zngK54XjTyMS
z1lyoXeHUhIjOquQg77r9roOw2FW7KK4e/35NA2swNZpKDQEXi2pV6nhNac2xNRlm1aEWTatT4hr
Nw5T+gPWSXyqSytuWSwNvqUp1yTBV2zn1c5OoIF6bj1u9VyAnM2SFx8yEJKfCi0LRCA3Q34VzWLV
ZEy4AQWBS6MW4R3S/JnS3QHRm8Z3esCFOtVJ5Nb6U9YO1rHDhsGHBB6yLH5bnXqkpJNWAitFbU+k
djGsujp7r2t9xuAAZeOymGZF69tqBVXi0OHldmedpDYvuBcXp2V1eeT3xkwEmH9CQ2NXSQ3fqpM9
VoN8FyWmfyTXB/904mh78oRG0s1GBJq6u2ltMtxyIoTIfAqIvmrrTRePNxFG1UZTzbkqc0iDEi2t
/YAEk3RcYq6Y06L3iRX4swZpL6JQLEGDaQvCYHqxSXqwRH2UXxP3uWmgVvqOF281PXnt3XpPuD10
AhzIq7aLIdn3BUYTnDoBuOw2QNZYjzkdF4gOKxz47CjqFae+Ej80V3t1AQyEmsPXM2CGGzfJsYr6
LV7zw1CDufO7fuswxLkoujBHKw+w0XHvT0xZHsLsNdPCXa/gIjUT4ai1BQoVnj8p5fBymKvDq0Zp
b1shITHQIvY0Z61NKh1CmKCMUho6EEnFCUGuxxxOhG46nhfcvo6uX9X75alolkkvr1seLc+9vfbn
7/7HH7+9gxVQHGw6IE2//8205pKKa/3//kxRinDvjsP5l/eOl9foZUfsA03qYhz5lbc3L+ZRkReU
3zEe6dN2+UHO5Qmqb9dwRCbmess7LD95+71lU5bVePYUxA6tQB/TgFXRLU2yYRchL4WgZhl8+5gg
qbz5FkVEhQ8ABhinYSlzPdrqb+Ekk65XCMeEsbaihgv+CNRu7BrY4gqZgit1QEox00vLEWdhx4po
8o4Zh6lTDCv0rwQl2MdQQGTIutLCL2rNsDbLFTutCd71Cl0gqDl+vCxa5kE0z11oJGVh4vQwQnO9
/IS7oHUao+hcRSRgLK9bnloWy2pqIfbVLGtTz2+yPG8l6o9HRYL3nCQ1XPvzGy2/wEgeRgGz5XWK
yOhgeTCXlIYPkADjk1Vx80SMXOsQTIl5TyfrEH30e1IRcGltKT+hgPetZlovD7NUq6d1XcyRMcsT
y6K3BZEx0SyWzgsGYXiQZlUgd4Bl4c7BF2+ri0jfwW0Rr96eXBT6b6tvv7e8+m11eUTAb0K6nuIa
06Nv3qCFo4igLwwk01DTPGZ/9ps+3OmLS+AtpWN5lJU2Xcm3J5fojv+4uvzgLUVkWfXHQKH1+2cC
yG/vsPyA4UC3wttPGm1LrePnq1NQeX88nIyBrXj7zZpUoL3FLQcBAFd53Tt4KpxtD/NfeXvZ2x/V
QswOb6v/7nVLN+ztd3/54MtPfvuV3i217WQ8uEZxqyifNubPPz60FDiL9fI+ZG/XzTvkT+nJS1Ef
H5Y9U8Rdlh4m4azq1LEOyzF7O6LLqtvoTMBS9Op8pOXx8vTbS5dHy+EN884nwXZ50U//Ruak096I
cFwJnXF/P7nFtm4hjDERX8JhqrG3Jkw6XBSHSY8IyZ2vh+5y6bArZkey7Jn4oG+3siw9xrOwBofH
H4tqMey8rXuWDzmjDogYkDZwwMlihjG/9fymwXxHtXTpU5fwzok2p6Fp1S4UQBqXvbocl4qB704v
8+eCWd1x8ZDo8wGempcEfueyA3/b/ctzvxyiYjlNf+71t4deXHDahG37WbX+V0cL6WJZYX4ec4T8
UwvD1C2d7N4OHtHwGh7JyRqe8jhGglww4xJqh9VegYMqHBxiHnK3uYdpxj3YGxBg26Jp6n3nttka
1Gm5ivQJhxz0oKHUyw/WTbM946Kyuyct/xi749EHj4R+2fdXbSC/TLI2r2UuUNF0uEWbaxsLmDSp
eSf1SD9QaPkSEhtqjVfTiZOtySWYex5dorqstnBnbdx4wfNU4bR2EvMZlW20t0v1hexugH0JoNOw
h6Ohhdzrh9D9XFaZvBKHCefJNLyjGMFOYrw717b4jBfXRpcIfLxR8pOFCRpQFyxbHdZv7jfFYzyV
u6rN+rUnvIGkEib0mjmSYTl8zrQuJxyOCpQQTJ7oMOmMDTAMVzUiXyN2iPcy8uHoyuHrRAN416eQ
uPA9+TeC0MmgqDOzukf++N6yc+c4Zni5PSJERd26mMfQdTvCfSqJo39yarx6RRe9dKnZbGkOk9Ey
Fj6gGgCgUdpbr3pHwcwgFnBf+yDS+TI8+jnVqjCAMVmGIPsi8cEaTYtbLLjIMB18jEDVNRtRoIRV
9lXLRPbQEUDHrTE6UAe9cUEqybu2g2MSJtcosrtjYsd3IA7pc9v5GIlN88ugj+J9hVfOsPJzrjkO
jkuRb+A17Fv0HoxduujoEQ/TjzG3wqgEbGtQM+B4fJ0cY87AtrBrch/0hhhSYfQjzalToqqz16Im
wdUqscgAGDaDS9qq7L2KmYsZz/i/1Wvih8Ri6a1+kLkP1mbO4h3aS2xz/bBkXd70miQYq5b7BIDa
pczVSjUa9AbNm8gx6B67sS0PjhzGJ9Q1B/LDVppjtXe9QUozGCM9ylQBmW3CmlMtYqLHjU5TznUy
PSj7EU3MKPPlOkj2bXNv2ijetJ2pLklXvAeNII9mHh5L8Cy7dqSGKPDIbyoPp4bqRus89Nrn9pDE
5n0cYvcCvaBdiTTozqH8omkaRvWOdsJY+yOibGRtGKito2Fbe/fWuasJcNVJD4urSxF76+Wq/pa6
fngF6/Oe/g0jWGboOyn7Ld/u/DqUnFhjT35MWmVnibkgKAxgtK8TLef3jftFL0aydTPvToLeZ6M0
h5s/eNYpH8cHWngpFAqAooxVOkg2g1iPef2+GirrnV7GD4leRZdaYF6oqFH5bYDlQ0vxSvf0kVwB
sIDm+rMi37EXEXqvNK4OWZ2/7w1VHJmfHhFFiH1okOxujvQvwu5Y0Dex86w6d3JyQTFEbB07mFwB
E2L3OL1E0PCe0VJHnj7cYmPn2359VynK/xxoY2gllIrpiiKHZoiU6MAUx2FfhUhmadoMawab8Pk1
X1wUkaT7PKF/UGajf3ZDe51ZxkBZE6dSDFAJZB6ap8n9MHR6coFMhc4NzNtGTNQIRzElG8MzjTPj
qAGEuR4dJIEnfUEehczatZVGH8eeLWe2r63ITfuo5f1MDk28B83JwMhlH4PC2fGSbGfoHme3aItz
ObTtE9KDdzquL87soYXHVBh0W2bLBoT2ZJJX0navbRDXx9HRPglmxdemwJ40BjpWMzsEFjmlMP7V
V13kz+5QPwPQVjufZNXcmh6itPiYa9XVtqphLzx6re7wSTSx3ORIabaRW6FLp/0oje+CuF3pVq/y
I/af6UELtG1VHQtIes8hZAOYLkeIgZ97vbUPbdQBno9+WHEEGzihbwLPsyATctMxl32u6VCv6DQQ
ezE+qbAU226w7bVpZ9O7nrRJjCocAMOu90jCVtCdANTp4kA+Ljpe/Tkw1GagHXCxSh0njcKSkRJo
v8IjRW6lL445SQOdNX6YzP9H3plst610Wfpdao4s9M2gJuxbUb2tO8GSbRlAoAn0AeDp6wv6/nkz
/0GtleOacJG0LIkiEXHinL2/TTYWuIr+wRsrsZWygSQavJjKbS9J1dPoJ+ZoEmTPGjEnwNkIkr2g
H7Xy8XFUmbrgrjGu3rBx+6F+QcxPS8upb+mgyk2YWcOlXH4AUGifQtp1g61eKOX8rWJ6cHfHOV1+
dZwCvK1IX6LET/dWKnANdi0Wokqlb4YTj08BcOtsiZD/LP7wNM4/M9ttfxgd/ANkmsBmcz60dCMJ
hhMEzQTBNK/bMVH0gPL6CfQF+S5Fh2JQD/q4INrDsDyNPerQ+zOxk7RnoClfuYiKg0+mazlLf4+4
7xK6HsjBjhrKXqDvdjEXTC3FPqv5OcQ91NB0wLQrT3FdDGVOazgXb3MPtTKRUNfCUpAVAE24Wkom
HlHLzVTdJizikG6LdstnYt359nnAJnUO/LpD4z3/8mGmz5hsVsmcfeIJDY5JpZftkl70XEGtbikq
Kb1aQvF64nOHGdHD0B8WaqhHxL37k2NK7ziFRrA1xwa3tOkaL0WO7RU8SzUP6r32CKM1fex6cZE9
d0UigStAd5NieSRu8NNJZ3ntRlizHXPqU/9kBAwBfayFgoV+z9iFozxxCc1cJfS7S/YwuqKYEEfp
qzdaK3x8De1Eh1ssCco94Z3VtZL6pDlPyoTgCI8YP7q6IkI8hFExmvLpoVVPSf3Bj1yOir/CbraW
7yla2tVsktudG2PH5B5gNpg08Aj8ZdZ1Fbz1Mqe8MOA9ly2GNivPvyUF2vIQPzHCUbvbtT5WT8dk
tlvHKeyLLl0vOHO+u27xNiqXCpYWaxQ3/WbOYAxk6fSaewDgc4huO6WS29TS/RQ+v4QwnGCdhcVB
OXO4py1McwWPgul/MryzwD4Me/6QKObVh1N11tb3kq+kZTInmTM9TZNBWdlDP48ep4TAC7sqXmTC
R3nMIMl3Fss/JQyfinm5WYsjThFnZdUH3W2xPPIIkuk949RMB3nJXmN/uCYJPoXGm9GVztE6JJnC
EdGvrJmKvUmY775HQLQVQfeA1hyvBzZAvDbBN9P9TVVXHCJbBZvKq/i4DPUXwxzclLb5yzEyGskR
XvLWI2QIl6bloquqi+AtXcrlM018XHJCMzsdGAVY7MMz7BmyoGziGyL8AfD6VHTskhNbqPmOKeZH
UNdkzHXqFOOLXpEhbtBmi4fLkqTRpSZlxfIhsiJrF1uQd9mhyzlptNTSF47iQ5QHT0ClqLzi4jCA
VNnnVvi0NBVBWbpdYi4ZUzar1iy4hljxyd+kiTvQFsbemJYKAYTIOSjnwv+I8GuEKaYGiIvNRVnj
RhGSejZ7pLx5rsxDnzdkySTOY1iV4aNXqX0c0MEoVHZmJHiglU1fxV0+mqiU54bFoGMcs7EG2nDS
sWiMJH18agbnWaCZgZLt94fG6KiWSe08Mqzif08M7AqK/bRwMJJG9gVRAv1id8K+/FYHGrVhwq3q
AxMhUhQ+1jDyyJEwP6ayqDeFxYaC+6GqpvFCqdDzG9TOoQ6mX41n3SZih5TPWl0G8bnJo0dUoDeE
6eHGaqpjvgQ5RJhug7sseGyE/Kit/Ay9A8aSZXcrYwnilWD6tu8Uvw5llUAT0Y/H1CqfxWyMR8iM
cGKM8DcFj3M22g7zb+Qux8lSR5+97Wb70bFtFFXFGFa0cKdPv2MA4xpD9uaZ+a0k32iaYsomvwOp
20KmzHtQK9LxuOg1QbHwCTJ0cH7kcB7n4Kvq4k9XfmSOOT374L+KwfmQSEtvQVR/q6LcOvU4erd2
jZtRVIpkEuF5B8MazjJXRE9lSP3SyiqvPpZ7h40FueVYPqDFOqX6e5ZQwtb22m8i63Us6oNjxCWT
tiU89SnpoaEZPuesv8U8eOdC9u1azGjnEBeWe7Me7b3lTiHpl8tveuPPaVrxx5JA6wNiRvzanw9L
Yn1I8iUpj8AAOP6+1dgyclTirJ0eR1IPkvKjcZX1aKcRvuumqYnIkstt4p1Y1Q5GohDPbAy0Xlq9
A16sf5z7cDhCLDxJ98VvCvcKEcMDimjJq52OT4WAmCH97BrFxYxJqhp3hQXdIoIRFIRhCoAJeWaS
FfaWUBCSIgjnpV/SMeTwWqZB4GFlSvh8q4vx3JgefowO85sBc85dXlISLB2aZvCg5u6nFcq1y4D6
MobqYIbdchx8SaA7gElGwAssnJTcH/0ZRya7wdNSH1WmfiNDxGtD4gbDF6b9DGtWE0yxbTZRU5ru
uRmKL3w8ZChOYENHRscnrK20G0vrGcvbexoaF6Y0EoDUX0aNUDOkE/mIIBqqVcN+f7/JEbtem3L+
pvJgOFD5lUToeYcybDifVSm0TIESqSAUJnXn8sDxBu8seVr59651kUpGVgLkso53LrqRrVKcQe5j
J2mP+Fdj5yri5v3v1kBhOOBWjLPkySm/8HUjpID8unh1dKk4j6wEB+dNzmZzgLj8i4n/gcVgODdd
/tTkuXVOhA8IVMzn2cHDEJuecYUKipOIoKGNNRnPrpq/OF93sLu9H/ZUFRthVCQnpBIvjsHB3fO+
M+ALj2GeRghyzV9ygRwaLBURTK7XnYchxaEV4fcZZc5EDEQFU5V4Y+Kns4U7bJ3KpS8k6cG7OMPX
cNpg3kRlc6QFbB+bnodpDTXVgTB6MoIoY3fLwVlWclwLBh97TsTtquTiIgS0Ls6VNIFRlUSuFiW8
F/rIQ4uhqsoa3HTRhBhpW6G+2nYjPucAnoAnf5kL9dEs1aXnNHakDv/GZ6Y7d85zT1fjKc+jB6Om
S9ObZklSDtFMM5ysvk/xtzuoe5LEdZ+8yDjTX8DWLCqiXZ1dlZTk70BLZI0O0x04IkqEGIujTef1
ZAuDfNiio55H1kXIRElIspt96+gpXr22ijHT9iT12ROhJCmMoZS08zU6TEX6H3VmjeoXs/N6dmMu
sbmZD37no3Zr7Xhl6AZJ0XeQdcf4OtXJo52MtzSLo/cJihUdBdM6s++CMK2xgEBOvpgIA0+Va1GS
Fi6MD4SCWyco0Ml5kJvivHkoC9lA4SWywJhJBzMcAaxsXoFSsp/dWXxJxYw16appn8fecInKPCIx
AZRr1Vu/jc50rgGmlWVom5tSELP8LDstfEoBB4bDofIZn+d6uJ3GhfVglATSy/RSM/JiuAKohvnQ
dJJBpB7TRZx8+jNGqm6q89/q2rj6zgy8PIBiAJzwiLhjvvYicld9mQxXYH03o2nNta8PJEnjiYdy
Gb4tQ7oLoAH+UpC3yhIqAVZ8+02xJEa9n72OLehLdwwems5u/orKcde6xU/bjhLO4/ZL4xnZIY9R
UdiRA1TeGcqngbilCFLNLjbgYYNI6ajM64hmRfWI/NI5xi1XQ1EDM6xQeYneBxVI72GNWkds0FLq
I4MaspaRZ2cjoAvGqz01iKKkvQWUER/aOnbpZTE4Vy1xtb05c1rXRYmwLHFKas4IjC+ZtNftoUkR
Xy4ZYsfaUa+OB08xZszPwCC2t5PAi9Hnp3jCKmnHISl6Q0wOljUwwcDCgOksY35nfkZUUF7T8jfO
6+9jnhunwbPFs+UwDKm3oduSqaYtCWHI4cV0C5/rNak2Y5L8AG6GkU48JywXD+AxfpczmCeHI3mY
Q4PpUhJW5xHBZTdgJA2XAgghR701cxRjB6Yb4EhHKkUFvDqcb8ZM1JGUhDH5qbXsgWsaoiJ0JMyM
IyN4BzXTAusgxnEXSmb2HUzBU97POvBgsHe9zCwGTu6OK7pCKMmF2jLLi42bXRHlOLbuNhHmcDZz
0tnJuwmLx6Sf0mOtl1k1uy6u3LTey7F5yYsgRAR+dRjhH9B5lwx8XWylur9mdpousdzamuTneeG4
0BqF2C1V/G2uW2JCbFxiblF3N0c9shtl8EuD7/cWTBEoFwqWbR3yD0cWFjNcBEFEpHO5Le7EEHE0
N12SD3uj/cpa4kimTLmPmFx/eaV/jopYbTthotQvyNUKJu/F09DWhmifI1BWqgMZPY2RNR+BGXFm
dUhvUnn9m5f95DTZW1klcNlpma6BknOSrD2Ko5EuitISjjQ2/+otTIxhkpvIbiHxlc7EZyet/Js9
mKdsJq9vaXWgGQMUMOzLzkjj5mDjKwVySGUN76x4ti0IcGP2HGk/GpkDOqOQAsQ3x3JnRtIl/9h7
mLpgOIM1rEy4b/F88mrna0BicYEovpksgek9Qj2RmXjw0N+qtSiNCTgXO1xGpbJZsgC+2IA/Eq8O
BcaIxrGrvWuKRe4s8vimKnMXBtLDA3y1lzS8OJC7wRXiPvHE8is3oOOV5sDnqV2AkWRZTM0tv+5i
+HgKf2Cl7r6t6FUBcfLCeA9Ah+2NC/4GUhuUz5s3Ter34sj1zIkJcZwLWcH6QcGV3frFpu/XTsXV
CeXj6Gc0G2Xh7IREnppzNa/pNq9LNbRXqcKLl1jVM31b8DSZT1JymL71ApYH42bUA5kXQmT1P9y6
bs9NgkdiCFwQ30UMnLwDqQDNaDiV4cToo/UvPrSd2SzRJAnwouNgMtmOmO1HSfo6M5JAqos+RPuC
ReMDekN7e+hM67IUtXuNkUUDTVPu/DIXaQ3jrk12tJW89b31KJJmITru0c4nuvTGnO/cXnxvOAxf
hE90ZMz8JUTzeU7yGkadFi9GxsZ2GHpWykpOKnqGxBCc7zeF4fKZ68rnIogdlJvuV8oZFeEw6rmV
MqrPWTxQJctLlfvTN3A+6E7TbWWl2BsAnLzWLvGIXAhEkkVbv4v0VZ3TjJsKWlx52t9QwnUEkYX7
KIbbQnPKDGm7Gphsgqj43UQjkNt6YSPr6quTl+aZIUt/nEFbrlKZ9jiNI8wcxqWBMvqWTSJ/Ihau
a/ZVJvM3dmfrUs0pdM5m7xq2eDFR1m9La2Zkg3HzGlnt2sDZuQeJECLiaJf9vbdgtc8cUYyDqeps
v2QoDFPmH2ZIfIqJtd9Iz83Iap87xkvV88gevM2Mtf46l/nRkFmA5L6FpGXZf2XNEG6tktxNGZKO
BuRBi1ts8i/I33GrCfoUgVN4WuAT2M2ahk12mAXEQi+1YszjxCfNc0lvCZDMevSrCnZn72+MuHkx
O2faKyLh+tQJnqtg3js9Wj0ZWg/wmf/qF62gGevuucoDumtKIjsdBNE6XngUFY1CK5P9uTHSvZxs
k0B6+c6fANroQgk+O9ajk/LyKyaUa8Tt5a4JBXjeCi+0Q0W8R6Pbwjfb1Sn226jxYRIXxg9DjT6B
lfWyC2Rb7ersvScM6JDGCiYoPFgaq9k1rvJ0nRRjfwGVVa/iaSgf2vxHJKtNFtrlJ8TBcQXTHUZt
mFzrvFfbynbEzrMEq5GfyY03YeIwlOV890aaw3n/LZcFlM/OeHXqvn7oEtatwLXifdNam3SKlqd2
GqvHePpdMZTfjimnC1o+86OfxuI25YIM7+p7C2/uJLGMIc0zkdFky4hGtuqvQ1Xb29Hj/GBDVVCj
d8V05JH2mv8sk6Y4ynA2bgz7X6KC0QftuvZhUqT4xauFZtALe05EikQZnDt7G3cpPClcmocxeqbv
nePx/V3MvdwzMyRDXB91VJ1fJjojVxAHKHFgahPbl6UXP3duwpXyFllB+VB0b38e2BAWoPQxe80Q
7PluFZwNB8GqURHTlLkuf2QOZ6+ZrfiQWMl4cXqS5sZhJnqtXYLD3XBhg99d2R0nSkZFch+ayBuF
H16akS3VTgx5UbP4NhBMEZqW+SgZWHXp4G+LqTHWQW21dKLsw/2kyEtA9SvgiHc9769gvQ+9HoGt
H+yhp2gQ5Uxea0bzbhLTo5dw4kxiktKs6cZvQIUekgyuIPzmsZy2aH73kjdrTU1jbVCHBld/aT6X
EhLNNCDhaBLL37lt/pHo9SSAzbNueuMp6UaBPn2eCOkKjA1lZHAYZ+J6neGpqBx1ZW4AvUtB9G/0
2LHu2PZVhGbPrcFe6oq1oixGEkPc4sDmQLMrXBn4L1ZVD4hw7EgyNHyaT+zD8LrRZIGREXF3brwh
2nY1srlxxG/Ga0KT2I97kJsopCfrfZQcyxr1kwZmfpjdOd0BCgvXVt0G0DKR8zt271xqZZ1rcxE3
zsnkSgdkGYcplAdZ1RKzKHiWtvesVxr6I51ueqwHkCDzqytc8ZSwZCXzjKglmF9U5/EVZhaiK7PW
Y63Ls4xgqcW+0FzAaCQIK50l/N+4HdDlYKGZrdR+DRxeKRLe0rWx1zi0eVVYf/lO7h4N6uKHShHJ
lBFpamSkXuJRDPxpHQxOz8I0hGdLL55lYA4H0rWh2QFJqWef4s/KN62AqmLLgP5deQY0VOCihXA/
YQyCpEiLkCHWSSY6wIx+xtqfaPV2vehPNXILZpr+Qx32ECk4cF1a3/4W+39Nid+/82a9ZSpUzCta
cmKdAXWBP3HuNEmZTV37bXTkD9du1EMc7u0y6jg/cwCq44j6wye7N8WQPLX7Cizzhx0YW1VmL6Wt
qi18lf5xkeXRhagiYcuu75O5vOBSry0Qdz14u5VrZ/j8G9t6sF1xDubXwUWAPssiYoEs5ptMJwRa
vvrwQocXGcUbWzoHg5PSpXB/GMhx98lAdvEsG7bNIdgwwUzWc+Gn514CPDGsPH4v034bprhHKgsK
W9Usapu1Gd2QBAVzsZB+3s1Ova9KWrA9zK95VI+vCWKls+fCNRLvlE7NBjGzYENuze3gL4cwdhiV
GL5ztKvyDan0dI7cSZ1nJkVT5zmnQeXNtUWwsgc6/CNwkups2sRS3+9Jr67OKrfek6atSeaVyylx
ubnfmxaox5MBGEwU3TUwaGz7GG17D51AawFOs21kY2GWoJwe5LPCPsQkmbe5IomGgVRkks9U4VfI
F+sVZjIYmAAbe5uE7mqq0unaMr6/28sqxqsvi/iJEOvWuLH/0XFeSSPro56C4dkpsvocKMLIelWv
at8Izk6uTQWAeNadXK42mPknR/yFLNF7Abe3d+doRGBG9mF5lnU3AIogfiXvf8us/J5S+e8ZP9DV
Rb3OprwEMOvKEyMz6q8yIwxh+g7olGUOGOwmIjtrhcz7866PmJKZ9rTKmuviQsZGKY26XBGu2oSg
cMN0fCX2wL4YKSslbajPgV9EoNVboab4bfWeDmfnMm5NX+tV+vPouu+lNT0jz4s2iZA/BZgq0P8G
6TMksHsL3OKYMK6ux70buSDEMk1YCcdzy7joHMXlBa5SvlE1Nl5XUnU7/YBdgwxJZsZvCb73E2WS
v+mZctM9ZXfoofv9kci29kNWz/D3tXC5MsKacSDprMVQdiA/Ew92bxTuupLuSaYcwpBhv9lB/ToQ
UrSFyc+CCjtch7aA16zmfp0P0Oa7iYZ5S3gaU50+xpYOObIrh5HRnvQgSPkF+lTvKK5oIOM3p9MJ
aKz2a/CAJAwHBb3Rav5EGt4cTA8MsOFfaWVR9tuElHYmCZBF8FU26KLYN/clk5cSrCqqd0ICCkFP
d/E89oGZxFg9X1RIECqALH0zHhxlmgej/IHRRe5HSSQbDdkVzpLu0AE063y1zwcR/FSHTraA0NTw
LO32Fqaq3bSeUWzUQP8TsIS/yvLRgeYXWVTatnVrxv4qXGzLpfxe0lJbYScKWF/qemXXAeTtmFNe
gGhijqpme4jIatt3fjDtpiSaUPSVxXWqhp+TIMgwBzrszAHcTUYkTUA0z+SCjXH7Um37GpAfcwss
gtLe+GFkXTmgEDhltZBc2o/EMYn37MrH3rN3DtFOVzg2j/MAhtQxSV5iIZxPaYKhXqNnTAwrJuc/
rXlUD4YbmMd26Z7vfgK4eK8oOOWx76mLXFe8iFaOh6Xy33s3IAi2DmZcKsYvT7FTlGlOrtYcRdht
FDY9pk5rv7CcS9X3n0nb9GeiSLSA1PtjfP47qObxj4vy33Jz/u3h/5cxOrYd+rjh/ve/qCM60ufv
AJ4HkoD+z/96+PrRfnb5f4vS+fs//StKx/sPx3JdF+2p55sov/l+/+KhmO5/4Hf08O2HNNdCGzck
Bpo7+cQBigIoxfQJUNEpPPzTv6Ao5v8IgmIH/93Oh60Sx6dnuTj6TNQ//Gr/3Z9cOINBiZkyLBsh
XMImbOL2ygEX9aVWf97v/XPzP38u0cDs6K4z/X9/m9ZNDYJ05dCSp+2UZALrny/vusT7/xxdR6zG
IHNp6B7buHiKC5gsRaSrZFvtkf8hklfta6reZSjtI5CuAMcKWsbQsj5Kg/68TxKB8IrhVFXtt/Lk
IjgTNYEm7ucwGLTrltXkZT5h6wOUSrpqizMue1qsr3GYfq9RaK3aEqm64bxhEV2XHTo3VFkA3yWO
A9XK+RRX47UQ43tYtceiaH2Ucy2RRJHwKMfwzTutNjcR41NLc2u1eAFM2rxkD74Hkf+pFAcnN6bT
BeJqTQUYQI8Hh53bxkfJGWpVwqLRGFRIUM4vCz1FCTeq4ufAUbHpYEwGPtMEvR6WtHUu6a/EYTDc
TBmPuz5bSHFfyEKZRcUO2SHw3gUCBR/8EdAyNdYMkRwoE4eja4y/AZXiMqBKyE1Bxu2A0CTOi3LH
gYhNumL0VrwnvFHYX065i4tQOpR2UwUPE8s4+Zu4rNA8Vg/VWETIGJBuZQzfq/lXnCpM0WGEKlS4
xW7xkgv2nfcoKSNKUDa6sX2tfP9Xn0QmHAizv86ZSWNPFo9t2qRIOnZLWeGFcKJvIy5zIIAeI6h6
3wXl01KHH6NsurVrMIyuErII2mGkZGgxfSCUOE65cQ2Fc3SY/2J5d36OWQOCc+JzkFnuX3hIc+3U
EOvCfzeVA/GnMv2Va9IMHwLOCmlAg2AghDhA64E4lNgZUrDJUhEufr9cD05mNIgMAzFUbxvIfaNG
+FUa5hdD9Ws13s8yiWvjMCq8TwOP1K7QIMAMd9Ss0YChhgRidunRbAAOHCAI9holWGuoYKXxgqEG
DWYQB2H++acSBmGgYYRlj6Mqo2QbFbq+xJfvlQzqw2DXzW4YR0XP3jj68A07OIduQ3luQz4E7Beu
aHsjcAeKSOudS2Bic2vaEocc6ES4Y6hpNE6x9BlYmXb6wJkKH2VhHCwfJyK/asoIPfhRtOWPtBk2
0oWWOUJsFJAbTY1wTD2spCAdfQ+4o+F+Vhr2GHTQNEcbS6nyjkg7mPpN8dbpn1z8b8RGk+Cp0ZEW
DEmIQH/lMCVN2JILjMl0ahBd5oDxsUp9hhpEyRRgZUCmDDWiclC8V4bGVor+bEQ/Jqt+0esryEQ3
4k0DkzRW14hD7aHXBEyNwjQ0FLPSeMw+zn77efnM8rhdokTspUZpZjA1DZ8QBZXa2PK37uC82rA3
Ww3hNEwPnxAuqj83Abqy0v2WaXSngOEpWlBTvRFtBG4UbOFIRDj5mSff3guNAMUkt1doSVaWb545
DkKvQR40wZHE/Uw0d6thohWkGtiifTn8FFxdrrHsWACAZdAfQdPPhI2cU4bDxtZZsm8e2gSKz06z
78GYzvBMCw02ZVSxgDn1NPAUNuB8ISt6z2v5tdyhqNBRpzsm1W4Og7YH9tNjg1p2FSQQ+YPSyaCN
v80ER66SAOwqqNBrEoQ/gH+oS+sdJg1oBXysEdrhs0QTBO4cjKuC5+ppsKvn3EwNehWjv2wJvp23
hsbAuhoIm42gYWMYsQg/a42M9W3x4Ubjqawdeh8GB3UTjo/omUOlbq0wtca7TkNoreWrZniNl1Tt
O42pteHVggBZdwNU+a1oWmdTQ/kFhMsxOS29RxetNmJWFMwWlGw1wELVWFwHPq4FJ7fRwNxQo3Nb
GLqDhulivLTXtku0aBFn2cbW0N0a+m5FbhK+c/itALeYy5Jk707Q72Z8ldBe16NGo6fmjuZ9v3EG
AL8zpF99aU0L6F+EMPM2F79smMAxbOB2IWLN8qFUD9L4atT4nQWJZ2njRIN1kan8VUt1YzO4cLQr
ViJl0U2hEUemxhLLS6Qxxa36nWlscaX5xX4KLDNm2G33v+d4Hk5dnr6KvqsP49BspJUsu97vf4sJ
easBIbnXqOTMq79XsJNzLO9sexnJxz5g5Vwjlg1Yy0sPdLnCxYB8PTnSXDkIXGylBjRbGtU8aGaz
hjeDhmP4O6XymrrWDzXZzy3ZRL1GPqca/jzGO4id3SqCCm1pPHSlQdG9RkZz+noMYUg3GiYd67Ou
B1/aWwBNzxo57cOentGP9IzMu7DmQlYbBy/7VvYMzuPyK8qqbpPDsR410Bo3zzlCmLatwumjJ41i
H0O/jqFguxqHnQTD71oDsm1NytbI7KXLnuaSDMHEOrEBBS7GgEBDtnNo257Gboe4eVG6jGTMgOTu
YXPzLfcN1neOY2C7Mw3wtiB55xrpPQ7p2azhzDca9+1q8Le093xxtvKbZj6HPU1NqgwJ6Z6gbxSq
Gh9uapB4o5HieFceBg0Zry3rSys5IugVhF3V38s7kBwyOb6xdadAlfcaWr54gA0iJAujBpp3Gm0+
wzhHJNis3Bbsea4B6JaB9qKzik1ISNLaZ2FLSkRdGpueaYC6l21tfmGmueMjdSQ2l0nrVirMlQ7L
8bYjOa5HzhT3MdNIDWnH0/+VnAyNbu80xF1CcyckOGOIwLiMWsFfEXJWs9lHES/G6TfNBEi+gOBp
Aag/thBFY8PPcYbTUujC29zbar3Akt+QfbcNfAZKQ+lGG+zO+zkp4Y9OpPT1Zr/ueLNWI0JQhJ31
xpwR5hYO0g7+fgJYQ/M1DBpUzwhgE2QBMwmjnlcljbyHxoOhMzbNBIXaEPs+KOW1T5Ed4S1cDb7J
B2gCvz065VcwO/Ses4G1iAFI9qvinWwWcnqRyqhjQDrOThXIMUPkXBcgDc4u9Ogve4bNZWTYjLpm
b68wttCtJQFA5KQ28nNRtLjrauZ4jSGeCSd+3U0PElV6k4nQjxAmt0l7lJtWi1E9fa6Ierl4Rm3v
JIx6lAfDdRRkhMzFsVnMfNvg9lzV1fgr6PJfizB/dMj343QiH9adKJnx+TSoubYkRninVjCvmtnf
tzCY38CqiIOveT1t7Lxiaqw3TLTBmRKlHY+/XPQpeA/JAhmWbjXihF61c7pnD1NbZg/nyhl+2n3i
3aIg25YRvU64LK9lGdZP4EUzIgrDxkIrUTH/SKLwynhZkvTORr4kNbLUsCIIBk7HpePQjrStWTdd
0GKAzpDyzMhTClXevMpUey9gsjkrBEs06YNdshjjqzF5N9m2D3mRJgfCo4kNKVzaJ5Q8Zix3aYp9
Eg0ongdJNOAibYbQmiLrGyVgpdri4oUED1WAysbxU4d2C9oIEhLriymScTfmzZeJCPXcCac53+8h
5L45nmkdbQNjMnlRmmlBaI9KUfsmUn0zZuIaVQ5r3Bu8B3QyxdrLeuZY83BUbJvYJmHYCBAmW4r0
hwlcvibjUrYHEfG4DqWcLQk/NJL4OlsDaYdj7SGzFivhzvGBjeLSdkGPQ2lGJhovT7NWUZFbBzUd
Pd8U9MT0Tc1y6sfgGZ9JtYkyNz/GojHfy9B5FJa7Ro3Sb3M7QfUhgu1s4facTec8YO65NnF4LVlI
SDq/0AU0H6cmxTc0p5fB8T/6DMM/3CSt25KvTbeE57JuXryo3ixmFRzs8rkzw+VxQZK6bZay2YVw
HLcR46x9ZiPjF7S2MC2jmEGa8mKWoDViTha7ipAEuzCtbz2zJSo3GBylelDwJ26VuiQxwcVLSHF6
TyQqNRR5AU345+bfngvz4meWUHHco4rqcGRbTIYYkrShwcv3Z82aXrJkPas1mZl+uiLJqMrL1T+P
xzLLjr6tzw82reaxZFhSVclvcSdhgyf5O9ZIlgnDRfBf56RxPpGzDGv/zg245xpFUQli4h7Z8+dx
39CEcxYmwOSQMa6lU+ay1x4yL920acCkVP/D/SZzmg3IxeFA1xzXDwu5d/CIJAumEkncPTMISMC/
crDGMgm3BGN8u3sL71bDf26UtuDeH+Jkfmpcj8jaLiYpMYFo9E8E0f17mizsHECCP8FF96fuN2PL
0NYaUwMlNRbG+3fD9Asb5H73nycj5rbSNuf92GXVydQ2T2otOtv3u20EhSSxLn9cnHfD5n+xct69
m00OrGdOjRvKJXni4GEs2x4x8555M/gmbJfREJf8uQwSVcAYmCSswDuvKrw2qyYBRC5RfK1wIg6b
FFvK6X5j3HOYLnmDomWbL1SMAB2Al4v2FGG7QGDMval0FmuLa0zHdfxJ5/onp6s2vXFZu1PwfWAF
3zqaBw4Vt8awPCzyAHOOyV1kHu6paakDWjyvNNf4/vgeoEZ9siCvJesFNSjNU7AT93vM6wbmVQOc
d9Weuv8MUSsg8G97e/oY9ZeS7Nn3ZXrKNPL9/gm838vCjNc90t9dW6LI8QfxktF/RyRi6Ff/JyYq
qtOVCJx8m+nXec/RGiJvIi+hLOAoWT7IELzQ9xtP4xhqzbBQXYw9Gtr6/allCeQGcBRn4OoNQlzO
B1+Hj4Ua9XCPIbs/REGJxMUZfhER3e+iuX9qegeXntCuV2FKZr5/7urHM653fPAluBQNAYgSg0Xy
Hsl2f3y/uT9ciHDHH1VFFTQ7juGZPoiZCCI4xMW7+wfH4MiwTWOmEXi2yOzSr+D+gu6vZXoepJWf
GkdndNF1h5lhazKFqW+EXVV7f/BPjcafB5p83mYETh5CV7CU2M8e+mSUKHPen4TUJHV9k3OhbFr0
kqtKf9bvN1zTf9+b/Z7X8s/j+z+b9yejMVfbaOaM/J//zzdzQqbvj3tksu33f/tuS+eUx878mmoN
P2lcPnd/7rpNVLCKD9Qm+knBnGhV4mRb/5evHDuGEUg7QKnom/sXjhP7MN2b+f+yd17LjWPZtv0i
dMBuYL+SIOjkvfSCUColeO/x9WcAmV2qytvnxj33+XREo0iKUtLArL3WnGNuA5VdQo+hkFkiO6z3
wG2yEy2PS6N+qbqWfL3lXp3QatupAVicYQYoUSp55MZFryOI5SBanwNNqT79cVdo+V4KziqDwyJ1
8/3nDaNR3MQsk1+f7fqxgllsTutHvW6whoJH+Wvzx1NCco8Ofc4Z3VqORdpMxOcVmq/ulKAWB5uG
J8tsM2PayMlzxMRN/yxgH/wVsLGG9603q0m/jOxYeHK8KSarPzorc2C1kMsFROCsN2njVu5ccU1o
i1tl/Ta75Uv8201mJdnJqVlJkx2zx/DKSZJLONsCYd4hIft65dgYond2paI+c+n7nTSwvvz17jo/
Wm+tm7CsXhmdGDt9SRtYcwfQinL2/76PsERlrK7sf72dv0JEINihOCNrlDZx7eqkVf567+vTrAbm
a0kPyh2CiRXeRO9vOb9wAGF5XW+OCCi29LQZYi0n32zxvMfLrfXuGNSsQNdsiTZ9D7GUHNegh3Vj
cNXn3ISy8TRoyhUq5T93wmV3FEH3e5+06L95GiLCv+3f6802ohWaDMLZrndLAyJ/qmnnvz1v3bNJ
xb3SLIX82u/DZH3O979RaaWKEZPI6PUxokg5nvKRCjYyCSNfX+D6Kw3uBZL4hF0i8wD3Ea8ogHi5
+kXLQR4ut/64u/6AEC77F5bvfycyD1PJXOX9ZxahaGLgGn20f4fNA7PW/6+M+jOnyPfmP/zKv+cx
5r8sXJ42cxBmH1LX/j6P0ZnHmLoK4tBhZmNBdv33PEZlHsP/bCo8Q/ITXsPveYwB717CqgQ6awhH
E/9DSL2qLvOXb46ppfIPGKrtGJqwmAkJ8QcDE8y1kxKQI86a7x+NOFUvBrNTL+x2IDRkqSnUCB3Z
VO413Oi4v5e5srkSsNaTRWc7oUasEr0REaXH9bH17LLeWslZ33cLlJ59Swdv/WHuv0W+iRtl2ZG1
hU6x3jKWWzU41GNfHb4f/v7Z+lhK1Buwsr9+i1k4TCsjOdcrSSXE4+hFZrCzqnSXKdErBhbNY0zQ
A/ZcpskZLkzibA1BC9pZj6z1NJrrSM22cRHuZlGVh5p+F4ID9SEPxvGgmYo7LKLDVEenK4T46tuu
AqfWhxCRs+ZALw/CcWapp3XT+FDQJid91jKg4JOx0FJUPu8jbIT1c0QeBVwHNbGGO/pXzAv/HqG4
/7w7EgCMGVbdNfN4bacBUhEWjRtM4ZfrOVCjTCqF1uzXpJd1k1pQS3NC5TemibjPtxdIliXxiHAV
XTfKTF4McAzuc0ouDynvmdUEQcZ9RObmXy9jfS0r02y9tW54Ha3XqMPtH1yzaiGcrY+1BcG3RE8f
8rhi3Ygh1VqSh2OQVJzaSbbdCisNcT8RbW44aN1xTnDVXTcqOea4QPrDSOIyngVwfnObKt7ch/ej
jPA9MEQ7zaoXAacjcJVlC20rVufkw+Lp2gAkonEzG+lunCOMtlaf7B1ihulEd6cIOD65vsVhvA6U
XlJ8Q/sxtBgfTGegtCj8wlWbHlqlOp8iVp9ahjgun6V6Mkt9ST2ROYlXkckVxepwKmioJZ2LlW7m
r1fsZaN3mYoXq9+uD0UFAEaYt5fxyo5ZJ5brZp1ArrfWK76W3pGR+2xPYKAQ9e8ilNjUWppwACsc
SSvynNCPDliSy4OkXpJ+QaNapNOvqKQBhQi2M9NwVz5bCFqZ6l1+ySqjuRBBOUXUrZ3KX88u15Xj
+kyz+RybV9pqSDGMQx+bPp8uAEzCGD3Ntpkj9voHnaGJXRQndaHZ9KRiwoMqoRGOlM2Ty8q1IU4q
Lt3MR+wVLtWxmFgagDJgFbV+DFailZ5alnd/vPd1+BoQUoVltlYYezAsapcrHKHP+Wm9tR6b1soK
W28CWCSlJ7cOHe3LJbbWjJSfdV+FngJSoJn9jd46GEkbCUAypP3XYMvd+BOs09nXcAMpLOlDHNob
ASbN9bvyQYzxxC5mi5Nd94+pIiYv6UDohnm1T5LoAFfCG3U/OzTtoJ6GJckXpUWjVgKVFquQFTMn
1lWJHhSwtig0l51c3w4jtkpY7QUvwK93fkc7N4rD2q16azjYxC/Xy5LLNAFq4kXCprPcLbNRw7kV
vK8Fz5ptpdcy9ZQx+BFM7KBFL+ddijXngIP5kPQRcWAWoDdGkNa+Tce9toRmMw/+HTS13lofc6iS
domIP9ajn35szboDodWSPpftGCYioyp7gv4s5pIRZvRNZWikJ2tmT8A76/BfLwm53aGCcfZdltn0
4DamQpnXp++0j4ZfoVgk4fYnliJmzKQiL8Ef2ZXlWjPmUQJ3GML/umkumevYRg5ruaslxZvMI5ID
FjxhIm+mKdDJwZgp90aJHqW1ZoQ4iRwJQ+qvQgaPnq52mAsCzSUz8kZqKIXXj9JMaDGZ+nmIZlAM
VvAo9Ns5Q3lUJGihaTq7alpPSwfo96k3D9UzCL7413nZCUl/80EHbOw6yhFQYtdNguFWiRg5hVDR
MBtcRgV4+jLqQJT5UbKlJACyUxcJHI4ocEk1rFwLlh5xwQPQoqgj2IyqdL1l0JKkNdgesg6zlbks
X4Dx0zdYVjzrXV/vflZq0e3CkHiTafmnWtC2J8s2PqfE0HZo4NLzEKrJufSWQeIJHB8rrnhZ/683
1429PPjrlg4w0RecNuElIM4SLUTpKVqQ0vhzA5IwjsYiKJxVJKEs7rJzxwBgVygFAN3Wov0Ko2KT
g/Ij4qwDoZPRVw6WVlTrh/EJz8bSRj+pKmfYgL3IMxl15oj2WIqT5eU4t8TF40dN9X22rGSNuCmO
NiMsqS/XgvWxSZQkXyw0OMAc44lozWmvqQsXE+ubxWBC27Yc8XtflsQFo31AhXbZj+p4wFM+nzql
3yCTprvow7KMmf1i4bWCnZNoR0cH+OSbATMUpT/Hpd6fJYDoatwlUne1EcOpYDCBRW75prJa/f1N
rXdDCqG9YY8nE6Vjy2CzCTom3MuZ2Lxqoz44MNNchmGtkcLvop3McbBuUOPHnoEMosOziUGIsidd
Cph1s/IAnTJbALQEtPrLqu3XD6TgtIBtPP2sx+E6s8vhQkfttg3BhCS6jpWn1u7iAjM8acjveoiI
pFPI40v7Z8Yr71ND8WYMNXZJpTOQg6j70SQqe7LvsxKtmzYY+Kgm+xT55c4fh6cUxwOu245l4vA8
JWnDUNW/qJWy35QQ9R3J+8GUvNdCQznUVvWc9eIBSjZOENB6CCanH1aKi5W52cDBuJmn6LKF4LHX
lwmJY+r7FJw6jWmJTDK6aIcZt6ZheMgWvxpdXBUTUcLdYsrrUUm2WjQ/0bZrN4HZe8Yc+5ygqyfR
I8GO0ie7HTPMmIQpTQpC4xRvVRwam2y2r5pEvVCZZnlREL7ZBVnMcyzpm4E56GekGRHAtxhuvytG
yMBUjIe0Ikk9tdvWLcbULZpiuQ68l0UDnb0Eb9QWOv79aqfR8m71myoUuMQmgE34RrLy2o+Yt+I9
4OoDamIz96Qn+dCIHBPsFuVqt2MGT1bNMLDOMzNcADJxy2iYMYqhRG+4JsGJ+RImU0eZKh8tiiqM
f5Vb1xjK/VkAY/ap/kbxU+v5byTbB43Y0E0L8GqP2xFjR6+5MQh15DCz2GX0wYui3Qd9w0GnBeex
pBdfLxlykLAjNXsbG+Nlmgbtlj51CAVy0404e4WeBmROvlVQP8+6RbY2dA7OaaQrWLaNMcDIj3ih
+Xil/+4U1glnExNpG/0SiGuIQzfkpMd3ScQgXTfS0uuI9DCcCYuepba7kWEKncvN0vEfBbRln8LB
AwhZkrIbPOpV1WzYCRAC5wx6Wyc+0uvzchPPV5ELw0tH0w1nGxpKmCPFYYAYxVzyYgxPNmKo2rZS
NwMFDfWghzFH1IEM1afBkugUxN1AmPDBLJzXZMJODsUR3IE0Ns2lYNq+NQ2krfZYDJcduuy8I/24
ROSoGk7rwXp6TZ3hUpG80v6hC24TEZ1D0RaMT3vygsOaRtQUPprM9fE0qigr8VhFUXHTGpjvCmhz
G3Pg6eMYm64VNW82/x/ist1O9c7CwMMuaj/SEkdEMMcXrZVSkjYlCaRKvDUGY6a13d9OQYjAf4Kw
XOsWijL5swlqToTmEG/NwiZLrPfVvaJC4iiGw+iL6z4uJEdxN5DHZDrYdIBcANnfl91IQDIQT2B4
+3SCksyEZILf4d8EQ7GJkUMPWX+PB/GnopT7UuONq7D3jDTeBbJ4Dsb8RxB2vOwBmVc1K3LT8cXQ
2Qx/FDYIC7vvXjVssD/Qkr33Vb8bWC57jta9oCZmDWUzqGvz2JsCC9KJTMNFe4eyG5f4Ao0sq4Vz
uQIE+zEmMYnLBkssi4Amb33C92Z90vfdXxTClWa4PvjHj/8/H8uiGulbGS06xtagOgqWVY2xXHG1
kWiI7Xp/3UTLT77vDkby7x8LakZPlzYjgJzG/0yxt95qhVoegRHC9RKXSsaaYX143WTLs76f+v3Y
ekuIhurtv/3x95+JCxr5693pPunRYH7/ITA+wXEKVRhmvKrvJ653f/0D68110yf+Ui6aImF1/Ncb
KKic937aHtGRyN1cVs/f7anOb2i01ybQrHW1vXaq1s33c74fg+u2QHaX+v8/Pcfu/YhkjPYVABd5
G3897Y/nJuuC4Y+//0fbLO9WVO/6zP/4yjrs7MiuFlP0959Ll9EClJzb0qwZp4FMu9HILPdyjbHL
2gn83qxtvvVuNYGjHHyYGtFaa8EzpPf3/fNf9//zz8yldlv/yvr8pGYW3TIEHnAB+tTkvDoBWrJX
8aquS2E4iclwvd6cTZtFxWIOG5dJnLXMS9Zb35toGU9931Wr3k05mUKC5he+N7kSJFvRjMM2+ecv
rL//nx7jiAG0+/3nv5+jSnlblsXsqYqhncKsZ1Pnn4rIph1EHOd/ReWf/y8xm7QIHXp6/72o/Myf
6T6S6Z9NzPWXfjcxHe1f0oYPTQyYsIROvs9vSbkj/2XZOrmPlmGJpYNJn/J3C9OQ/yK/RZLlQpEi
iFah8fndwjQJqzIksnC0hoQN/E8k5sY/U9IsEjJVTeiOJQ3ElZq+Jnr9LQCLBNCQjHgfw/S4i9eJ
Z7I2gMSoHIvSv/RlwEJprk+pbT5kZUphRlbHQR1vIyU9xcowHvO27tHvophTYesDXMHqOLaUC2Ko
Q5ZEGavNMiMhEBFumMT3idJauwEelMs8zU19laaFjPzjUA2ftU5fqpvR8P/1lfx2RPwjl8xU/8/3
ySdFH1nVhW5qBGT9U0iP8WuyEhwEUDNmDddb641Rkh38Zfm+hgMwkmTVIQPbZebDMGyZvgaFgw61
WkD0c3rINfUp943TbKlczGvChGfMrOe4ZvUn/F0tDdB8UnsUrd1sMfjf54r6g7WMebNuoCQKTE+j
uvMlSB5BWI0+HCNlqZnLarmOE2oq6LR6kB6Gs5IWGMSV7oD9qdpNNmIg1deHs2ySgNduvidGSW2b
EInF631wfoljUMhIej6nRQf/V5Ty2nOZmGscZ+X2+2FpY5ubswCrZ2u4jVzG25FOlMayCSPWRyTH
4edeetbrZu1HG75/O7Je93yrpV+iUYF6hW+8FlC89M++IORiMgNK2ZqVaTBVL4UaSbJF8HiFHZ9Z
Lm3fDYSqnkolCPYEcF3RSWDRtjpgDZIctoGVzh+ayZmMKV1K/M6iFQHDl6XkcJIgUhaZfzIFVlKG
0Ix/lrtzq8q/bdbHFOaKjTnZhzLLQxCkzc24PKth92vQNh50NAluTOG2gZgQbRKdMtLWeDJRGYzT
ErSnfifNU5X21mm9NS0twOaZsTCCfVo0tKj8Ft4OxXZaHcpgpuP4q5UqMaU1S9TEoIz9xsHkRXFM
8pSPiERPOsawi+xhHdHhUb9VWx6aVd0DrgYmQNg0YmFY7dZNKWDWGEERQVSwonNXNAS3l93T+tC6
CYKRH2az4knLuJ1V+CibFNPEad2UzpdWZMs1SZLRjOo2SfsjhCJhsVNV6mi7hJhYEO/m2jUHS9sk
gbXR6/kcGbLb9ZVxrov6IuVithWR/uaIV7Vrkt0YMkheYy3WPmhJQ3lTGMpToVB9wHGLj21pEpsd
IcYmAMbKUQ7V/XkdRQT2HG2L3oEB3MgnhsuZ5+exemroX7TZLI5N3BJ6OgXCQ8PxEMQ1awKsIdvx
pmPZy3wfMm2XRftKBvjiK+egSwv2SxIc7BglqoKZlXQfyT9NbLt0k7Gd9kqbXqSqAuZfgeKq1NNw
ZIrSmZ3mzTi1N9HS66YaZQC+9P1GFd2RVumQsEemxUsISSkh6YfE0+1E8czv28c1T3ym/Qkzsht3
YUVbDyXDHvqaeYolh2jW0xBQC5IYdSRVXWwSdzIC/G3OCZI6Vy/bpzpq3wUYzNPYHcbZ0YAqg5vt
7J7GUYjCI6ruAQH0Z7LHSuQdHhEdj1U2O26Jqxo3MZHugkoGnuXOCjB+i7R8NYYQozeTb7qFDWTq
kBSyZRYc8BGxF8u9buDj4f3lT3krMg8l/3zsg49isbVUyyaVdzRrAbzQKtxKonngZHNS5NpXHcys
3yEDr/bzmN0iGEWSpSY145Iu2GX5Q502hGOFlr1tAYlRAJY19dZobS2tV2ji4EhfGuKFoxtHGZCP
MxqnMcnPok2+ZJCAbM2hnPoKSjdipgrVG+Yg9hwdEjH5yJ6SypeQ6I1cI2pNDdInoxiKY4ixgrlW
BdUEv/dkhT7mcGRGeize28ZApIDg6BRWCsDgKnkYUHtCUnvM9fREFpqyZxoFShxrCpr1T/o7ZpC/
+S0nXwZO624+pXSbIuI1hJO9Eekpduju8QdLs9/UOYnnKPDZhWvxomDk8RR4cLFttuwPXQaWA7Nh
hzHh1AQbXReNFzT6kx8p9YHzxJ1tPDUagfZ9qjSeLOglskPcwafkubZ1RrhKwF+b7cpcDZlLrMK0
/ChrbP0hCB24IzbCBmSLGgJEkwg6aIKwuhd8E18OyW7WIQI7u+1AcAEhAsMrZ2zsk36o7Lo9mlir
UYTe0RwY3Zy4tiw0Xk1Ie2jamwir/BQSiIykNyCMiIYs1lstBxxh0VDNOggKgHTdxKGxXvIbBtGZ
V5qhhCTdpbjEE3A4OtlKmwI4ugHt0nNGUuJ9UCF7dcL8ERceQVX+LZQJONmB6rvS6q9LOzgDfDlW
9KmhmKa7tfZG6ZSTXpQfatJy2nJC1J4tODb/GsRmAtW4etYX872FL4R+gtzUEeVL2Nc/7DpkZhkY
00YZFSIblbgF2dnPx0QRhzgoD6ExTDsCo0JU8512KPz5cqwxlZAjW7tW5TZGb2+Nkjhk1uqcj+Z0
j0SVYGhZRtsUs8qWlCSvJ/kBmpnyaEcwzaDXKbeiWX4e053L9JNezlt42a4iPnw/4L+lsNBEszCH
ukeCVEkuUx9NtPnLXZeM+Q5jP4xyyXnLdtLtUOWvkUplNtyNHMxMBI2K/pt/Mwi9uhdlemna3a5N
AeDVELWwYSnecirzjLa4HknqfYRc3ejJs5CSZa/AoRLpltj1dQ0VYMJtkJzCuVc3eRJczmXsDraW
cZx3t6Dw073Sgdfv+jertZ6i1Ji5oMBlsQgv2WlmoriIONAuo/kuArBYUTeg9OfrR6ts7NCBdMQE
UxSqZJBVpMFekM+lP6fFtRXe+W0LhC1wXqsccX1DrNpuQgFNRhpJ7C+ppM9D1Ge96xrD3OuLYs92
7JdYlwFToUGDliq0G+ZG+k0WYpgpfIztmQPgZXgg/IHk8d78SgF/FwS3XSSO6sWSiizq8ENNhQi3
qWYhwLdzcYwZ77nNFzwW89zBPYtbf986hNIFaHjIj6AXCtvivWgIeRzanl6iiOVhZLIAhsCv9gFY
Z9DVlMCdjzEkCFrAuRWXkAdTz/QDnogLbawuHZ0PJophts7NkbHSQWM0syXLb3ib1EsTtdWTA6bB
GTuEhJ3i1lD5DrE1u70o7bNNh4Sez8/FVZHhV3phVEsvECGsMFHFp5rJIr9hZBc5WN8TYwKRTeqa
DdSBcLk5oBm2EISJxMDTNmJlmS5K0pH2lH8EIiFOyiw2Sllnl3YMh6R7KersBzG6IdA32I3NT770
+8LobxMrxMKQZjfgOOm6Z7nX6LG67aWZIUZ/bNY6L4gPaaqhP82RIsnpx0wXGf9cCKDC8CoMHiIw
b+1Zv55zWztkUAW38OGYe43yOvDzQzEbu74DQZH6JLbZee9sGZOiqCPaIxC3BHYLt8v1S4UWoyOS
2itafBNtKAHSdW9j6lBLJS9TCm/Hjt9F2wwYlFBJkDze8pLdhMDzTZA1N1pBYoE+BJabOrT81FLt
9r5yzDufqWGkkydYg2KyU1Cyel08A76echDwQS6upkqi+s9RSsVd9ajr49OI4DQv/ftCT2FFt/2P
liE98VpZfZDjExTovT2S5kQcAe1YZZvHGFeTgj27PrYdR3BkAAjStcw1GnqNSxcMYhbNX6p9JE8t
OZyTTniXNqoufYarvgwOAd8yIuAU/NfcQBOVIBfNcmsB0MQK8gSg9co2SIwL6H6qGIt2Zh9dkI4a
QhnQiQ8wke5L57Po3odGf+R6szdkJlx8p1+MenAtwKqawU2D7iWnmZrzy+7SwQuyHNcIpBhFyEtZ
BGcluUV2MdyBjaMsrHFGRvOdpkd3tNDB7qlB64bWx5y/lh3YmcinDCL+k/0QzbhV3i0GACVVHzM/
oevl5EeVtjrfRvxcqVCpRU+UGyGB8DV6epzIS8M2QxmtzvqmgvoSBny32gx3Mylv/QRd2bEKkvhC
lMaPQUvuamGo+wwczb5cSE4ToB4rETd6aw47fL6chyt4MiH1E5rxCGXycYzz6jALdASDrbBwIlt8
X9EC3sDA70gyiuMts4lNG5J7Aod5Q1ibtvUdhOCGqhVuFPQ70csKp2TMR41kfRM48WOVFreGNQzH
WrsZEurxmvds1YYNncy+kjXYdOyzZwwkP+cKRQQcT2aCfYd+lIm4iMK93dB/D1hyjwZIgznWdqQN
vtgF9O+Yfb+AxJFRxNQhb3rMTA9YegxacCZBKZVvplHql0xo5pkJGOFEs5um1/lYPemkJG56SxlR
YFqcyRmGcsX8BPc0GcvghaQRKMnYm8tW20oVP10ulTvAfjWpyBPkfVln3myn5Zae80OCd2qjcS6E
SbFtfPw8EnwMCXYScnVG+Bncv0KhVzim1MRdU185XVpvx66mHR7p70HejztD06+BWlG2gZutFOsx
FcalWjsfPvNkm0AbAAucJQgDBbiUfMRklMO+sl4tE7OnGmYJhRWCWQ2ZDdHNJKRsI2bnB9KxDgHJ
oFUJsT81ReGxNtsoDMyuODnOAZVjoDmQQNoraEuUglO5Vcavbopehwjra6BrT7KmBzIhfA2Hj7JN
y6MywT01iUMbLB/FdbDdtTGmG39YihL0bOgh04+uCWGbyo/Cx+7UsUQsUoKBi+7YEXC3lQqTHCiz
ELCNs82cWCu+hrSZHhSFmkPVGdQ3RyNoqbgzUe/rtPiwgP2hTZhuFEGQWasCLFkouRhcKuYvYi/G
JX+Z8/vU6Vgj/Xlg2gmAvMZBT458xNw6irehiiHblxruAMIyYChTwtvwRXCyktiZzMkeXG2770eS
VISsEdIGjySYOduYMLcmSe7KvPzEpf+psxYxs1rfqfBUp7d+bADzQxOZ8+Et7Zz7iHlTryRXetzz
GlK81EYh4aCJN5sKHnc3l7DRVrfSV17SZj40JguH1M63Zl3d84cpm6BR7xoneVGbYVcmDRagEZGN
6lDkwcADKke26LloX6N0yI+Idk7ahLmLwzhnqYu5I0CCbttokiZ78aVddazltvFQdvj2ibYgIhWx
zoI5NMJtAQF/a3J2V3oWlyiHIJPhwN+CdnSx0fQbXSApL0YSxue5fEB6H3si01Hyw0fF0EAN6M9X
y/8z9EjAYroRtHuYl/jHrVc6iOyuY7RtJ6y7HQXJ1M3HUA1fCiXl+qpAU3AqUm64xpYpoYFjkVAx
cDhQFpBYneL/LDObw3/5IJNSf4YrWs58GLYAl8kQ3NL9hkBfvPNWM3IKANCtSP3NnPECwA6INkNB
kuOgVvwJ+ZWGyX0ZwcVLPxV6AdW4+JgIMcHJat2gjCw2ed86jCJnsVmcsdT2T3Fh7x3Lf5QGjtlR
Og85ReQWCHgJncW/VSouZKOfbC2WRXh30+tqdn5ir0bxcCd7Sf4esc5TQbkxkBSixuBN8wRKe6Rg
mTMXgxhmPr0vtg2NRy6OH5EGTLPQ0Z6ZdoU0OtFZy3OdQHA4HsgOD0EToQlKCmfrN+SvwF6d6LtV
rMhLcFdjJSxv7gx4vzH5CIMVBnsfxiNmZmj4ovwhdd6wEkZ3/nJEMgnOdrKMz6CXjT1cDtonOhek
+KkMzKe015L9KCtwZ8rHMDRcY9u3CM5MtISytP1lbZnbZMlid/tOubeQqWzUKHuYgutSEHOdtcxy
e8nThgP83Kt69GnYDZ6PY/0N6oHRe3MyDV+UFrC97qwY14BjjQthm0x6RuWbKnEQaykG65BzzWB8
MvgAqfIfRy0/NSamSocLJVc9k1Eu310dGLgXOYnOBBovyVpYHJNo6+AidAf/i7oKNJqc7qrWDwgz
8pNThhoMKOSpqwEEyeJCN6nm06IfkR3Nj0Y13jOpum4dU3XxNH+WprkXaEvRklh3Vlo9Aa24jQkE
tbonIoyuG4aAHWCEkZrCHtMzoWD3rcHR0lP1h5l+l9Ugx23swJlPomBgnyWs3xq4ak5ikZ76rz6r
G+j8tKrGswWgNiICWKsHVi1qzpk2O3ZFd5BKe60ux5pRfJIY9gx0od3OzMGtvv2YC0XbxNrCENfF
Tds1eF6RBtS5/uhr94owA1RFylfTTpcOiCf2RWRK7D2jm2b4q4N6/Ejm8mDPdrDtsZkgEnsfFaiD
dgNGVs+MHxRs2yFC0NE1wUslouNEGDSL6E7dtH10g7BHxOJL75MrwK/0yrTgPTTkjc+Kc8FKYEn7
UpTsvljeszK0j6KI3azjRO6oOLltjRwHvik4BCaOgpSU3Ny5xPymjeHg4cD6CeP/iIi1uCrVyzGI
dITK5TGhTN2S6eR72HI0z1ZJZGEd7KEuGbyxpnFGf58VSDou8lB0Hs0U0UKMnfk0UUlCLNhYGqG1
UdvT1W+VY6DI+4i1glGpXKXjJ8XX5gOKR9w+M7KCyse3DG3hONYz4oWm9AJMM9dBXm57O0OgYYLD
bLEJOtG0HXUwsikls4NUbDNmEFT8roXDMZNGALt805cJwsIyh+KdhYdIT+imq83ZhxS8ocSmhTkP
HxkGceiQyQ6RBUAUUFWcjp2aFgGCkIXg314NZvWUeBqKGhbemu6pkfkE4lEjn0sVmHCAuSYScKgy
/0jLUdlN7EbMCXNzo7GU8Jy+RKBAvIyck+cmXmK2m7vKTw1XZGF6P6onTkSgJRsURUv36VAVxVvR
Zo+yLjC5TsVPk1p3q9yCxbvUSmQgU15Hbtj2I9lV9c82DMDYR6a2L7DnIyRM7EufIp9aa34fMzki
SEnNK3NmR6ic6Sabzfksh8BVyKq6LDHmtHWQufrENYQzaNY612EItDTpUEDbKNv3RSlgwhvBsPVn
bTrUhzQb26tohnc5a8Ym7GzhOi1y3MG81LsEIXv6ZYRF5so2J5N7olHZUlryvhHZghjgbaJL8Sfa
zZJwVKgwD7oKo38G5u1pSlRusj6+mRTpswIZH4YQaV9B/DxzohkcgOh3nOMcOJb8XjkMbpADwZwF
cQ7g80Y3c6x7idMd67uxDeP4BF1kOlMlc/qaOnPf2PWPKBt/EpVFgHFunewyvUlzwJf93JfE6KjW
3gbat/Nj+wfqq11jO/5T7hhXyPt+jPR+zlUxIz5cYt7HgdSbBne9j7aF0z2AI2cJgq+okYQOgoVO
/HucABHv9bHbsnCcLxon+4wnKwXOSVdKd1gRgKsjiaNMbxtFMyGf05+jfQ3rWEPUxd7bjml5N8CR
RJpkHKMepKOqhE8+GcEnpxzfATRXF/BFqHuDsnTN0cpcu/U3Bpns1+EwHadxaVaSAKVqwO506MN6
iFalpoozYpQ102RcR4RC7ongkxy19njo7IpyP5Q7k1yvLTES091UXCs9lJlYLbvbKFd3aq0fuUwg
vVQJfzGtY15/1YEyXPDl/RyquNzHxcwwQyIh0pQLW+2js+28GMxE9k1CiW+Tq35JRtTjoBugXsur
3NBdk4Uz6pO9qjJOyKBs7wYCG+CBNnjievKws+vKSduTnxJ2wOD0gtZs4xlOh0dCrX7a3XQXTPFd
OYWX7SxeVK4eidm9JBjK99XAN2qzBpXtiJ09+qzazLwt9e6R5bJ/AonRE3afIh/aWGVEDhdL+lFN
Bph6XbGbIpRjytzdmUVwQ+to2HMqBAjQOvd5r/ieNTsPPkiFrV4Uw20zRJ9Rkh9a1kiunLjEDwmp
d1FIw4tDUpPNO5QMZ79MC91oGC0A4/IlWvKt27y99keywtAfQ4aagpfAZ8WhJubtTCY2Q5awZwim
myD2o+eSKYEXTM/BnJzbgCbqXNqvnWbcNXHoor3C75rCVhw6yyCnAIkgtSHBW9M2yqvb2FAH1kBk
lGp2f9Adczr2A/YU+pgpprZt6cDBDX1ck0kS7modZY6thZfjMB0sC1OyUzbVNirmZAc6mxieDA1V
YnllWyHLTQdc3jPHZHVlnRRC2wnsq2p2QdacOqFu5WXCWOKO3KaNtGmBi2U1GSajC0DAJE7ZdrZZ
2HyaCq8zRMNW9LEPu928rDW6ob0zf2Ro5pLOCQ+GD7BAVi/mYDiIQOivZMIrlMTinNiEB7MTN9ZA
vCD1HdHOWiwY5GnKNk6oysMcxpgBtaDAxoFSOVP9L7/Qsp3NzE7rzIl+XXLlz9kHi6twj9bfs4V8
H0vdYDoD/QOKpBsHUXy068906GFLRRFeFB16hAEi8Mryb+rMMMl7yu+gaMYbWJwcnnF/7cjuLRjj
bd9MxCoqznOV9e9FOIQLbGRwCbKx2JsSz+DT6rOqZu5R0txp1Z5+eXGdsGzeVY2PKlSoroFoqDfa
6VgSsAOQl+pv+C/2zmS5caTNsu/Se5QBjsGBRW84j6JIzdrAQqEIzDMcgOPp61D5V3e1dZmV9b43
ssyMjAiJBH347r3nOtOzdAEvzQ9JAasL+U0dLBceBVuJyMpmIwNqEu5N6buoQJa2u+7ugR/3/Qxe
IK+rJ2Ukr7Uad4GjnQWDxXw11CwCBeOZVN3n9nc/JN4eZ5OFyPXeVGarj4pR9Vs8OPzuTq1bjMrr
BNLlQ2HWI2xzZ5W2JUBGIn9su4CKs+pUWPR0kHTq9nHTWCuRjDf8rd4eXFKezesUCoo3YpomnDBt
ejOm29MyBIgEiOs6eMlyp9tNSStWjYnNytDVVpDtJ2qR/ObYMEPESSBkSfuaNSEVUYyb4YVxAqkH
OglTWdwyY+Rw70KRGSkOQdbHko7F/DtyaCKFf37rQVDyusjokWrace0PlPHkKcbEHL+7413mpBbL
cpY3F2y4DpL5weFCyKJ9B2xJCa9O/C5HDurThPM2FCJ6y/pLq/6GnM2v1GQGDx1pzvLuyJ8xPegM
46wSisftit3vyYbpvKNyAl5PZHcXZVpfhdb5OsmMS6dwV3LiPxkW2/OQ9/G5qbOd15Qr0xmb15aw
owXGaQuQHT93tm2FpKoUHo0K/mTxr1Fm+8Lk01Q7DeRm2rpl5eyikTOgIrK51aJsCVsZHP4p38Kc
TBbbgQrTVyltHg5oKt+0Nuotneu/Zas4IkOazVv7I3Cr8hve8MEt1hT6UR8US/jwttrK2Wq2rcHy
Urf5cS6sVW1MVNe4kktRyNEblDqvlM8HgMwzDpqlMUOfHWg7RbIxFvk43qqQ5aefwkXkTtSfdPgk
Ejv6kpo0cD9YYoX97JwZkGRGHWSbRA8n14viTToVJ6UySiS5OCBvTO1KR8Y+r9VwtDLqvZSbndT0
3pZdtzc5G93xSThrY/OUFSBfioK5Xk0WACSV3x/HwYC8ONLnILXxyciY/FIxXz1YIathnL84bRi0
G/7KlYchc7yrQmDfyP5RJ5iX40pMzpb8BpuftoorBXyLxuvxc3Rtsq7HVD54jMuJt3DBHuz8MgHg
ZcbQbxtnLTIPAFr9O237ao0/F0AOVEISdNPKCudoGfjiIDtnPzoowfz13aYu81vSwfEYsuGiDIYU
zh1InTbzF3LlGXtv+meGa8odj80sWuuYn4IDTnfTkELMe5mj68qvFNwtm0m298wqenAdxd5HwzRX
Rmud0slKlDo5s2vABJ77i+fdKwgAvrNknduEv1OwVsATWTEkgDklVPUoYkYnMqEUIW98cjdhTcM5
Cg8Q65k5T1gw5+lWhlV+BGl5casCyK9oEV/SUz5Z2ZMkGAii8PTzxTDS4uRK4DlMjVcx4C/UuQSb
t4UV2c1wLwdMCMokVYe24jKfFCJBOfKrIy1xkPTksJG195lUEu2WNojHwGxYNdEVcQ2gRHQNJQ2T
+x71JWUo8bBK4+hSumnxVuS81z3iOwT/AfKsi4/krnRa6FVi8MQLgXdbX4CSkY/zOXDpwM9YmbuJ
P7kqj8rzFkHSPNtK0xxV01rBpI7wyoHuFpsLvdg2UEiX41D1QIapXMmpFLJlNj1m9ELaU6+XbjVd
PD+vtllHsC+wx3XDMZBD3J+pnNEtmWOOSg1rO0A98ChKXfieW61ra4ZWrzmgtEyIHGs84kuZtwEk
7EgM6QP4hltmFkyt58HgmBwwuOsdhl94tHf1BJ8wuSuHVUL9CSWyyhP7oAubh58vpqT/8I4LdO1k
79SOZugfm9t6YpllJufgC0vbN1DTC0otSzppmeI0ZA1U6YcPihKIxylX4hTf4xE2I1d7iLmfhj31
A3Imcwpk3C64CsAGfYwGnO2Td6goYXqfehQQ2g39shQbCz+BjuZjn0K/bFz3JGJqLVHa73y3/Bcx
4wYMf52h7UR6FWoCK2JM3yqETZ1n5roZxGmaWJiqmtaw19TBu1GDHKJIsBl3ScfmLuyQDxlxSjLs
E8pbjdt74uQdjQOdCsEw3+y8h9g126dIZfIpKObf/iJQwnmtbY61NaWfJWQ87anilPY+NB3eHzuj
8swroJ4m8jHijtAKSJuBXTRLODPGDtrHXztLvqH4+ZvGpK+mlrQMuQmodjBbfATmqt7OPE2VcL/y
IsBoU6RMMbGfmYY8dS1WlDKSlKt5H2WSMF3qgzPpw+gpRXhM6UziWHyvU4ay3I0PmL9EWq2FG11Q
QrjRlbRt+JwHyL3eZdh1O0flko2EYWGloSkJSH4F5eKCN73jtrDIBwS1pOW3qMjfiMnb9HP0qBDI
GN/pDtJBgz0QjviCXYwKVfIZseqOsA83IcPChTIJ0cGJYSHuca0z7s6JYG8NLfONUBPfqcP0rdB7
ZEDEao4HBsrupq1uURLOmyBJnJ1ZKmtl6PLD858pUBcLc8hOVQ5gJiyZbjBXD0gM2WXxWeSC2zYz
oKDXN6784b5PUWOsAINDG9K5HLbtTfomd6Vuz7QlWlkpjduTcA9jFTCKR47gjqw435r6MseEpdP8
WnUlN6UpPsTY+baBYzPhHrsBFZRLr4ffz8f871l0baamXll5/+FlPoUttCqHKjEujTvCiHVZdymJ
YHbre+vKqePnwbu3A9fzlSanZG3bIS7MajAWyu04us3BsVBJuLuPvKcapFvSO9+B5m6fB+VuGCtr
S00E+fRcH9LSes1Az2y4wGsCV3z5+SfnHgbsvZi4y2wOgBBDBFNrAtV3ty7/fPlxY2BNgKuTmxMi
dIzHqP0htIg7hIYbB4JPUnFgjblP4Q4r+yZfMo1GF+KXfn7950s3NdGmN/wXvnUk3584cDCVjD6t
7vEnDfvznyLG0STXxl16t7aRT3+Jc1ltnJxaqZY1g0F81m84dVJoGdDzGd9JO3zBU4gBJHVN7mE0
QkxaDQcm3OqfL6/06+mDf3eflUb6LFv4tXf05T//KQgIvP64Uf8/DuK/wUHYru3BT/hfxt3/C9D9
mrRRUiaYe//xZu+//+f/+Ndv+peXWrr/JhxQC9ioHd8XvoXN9z/c1Pa/eVLixQ8krBj8zP8b0I2b
2nFdXL//pZuaP8320UCkLxjw/j+5qeFL3H3E/wkIAf4bhhLqlGfzbZjwu/9Pn7E/UFBT6cja9XNz
9QL4bE5G8YQ84ZbtFn0E2zlQJaXvzTaf5bEnC+AM1tYrXIa3xf1qoO9B+9HS9l7IB4D9K0tMI0IP
jIMKmOAOcsw6MOUduWq83E+QejBeZksBWFKKKjPm8XaOn4MFJfegXtKlgBEJjJpPsrR74oAy+x0s
VXpXFrI65/C91jJ+yP4i578BZH0PZW3iumSUraPpc+wek9fW7ThojYBvWWSkqD85HX4BV8RoHAfs
At4NVszJ7zqL9mp8GsZe/00w8TjSC/G5lQhMUg5YmnwsDZmQdy4VVkSBtya8K7+lFIeO7P3Oh6NF
MyzcGSemc9py/P3sOPimofEsopqsfKDnlVGWf2UB0LfgNzdtQK8pH9OVVs2vdMoZx2XprTVf8+Db
doNnOxnOaRIggti0uNwBOD+Za96+WxIycYpsYifJ/csPHZWLo+lOxbq9oxO4Aih6Bgx/WcUz526z
5CIvMgwghhk6qyk4eJyuiRiWzjtm+Ggzs9ySYUToSfj+hW1765bH/gWq8HvlrpSTl0ctu79TIOtT
nXjHvOHHLu4LmkCNdSsneRTo30s3LGlQcw36rWJKIClWwyUSJZfC7L/rkXlkPKXz6qeHE03LetWz
tSdrtxLcj7GvFNYO7GqKWsv8l4pra+enV8bHTP2CkQ6s2LkMbGx7+i2YCtzXvHtI/E6BUIaN6m3P
Dhr/C5BziG0Rly8vtvhWnOg40PtlLZsA6XjCqtpOBr9vyLcsuU6sUcEj65Oia9wJd2RfgcmRXH28
IbfVHZKpDfaTt0skb7+fm/TD+NFWp/kfWrcZBlvbMaq+Z9/4ionZbEYBacvEnLHgqJMyrTh0bMcY
hqjmKk8/uX9hlXgHY/9A0AGhAWp6wY+1GMrsRhW9vckicqQGtea4MPwlO3S1J352JEsFE7PNiQJ4
xRNpwW5TWfprmoBj/uT6AzWc2Oazrbx/1NzJGVdMTxn43CPH/0BWioluQIPb6g/BwIi0wG1jMZmx
uAH09y+OMohfp+4/mfwp/0ja4IMilVPYugZhA8Tx/nfm+9uozxryiOW9ttXHS9tO3aJsQYoJN//7
g2f6eWQ5f55YXhJe6Oo7l8VbyyxrE+Zr4k3deqKMdIECa+7H0P1PRJDQyPfEpeFw3vGEHRN3cALG
jKA9FfA6pIH9MI0NY5ENPjoepnn7/sIYRXNOi/YlA6CaUjCIckyT+8/O+GPVDgswvWPJeLxKou6I
/HttlZdtZ2yOPoLWps/ch6Zxja0X3E2O6aNs6Lvr3LijGZ5kahSNBwDu4wGYLygG7Md9FQAaNmnG
89QlvsOEa+EIxB60Dz0W5jof8TN2BggEhY3b65yG0QskgHTw7U07mJcGpx9uPMrLIAju/vk+E/eJ
DDNSWKUAKJj3UqqKpF2DnMMk7heTZ4XH1X3657xSZHpHm81y/jbvdATG29MhnLmYjbds7GGLK5Oa
XVrV76w5W/oP4GF5aSkEyKq02E+5vQRvrf9h7zQGyN4i7DSA/ru03kZbadCTR+XgWJCWVtoiKooo
olgK6CvtvrQUaO4VMdJOMQkarObqWqw0huRdapJMHiSEKqTKVN9y3z95oHJXbmFQ+bevIq99dARi
hk9gIM/lfLTSNS5/Z+NPrTzMdfTcxlO5JaKDVXAcJSsCYPxRW4fmrtTGtNwLN/sWeozWnkfz6s9Q
te/yZNV4JoJVtv/ZiLjPYRqCV6IjEJ/TlD2VWRginWfX7E51nSyzugEO3kZW274yFmLdarqPn3+L
4i7dSDvBrNS/jaWwzsLqnIfZJdXOTSfaAvqzdkrRFlVi7LkxdoxXVA3Q7phZzslqxJ9+iOEKVO01
8+EtOcly8HuUiLh6iNsMhamwUe/HFhpPE9hvvLQLCsv6o0a1pXW+59Se9WcVJ/QqQ1pftEGN44II
yERBtxUJUsYprGmkbl8LOozu7pQs4w4spzBalQ6avJkb4Q6onweaFqs8Dz6u7Y57dwcF5DGKv5xw
do9Vw0xWtzUwx0k9chXyWfKbhMcOTrp7L+2s4JHUYepDpszGXWb5e9et5EEEhnfw4uTUkgXbynak
Jm1CYewd8+SG1CkYXmmfqv7e/DB3GY53J1kZlYHlIAfV3kV9twZS8eppvBApowcc4KE6sKeTR4hz
H3BP/Oa5RckV1egXNe67dVaP3m7SzJP6Cm/AhAj+hCHWCfPuEpb1JQ6qaq+k6W1J7+Ppj8lRhRY8
uyL/Lm12kZ6R6AoLAqQQR+2tInhORsvcYUu2WCcUkxffcne5MeDWppTubPJnrX5+gZewXMtabVmU
SPcnGdcFkPyzGp5Ku/S2IARuyiBblgCWf8C7U57rln9LzPSWKzPZEEx4jnD80bj5GvZZ+Nm5wKiT
IavREpbDkGZPgz1z43CGgw/THUqFRXWcJHfR6m1ujgaWZ7wdNib9ber4mCCKXG0n3RBqa9NjPzhU
Zgy1N91Gu4O1YTymXPuueHRtNPymPXbHwI7SpRpw90/S7naV5l1l0Mwxzgp2o98/V76CD1Nkiscq
/2Wo4GYT17xkjM6UOzSnyJf6VNYnMmTMrl1q45Sczmg13ipuA5o3I/okZMcUJruoyY72vjNE63bg
f0IgNRZ1OH6o2Y8eEZiQ+jB+uswhStILZTjYT7xFhzn2TpxO+xsetnnjWcY72lBBdJymtCJy6EZJ
QYlCWglHVGJ2oflotk/x3BrLWIz5A/3g5koXVnUUnfPkml7EYK01LrGJHIdVolr4n7qMuOYbNr0o
YC0A4CKppKmGUxgxfjakehmcpFiqNsW/jEH8hSEjRq5pFJgQmQQ6fNq0XzUvhfU+K+oYo5G3pyJJ
FLfybFWue68u5O0QkqxCbqc/nuinPkmsU58lmNPMSrwlYuvbiiLjfi6XKJ7uiSHtEbsTmy9+01PK
4Jg2GONQd/DZhziYN2rO7jhZvgWSC/hCncQ+jUPs7sIpOJmTSWGo29svDc/XMghcvY696FfLZeSS
pNTqBW3tkiKo+kVnj+V2BJe9z53Cv05De4H4fx3moH2eYzGtG2mrc0YFxYFRNZXOxzrVeDVr6AWt
LT5Z+hZ2nfQ0wfYbO9IUh8Q8cZzC6G6eIpAucZKfZFP8TlOa52z65CEfKPc9w8MafaL7UNDOEXGt
O5MenNbpGVYM/oVWmlugA8KX2pJro+pSRr2YhYGL9VvOze2WESTe2Zlmi2iisNlw+nZnRbSpzRmF
H6LT1lNV88dlZUcKsOrf+i7GikjPxIspcAMWzHy+3aHmo1f7L+1MLVgB1HaS7UuZ0lJbTLhM2Dnr
jy6t7/UsRnQEDYSsAswPdlr1JYt2IDZoD9heSwpquualzBh1WPFXOrb3qTDxbxZ6pxIe8zvkKitR
UBh8T7J71FQE9Vx0Uk+94vekrsGGzw4ao9pls7kl/G2wTMGZCM1uPifqT0fum8S35PDEoMDuMw7E
g8fTwetqGJjHaWcIyYy+afrETk4E/YSjB3jxe7+gW2iHxkOm52nsHVs8IDQFkQUMyGm8x0V4THLP
vWo9UNXmt6cMSv4iDUD2ZrKZHqog/cWfEh6BLfhLKemPHoJIXOwY3kiCiWPLvQ/g1mS999wNmzm6
RVNEAeFQ4oZHOOWHMLu9hQVwkUbOuu6lxupQ4mosMfQGM+h3E8/JJo+ltXXz/u9kV/ETfYgOQNDx
rWyHcVXYHA7N0F45fPz382yfqa7pN0UDq75zA8gUSfg45OEV0JfLJ8f4W9Z2uveMPTGQfZRSD/pT
N042cN7woFEy2JOvKqLR2fm63tVhZ5yFQYcJ2yewfHWRKWbA1I/1qsTXeERnJ1fDK5qYnnFui+wC
9JebkchwhPqIM9JsDqjzyb503a+YxucNCSTJKJ2IlIo6uU0GQOSGoglgyr1rovpnKqGyHUA8HwZO
HXALjk51Q9NcL0TFn4wPpo2CXTfzJ8vG/uuGUm0bYbarwCnTC8sN543a6m5tOsFUiRHji5TiU1bJ
HkITCJ0S1DthL0j0FBgHKy+MgMH76iH8YAQxLjJMI7uCIQYeTQBMjGDtfa/lNenAVE0TVQXRQHRW
wttfOsBZTiI/z+59pD0rse5UFe/DWL5rO94WrcxfytC8GOB7aJovTvHcKN4fKh1B78VIFaRV0Oh6
dxrglVClRwIlQ+c2xQFo2tGIBj7qI1v+WGQnLDnxUWUzLzLQeSPN1JXZMAdXcHmlKdZ23f+ZldMc
B5Hx3Zfer/beaTs6Q4NZuzcPBuzCBa2kwd6ikxb8GPVNuE+v2VR/WDHtCtjHmLdbeOetyiEtlEbj
etBDvCtyOgiz1N7pkBijX2MZJK6NbUkXj/gdYOlWFfN7z6cZdfZ/9zqojq42FFXNAlEYB0/fZFgX
wvHilP16lHNwDfKUOoUqezaKm2ur+Mnzo+TcOBYjb4J5SL83o62ChR9EnbdAizxPxXAqUg56sSMp
avGCS+xibC5pbikguujecY6G/DarXh8xlWHio5iG7705mNXTSPLokA38Uigi5I882hdGngDEQuJr
RHTsIgx0urPDZ8dH/pbYoae5/uxpjyxS67Gk4+oD2jJTnGYzxeKhG8AGWhRM01BogqgxscwHFJmu
/PuOi7jlsWJSO91rk+aNSF0n2fH0jqm5w4m47RwPjhVZ4WXd0nNZAmlDPe2PaWKDgKRqECn1WQd6
WEe9QeQih6fFUF2shUlfCMj8etPbOfFDZtW9m5KE5dcKCyaTp8aVGUfUv3Ro+dwC95bjvURxqbaZ
rug6ECXcPdMQBw/IE0AewkNlk+ebKbBxbHTSWwZZ/Oq1OceanM+T4PXesAUs6i9U/+mKD71YzsPw
bU3Dc1zh3EpJKNojfVA6cf40ZvCH8hb4Zlbx2yXNs0dk3OC89c4oehD1aBBfNK0nXm1nH1tB8CKC
8lc2hv5uDrAX0iYVkbVlpOI1574kpuUUHdKbhR42dKr+FVvdE6/Eu9NRBkKwmqNgfC0xt3RsP4wS
8ve4fyD6q9/CCJ4WnzmM/41T3Arb35Nu0XtSRKdhUK8Wsw+SbwHbQUyMjY/40TBGgRxskb3qgbVV
pKJI1+8jt+t/82U11xmRwlo+xam9kvlAnpd2VylbnvgBjFUr4tXEcemSJB2a8YCqETF28owOFZlX
VI+MDUOv/fAk7qc4A9QaY+mNZDrfMI09TQNHT90a4Va96w4UaNoSWmmtesV/o3q0cjoCF9AkjU3u
4faMSLAgZNasbrTQrY2s2sVi6O9lVeWKEh/KyiEUrXibEDw8Bn6D9auZi2r9KOT0hp7AejNhJzCU
oHl3NkHgjfpBjb7zyNLvPubY+oDNslF6ijBOV/lHz5RqKQyfE5k7rZq2Tj6Iuu+5UOWfhY7WjsTD
qSCInmkmwQZHOwpHxIacyl0zhOjF9jSp7mKZzF98fiyQn+H3HQewnFuvWDqtZpJqwIMb0v5a+gi8
+KLtZeNTpDPhJlqZQad2M/CohZcYpKdcjbZRWvGu5ZFrKtR5sC+jXf/BCdPjrWhWloNy0zBgfQQn
M27HvO3Z/Wn7M4PEPUPXqNdSK7nuffErn8mdNtE5L0FJajZ05bIqIzLw0SmqB5GFpyTHbJj65baj
GOzZpTIdJFKyUcp5ove5WjS9OLYJ+fvAfa6aOVwVRKR5/Zv4Nty/xF752ci+uLoFDyi3Pi+qKRuf
MNYPBDtVZ11QA6U6dGk2LKcm1JTIZctBR2eBpb7QRFd6zyKRUdklUCs+pF5ARUtLjqYyeMKqOvki
6bDEMvOGTeqhUfrXRP6/jdS2DV00oba8tFg9oG2xYgXkufLBfuFVprVoVBdX1B9TCDJ9YtZdJHcT
jc05pwQ+5Ntnl4I6RhlfrsTfy1nRDR5rP372xGgv7uGTfBF53V8n8ZJFBVzXN4lrwwpB6dPiMnmU
Fwt3q0Z1ZGxNkRBPIt27RIqS+CUaMdnnuORzCqSrxHgpc7IFZUO2TmRw3uaYcPaoPmxtE7h2zzLh
0ESjCLVhmBc3Q4C7a0LpHwUH66iu3lxmIxg4F+5YbBs8JqqMkXoRqPCIzB8ieYxjTgp1/s4z+ekU
5sT80Y42tdd99DEhIGGFr0GY/gZlgRHEMI+1xnHFHr8c2QCEYy0MYjMrQt4OaXXr5moGp8woFp43
jasMjJm8P7xOzHjFuEmLzIc72vLI8O010l61yAmRMCGgDbkt8KvpOvgJl4G/3Is87+4DbS6ZlTGv
SO+jKBjTWlHMsKyYWVYtbx9m+Q/EQ42X0sNhOGBJGPlhQTH8zQ3/lEW46igfL6GO+fXJ89dWRoEY
WqTayS6HM0wtlPKnL2nAXisZH+DN5uykzV1bGO6R2oHOijxsqyR0GqbJJMj/eEn4OYObxQmPfbvK
H1Tq01QwOUfODALSAJlZqNHuUTgFaLYZx04kIBRqiocKSz5WGVOaoXXQG/px5xPeoMy3+yQucaWY
HQrzzO0dH+ZRI4dY9NM7waEZh2xdMWbhMp0sgxTUbJcc27r+HUkOchCPN20zlGeLpAHGHgCexopp
SrAxU3V0x+QrcsZun/njkvndY2pqa281vlxgCV45ijUK9MCJBsdHGw4sjWMV/JS6+wMqYbzM4FYK
K/o9Cmd456SSssSUZzehVyEcXwlYOZRiUuxjhpzsKpuXtsU9sRhr1Xxm4d3eY8js0mtGDo0xw0Tm
Z8PpSgm4y8RbB3wCeOMGPIvtfporAcuR4lAC1fbSdMRDlMmMGtl2Y9jqlWqngzfsycwUnyZVWqvC
+GukAoDNzBOX36cLrm0vRoOCD7MvNAvVFG5muqAWWlrDggTiS0xpKAnI7jGQdHcmIj/1tuFDOSYV
iJUTvHbPg4C80TxDQtxPFpn5oeQ2SwH5ozOA2so6XG1JzO2zdJo3rmTtR+rV3Funwdghe9sr1+i6
JWw4XjlGXgtOjWpHcagD4K4/+7Z7wuFy5XRnLdWjMZMREcbYbC3JFKYz6flrAh9mdtzsu5iL5zRQ
d1rrmzf1KAOiWWLUFquyc7By0fNWFc/mjOBdBIQUwbgSWhp9Yy0MJuxNZTza1YPVsfBiCmWeW13m
Mb/NZl+vU2xPy/ShaEmGu8KGr+j5Mc1T8SVqsDiikH+GwvxSONp58rkkcY/5Yrmx+rCCNJiPYAq/
otHKN0N8TgassnE26I2MXKwS3VgTIGiidUOx/SbwYrnteP7SPMpPJTHSfcn5wFddsHHGN1rWefu6
aD2oOd2DMyBORshjX5Wk01p8r8n8V2eOc3VN5Jwgna6Z4iaZEPXHO9ntHE9XeLRYA8y5JB/TGs+y
+Zzo3Fu6c/Qeu1QOdTW5qelqaQwqnRC/PAKixyIxHolq7aGqpQfKoPoVJpGFFTb2QyDqL56IgnQ8
nq/67Bg0wGAnzM5lwIkCYYk8w9y/jAOsMzJv/ckmQDn2wWrsfSzKSYPHuGpf06C/eU1FGWiDKFf0
sIRciMnSy3/heIyxPJmvBPkZAcwYTFWixWZotXeSdb+i4/0FSxe5kLDq11jaul2bCOgSVIcajMts
I4BEXozvuflZxQMIC+YBO92U8Aq0YUFMGWKWpi7cNXvlgcCux43I5JvdFDgGMtCvQTe93TNi04zE
GSbbuRCfI11Gy3qOXyxQu2SMjGzXStlB3BTRp9X6a28qioukswtZcsEbQRt6G+/K5H3gWHlOgxTT
MDPY2cuPzOAL4sTtaSZrV1uc8AIs9kVoq3WD65dLGa5oS9yoSsq4H1rPaRiyHxGRiUKPpp7GQtOd
2k0Nyrtx+Jtqpb0lDL0/Jea+TeV902vI7Lx2YggQRsWIlKN/U1xUwyvW0yMYCfQ7Ou0LtKSdqojo
uKQezAF3ShHWBuqNuvXC/NR8c5twgEfsyPG7wENyMApTX+FiXQfwl34zNRunBYbpeuouhoztQ27h
Z9FHMxbqqkXFqAosV8r/12JARHrdOfiPGKnPK28U26gt6BuO8P645IggjtBSNao3GGQQ+8Vr1w2k
Pyf5PMzVi+jVE90166TudhFmyqgYi300mNljTfT0MeVYeCDN+ESnnXn0HeZyMak3l2W1sj3jgvbl
1ecC9+Vp6NlkTZnsJfG7hRZcpfEjlO8lsKWaajYn6/zHqWgeOWo3VB3Ye9+IrAeDqoRtUrNXFclr
5trihNlv3bqh+chnmANww77FRrPsqEhuNEAr24OU1rvkSty2ZzkvFGk2ZuVu/eCXIDJmbt1srLqe
9l7eXAcYKcvJad7V76Qwh105e58u/Z7b0gQDZqr8SQuX1y0x8SLASzCGwV8pxpB+xYjC8pCx53U2
4hVoNE2uPuXNi+JuSIUtcG2tZJOWQLhpPUKlKIatb/D2dDsvDJ4zZ1LnAImhaBWMnjBk7pBTKZUZ
1lrZ7AkQNqBgIfunDWZz5JEmdl6iIFmyqbFmZPYxlRy9TH2aDRTRJgXJz0luhQiZb3uLpS5275eO
IGvPeoOBPbr2/X1tJ1a5NUFozIFoVxYWd3dGBUA+4AzPgxn3XykFnCsZl5tqGk2yTKzQlYWxbQy+
CFAhZM762at4UCKbjM7ApdLJxJ9cc4zNZuRJKE+vbvpXpfafcW5BY9wjmnlSr3161/hhGOr5CfUX
czotmtGSV4m5TtOUhaWuWQTNK/O14tDb/ausreEwue4l4VaK1lLYFzyBa3sMvzMpQL6XrrFvDGnT
+ZD9UkUG49u9WRbraDeGL/7s36aQ3AJN5OJU+9NeeDi2C2tg9tlWv2eVcnWYwToNVNcvS9Fv65Ga
hpDjbheAZUnU9GuwvJU11MWqlr8mqZi3578C8l6TD6lgjOdiKStzIpcKS0YlM4AQEiZL207cVWWk
DwN440B0M2rDxTfDK6/gxgvDR+rYmu2Q9buBiBeJU8xqkUWAhbLEVa77R+LRKFcucIUBIx2oXFph
23GPN/JBa7LC0ld/jOytqdmcpV9voDI8zNmEU3euVng+0FzsK7PfdwvEUCi5XHb22p8SEje5x9/q
PpZ+H79PcwtUfSC03ed0vJrc6rfUU+LjdskSJPVDOs3fRgVRwtTjNz8Q5AtbGdu4vVVmeQuu8xyN
LwheG9fz67PXuw8uEqLO3AH8NBdaNwxvWSF9hp3V+i7tLeKU/Aachy2Pz9lr2gtqbbMK+/hmJdHZ
b0jdWzamONuVFLbhhCnSlLBkkFMA3r2Fvr9G5xi3ieINmjmToLQG2568NnEV9Pl4nhfEybaFh+mc
AoBFoGXExX/yFmnB6lrBFbe8xl8zAyLdQM6ib9pxZ4wzh27RXODwvSP5eVhyPwEnU81bSvhI7rWx
BI2t9k01GYdMJz+7ETYGSzALIsDxHEy/iyJKKLcX+DIoYrZyboCeSVEB/Mjy39k7s+W2kW3bfhF2
JBKJ7j6SYE+K6i37BSF36PseX38H6H1OuFR7l+O+34gKhVWWaBAEkCvXmnNMD511jfA5PREZ3rVG
+ZaEk3latE3UrillUTP0m6JHya5N0Di4Ina1EJ1nVPChQnvQdyPmLioyy/dsG8NxC4LHD/tiS9PE
IWI9Ss5+OL01Tnsp8iE9VRmoiwDnC14pgMD6PtbZdqlxRIKSFicdkMu2iwjN0HV11yF7XVnMn9Cy
kk0c5s2XLmTzFLoZLg6GK751QMiIp3hiZXE6Vs3RxQmevy9/i0nromr7WmnuiY3XhtYe4IfXmCO3
DFSoFh2JARi/QpwTDg9j27wCYdjMofaMu5uY6FI+i30DgKcL64tuMKpoUJIeOpSbRG49uhgTn/1U
2+hQMD3ETzHcm3AbOBky8oDIlzIAJYS0lM5sq2seMBgI21N5mcmC2NyCI+zbLC/y2JpP194KGYoF
7xWb67UxdRhoIi/tTGfbjv3TqFMkgSYTGyWAnOuCvI20Meu1nmCpKRWSJmh5mD4Wj1XXCLXRh0jb
0FSZ75Ogu9gDTVE/IkVYyicT2QeuEZY14DgXP2xC5kVSP0SUXRmBIxDb13mPQAoP3FXYGEdGtvdD
kM5n6Y+nhM9kbTrD1gnoYBv58D5MjJ3hcnCKnLE49E5xoPftYZhDzeqWW6VV2JZ0QF9pwn1W70kW
BFPozuUm+Own46cO1tfGiJVGTdS6awtAadhBqRlOAe7ncIIvJezQ3y137Votdsl+JL8kjv1rm5vv
ouFjMHFtzMumYapoZtcmBrSGoFrRW4cagEjd3Vn6OaxFdoic+h0LgsB6NsIWUUl9kiK4djGdXcdP
f6hpBq8txu9hyX3NVg3zl7tLA/bIRtl3D5a2LxFJgVzCqYfvcx8zhOmLuoOPl68jO/XxXiPjty2B
6mhaM5m0H4UydxEVlwc5AgtZQegu0VYRidHtFTFjdJB+RPHtTF5bX3ODvhh3/pM0ltZNmO+Ntj11
GBAbZPWbfgy5T2SpvCKHPg6gGoSR1JIj7b2nGJfNzqpeujmfPIGgnJU3ptHbXEQzvbiZ+RJL2oVT
jKcSoFxv0zRKMSutGvvdLWS477+2k/U2MX1YRQr5zhDpj2mGCc+c6Iu4kfU1dGA/4ZQuNl1R/URM
NGrL8DYfDY909ZmYHi71InsBrTam8UU6C3GfWV0ABr5z50MaWZuc8TKVVj6b70k8ThuNReIYM/Ha
hO2oaH/lFzifbC+5n3x8N29JUq7LPP6ek1dVD8ADoFJ4xKYgc2C5auiDbtgTHwrKxdepujT11H8x
Q5OMwUQgszxQi7n8GX3zaBaXSiRnRU+eDvMTyecPRiebswTw7GO+WqmgILckMNh8umPDJtl29kXH
5UTZhSVyKov3WosgSEFDMXl6HbQIfo7xM3ZidRLfcvannug082CWCDetDGMWvNOOhwBaLowf2yA0
63NYJZQy+s9o9KNl8PmsQ5zfDRappqrbRQsATdc6HXQAes0+oDFsMBZmtAckgpHcjv466Z4kS63H
3nwTUb9l+CFEwJY7zFmkBvMzdM3hmsqHES5rm8tPrBO879gaV5Gx5L/MHT0VR24CGzVVEhXDRpEN
kRIZmxD7sC4TerF607FbgqW7Qnc2r9LYeG37Lz4jw9MsFqvF2D1wFWW7vo08u/HPqVZTnNpLs5ZB
U1PeRz0BDE6Nn7xif7dK6uiTXZKC3mYvEAWuLX3ibT6QPcwyswkZ560DC5jfFF/4CKonlFH3kz9V
YCtDqtP0cbKcSw84r10IejBr1okJU69d6HoWmD2CZRhHkRe0ast0YoBveP5C5ct8O/Hs+lsTp0yn
iYoGW2s2psmDIaSTCk63H0nBCUqXYTcu+LEwtmabDWtlpRHGtmVngHluR8A6BVY2brDL2KypHpwN
LGkLWxAIz2XOkGvC+Q+58youbMFzbzL3k53Nhwx3LpJEk+ZyxzO1R3C4bu3ia8+Cj4TfWaUaxtsu
pr2rZP4pWRiIBEtcUaPAVRbhtKdr0NTZPl24ibe84ASUYmW5DoX9AhVC++LCx2i4J4wZ2+ZUmYzW
/GwxfH7NyHnaJQtgpc4w0CtOt7GQHCUb9fVsa7jFQitEQIyLzaWAcmbInwl6Km9ycOtNIbfg5KpL
DnKiIETNC3qLJ4GpXZoq++HH0CLZSY/iMyYspnPgavBZmAuNsl64lFqqkx1FdIUJFHbNs20TGSlB
Aa6j9inCmIkGbtwXXmES3QFhdt1bsXkHPwERI300llQ2cDmyPC47jN9cllmbbhgBsRsD03qamZtN
YwyxiFxZo/FfZPMOwOPfeuA0ncAgRA0YYWz5gG8oVqYSoFNpV2gnFs0fVppDpNJuI2L9xzxlySYw
FqnyEsw00aeCpDoctLI1D1lNfj2JKESTL9GftaifU1em21TTQZoIrpfbQK1HQBjAyDmKavQSAvdY
Qdpom6ZVeDDdlghNgnFRRhX4gmjOjeGrip5snK5M5P1HA1jz9ibxzKsS3FAj96YzVmwPJT35RWzJ
SnBVMxIyXGlHy5D9jn73eOQOu9B6prnSls+3cNF+avV9KBrkE8MVijkQWehScIfaQRxroujm0A8O
t8PxLZueJN96Sfw01AJN2BQoL7MJJP2l/r5F4EV9+0izu9pCvCyOmqyJwyBrw+v7mVBsg54eYoTZ
ByZhdg+QE6edSREwxSg7KoeUEHe5NTM+VWsKo7W1wKkxnZfHIJfm1tGqK/RZdLw4gkun2A8DN4cF
MHmdhlFLAd3gp3K/901fbaceybhu7Yc4ojHZEGmfcCE2WfbYsQ6DIF5EpWBCuqNm5++FAOIEIQsn
W69cb3Z68jv86fOixGBMYz+T9+agOkTNuYbhqna2Wey7MMuIHNS+QJaBb5bkD63um97Q5faG2/aC
Dj1mLCq/3NLxmBcJYo6g2EaAGcqwaDwVUMMA5SZNSCUUXqbjWRJ/XulsYtw7DoPDX1+qJDxyw427
m6FnSKI3K0fyqos7cLo44ulrdwE5X5G+HU288Daak4D/BZx1vNZO+DLb74CCelQdhAimrtoZJoCU
UpmHRJc/b0F/ULKR/Lm+DoUp5mN2nJgeGP7UCokTZSbsXzIn2g3ywWKlTGTbZIe9gno1dhUPOdfu
80NM3/3oJ75zxMThydzWsL3p+pqe1KKlDSfrayrlImHMAZpOXBJtAIxLtuU7W9xPzojdbsrsCwtg
BEEUf1Kx4HedAqRy1VaPSKeHTZTZjy7bAeJhGJS3O5LVfQKg6GpipT7Rea6QO3H3aWxtnkBovc6h
KqCUaG8EM0j2vj564/T9phy+4Xxvf5poou5U7D6wcaB4mt7NZDEHtKDQCtVdNRdKPpGKeRfcodbO
EWW2FfCB4hoEc4Qwj/wLBs3gNvO17/K5ITvdEuhbbTuWaMZbmNSW8LfSJNy9NtKn212lLwGFOLSx
+onwpCn/3uC1SSvjsrypnm9f5rpgsu9fgxEbRKs9EEzDVIC6CbdIlW3lgvDBlbil6PhE3EWwIJ6C
7bTQkTWcXLrfid3QZPoRSuQysDnz2EaYvBxtXaBeqZYrRfgiPimSczyYXED6rGFZHabPN365VgW8
hInlpcRNAFrUL46DX11NrPReBYY1N7SLb8XR3uCZZPXZY4o/YQt6kjDplNSrTdkHP9x8YJ2rY2oM
BM6oRrNtb9FUi6W2b6vl6o7VL9+ZWAIDIeOovSQTSVgMfwYFx8oM/F01K5SXYJ9c6ikac+Na+B15
UIDY3X20ZJbX3fidBjnrPkygG4f+dgMGBo8ETZIU7Gg0q6NAQftaHnIyeer0bgNmA6jrXbfEVjbT
iDAsCh77hIGq26cB8o+tjdhn5ZYNt5sq0F7h2NV/Oce+jf8n+FH8hxyDxd70F3eRKwzTwXpj0JXT
8b18SDEI3KFjYz7WKNQxcZtLNJsJniG3GCZNEMfxj3P9SmyuR4QnkhYKU7PJendp4/1KBPmvx8Iv
/e1glKE7plSGzVZEmsvB/hYdgSl6skyYAnshkE/bpqq36ZQhOUrERZbVEzsSLyRuAYZsVdIKgpam
t0buNbozo1sugteieEq4tc42IJXzooSm1fxYhklyZy2MI9K+8DSHdJ9G+Cahk3u2DLUrqLbX2Ma0
zrTOOLZp1noYC5qzr2xElC2TTj1q4Y078WLro3AakmwXASd+bFupEMbdEYAU/WRy/1X0wtnrsgzR
5SI1Ysnpjn7OPFZkuQ8ToFMvk7nFEgCgJokEBN+Ip/vQm4c0YWpgFtT2yqT+CVKWzUDVwElifcvl
qH2GPG8a1aFYuihDRX72yLAwC8cI8ZOIPs0upaWV5hukIzhUwuAQW05/6FR78EVpXVVUvsl6yM5B
CPkvMtjYTH7+qJW1c6QNga2g7vW73OE6L+uIxySEhE1vLCvm7BhXscwXMdWf3VgLXmmipAEzc3bd
xtYx47vBtunCNEwlkNwauzQlM8uG9XDAejoz1U7hw/Mo3dD4aXeIH3RgK+IN4nX2qJnOo6rS+VLQ
jPbaUslNFZX9Pc+lZoc8a+lF118TPycwDbUvHokczLxMtTOdw+8sFfoxmTjMJKaJOOiZc1K+sYvs
YTzbOQ/BYmrHC0pBbZ0p8yqGqvg6hnCunQdWifwdoUFEgi9IGNp47y6iR8+R5WtEgt5ZY0qJqk1x
3fvJOVQQ8OhUroFuy2ep4XNK5/gztpM9VChng6qtRSGo5k+ZW8ACLSFblVLuRMbFhB9lQj+d1K+u
3X7RU32g90krbJhScVHkHh+Un913y3extaAsbn+Rc0FdDNmmW6csxMp3qpSEY7RqdASZ9ouRRDQo
dnL0br95+50oZ5LVTSRU3H5Q2JrtWf00gS+kK4H8LCEgrqTEx8u2mmtJSWpGHVMd0ziEpjs+NmNd
75WOzG1saPk4rypGP5AziA4dIPlFYC+RSelTMRXVpXAhyYgkBqFS0kudqaRQgRDDyT2ZPzXDCe1Q
di8yO9iXUAgYyU9n14XjmVqIx8LWOlh6VW+lVv+otFAusXbNUSvoYuD2gptc1OqRehNVNTx2SGjr
rvPR/YZSbYMCckXGib22g09Y5ZA40FvzmEocQpBJs/AR/XmxyhxM2b5qFno2rj14ymvQaOU1MSES
9sOLg5LG1MGeNgldOpSZ5imKxRYutHGXOK3OcojC17ZieoGT/dUh0GHvyF6d/aB7AkZdXsbeYo6p
j9uoNIZtW9bYFruZVh4cAI9zVm99NTPKpZGjoanASgSbbATbkBJVFubGXWwJ0lmLYpMmRXeKDUjT
9Jgg3fdk9gVFqNbtOAwnmyBSiPl6DeCnjCAqzF9p8dZrxH4p4Pti76RO5JnQkLzffLP/aaGw//Zs
tk0yhRyHR73AFvthoUggKJEwIYo9ioI1pW+9VnoeH4XM4rM5SIAqcfKj5jrGMZMiGQCeg/59TODu
i+gsew3XPxulPMdEwqzlJ93EPxyiXJywvztl8aialmspXLwk+oFG/evy4dQWTT40UPtRj40NGXz6
enAY4KH1kieRNlzxWRb/8HmUqwQMQptKqlPT0O77ePB08QCMd7iEtA/X/eyAo61H+2IhVosKeGvo
knQa3cyr6BmWq4aCnlYnMKc/nGiCmD68C4f0Qtclhn4Jgzetv76LUkNKL6axQDaWVxdofvcY8FYW
mw/P1M380hDDV/TngGcgPaxqF425YqKJII+nD5FnTfkCDS7y3PGdcRKquaLS0OtmeML++UiV8R+O
VEnhuFK3Dfdv5xsbogYMukYJH8OWlcTPeE0pLKBgA2CICodMM3wbg/qhap36rbW+jROjeNtq6l2b
Y+xw/OxkGXnujT50kCJzP+WVfSLBE1QhIu5NnbDUm3XlUmBL0lT9jA1LXprUqoC5TAagK/C0xq4f
gDi5WbaT7Ck++db4o5+vGiBB8swCNNApXKLItXDLIvUXLe2dBOJDT2c/opu0rwWTvNup+f+G/D8Y
8nXygLlK/rsh/1wwjIre87848v/9W/+Tbub8yyFAzIVd4eDmJuDsfx35rvqXIF+M/wgy0/kbCsj/
yTcz/iUkMlpuG0vaLnGN/5tvJnlBFxWaa0vpYth39f+XfDNdfCiZSYAxFJIb3bRNXdlUq3+9QSOa
bLgH9Br/APVkFDbuzqmn52qGwDixl7GkpW3yEPzKVI8oGjLaUalTkrzOcge/MFxmljYYGNdKzhjY
ph33OSYT86H2sxfIGVCUBt0rSEfZuGnbeIienJ1fVgblV3jIdLzvCpQTHNqjJevPqWJ71dQ46KJS
q7yuzrp1/cm5NvR2cfotzvyMnWDxhjR3RjJt9CQB6Ye4Rz01skiuNN8+z2wEiL0FoldmyFarDjw5
+zgnR+zu1hxElTEWUt3eUvVzXTUt3CbeayEYlfTKISdbR0UBGhJeH1S/XOt+tHYvDh0hKHRLAnqN
BpRpbdpCA2sZSabvZcYL1OV0HFHsb0k6KNYTMqCT7hA+tCQjOcO1RhcA614wsDcICO8hdVjj98Zh
n1iXnovhif2cpQEYluivisUwFAHXHnR0mAGwMpcFactg2wbchNIPHtG874hWcwKbgGhHfWEia+x/
u6L/01L59wuEjZRUJlcJ15zx8QkeT07dF31ZHkrDfRat3q9vX1KngZi9iJ2CqSPxIO2uouOgVIqa
ILL/fTL/+Vg+LCZcq4pqXxhKCcthivJhSZSaLoh0SRA/aTUWwDL/bNBwqfeF1t0HMnvR3PwHzcY/
nYEPK/Hyz9q0YlAHOCZBhcaHNWzuLH1uQis9NFoExJCGNhf2AhcL43rDnqneTYsOMCaECe8Cg0gN
J8/OH9ojb8M6AEx9/efzIEk+/H1VvR0RIA2hW9ywjhDL1vO3rWUsZDNkeZMeVMiJINBLIWVoJSbw
djcWhbHSsA+uLJiyGyumx5WnM6FQ5NbgGV2PBjsdYrB+9OjW1pY16zu3SHe3l7J8cssMierTj5/+
+aCND/vh20FDGaES0B1l2c6HT4+e9EAodsxBu/W8jZpp31I9b9peo3ke0/WmIIo8Y6g+o7ru11XA
fRj5ELCVKwrYm98ra0KJRn4fSs/iwYJcR/LXS+obm2qU8LRCoIIMEtIq/toWJVkFskmOdIgbWDfT
V7dr7mAaciJk9H3UsA76ZkEjLJSPoKTaDXEiz394x8uF8VsJt7xjaCu8U1DBLg2JD+8Y2W66uOzw
ZrXDAScZlq0qAiY2vITOLM+G62zcnAQLIVV8JFhE4KnT/VU6I+ouF5xeyVydbVUGcJOtqGAEG2G0
ADAxrOToPvfAsuHd3XU+mFir5CHglkzj89R/d0smhiYqhqOZ6HTezO69KkbKA20BEjDprXx7TReH
caz/p/vlQ3HN2zYhu1BVCxtpK6veX6/OVG9sQq+wwbW1+1y43cApn6+1n37VAF/sqp+0G6FF6EzT
AV15AbHBm3qDeAkqVUPGF4kEiJjw9kDqvPvDR/Kfjo3jk7RrMH1T7/312Ci/UqOtyd6rpr2oE0z/
afFWgC32qsZ6xn6LgVAzN7flQPYkqVhk9OUBCDIj7fo16g0NTNeq7OSXxsbGPk/JhjbsA5dl43V9
BQgFq9Ban+uf7DycVS6fZ3c6mvmJrch9hcN/TxdNbApSXjxQtPf4T6AXLJISvcyOZEx8iZRvXf75
bet/f4SZIHx03dUty2VK/mGVB7o6RIFVxofZwtsB4vCe/SPDW4s+LFGDD3mFxTFvd0NrnFxEqd48
kSyiY6OIM5WhuCTB5w+H9GFdUewFhAIPJShlTFK6PxySirRBx1ccHULf5V4V81WEltrVGYpdwlQP
Yeske4SIJ+k6ptfa9R09EI0+sf6nI1luw99u09uRmDpwX9ghdOr0D9drDAddqzVu0zby16b63oDW
OSxBk1uMy8Na8hxKCMw5zgydg1J4NKTLfZuV43EaUmttoJ1NHQk6sJsxC0tzs+gG//lsGct1+bdj
NCzHtVj5eJosZ/O3Jz5mOnLzipFHSWPeua3uHmst8ZRbvGrSab6QojMHIjvZUeXvy/Cr3aNRYyMr
7swou6Og/J7E7Bid8ntiujHiF9IjmALcmhlSo0HrI7ldFxg8N+gb+xNd5ZeuC28OiOaSjlR7Tg3Y
F63eH96Z/mFZWM4+A3HWdN2ypSU+3pH9pCdRhULqINSExJEuQVj10ylynMBrm5yxY4t1hZ7RMvyl
rEi7GHj4BFG1wWkn7eE45Hs7ibU/3DPmh2pjOTAs8pxwwwGc9zdUVQ/epph99KxD7O7sFlBoExcx
a/30bIpFyRwTxBgl86PjG/pyAkNI0ZHc0h4ZJezCeRnw10DWvWYkIMt0F12SYR+UnBBJpA12AX1t
2UN6FX1Gf5ymCyhqR185xO1FxJU8GyOKbITq2nuRlRgO+gaifPsdlwwyGpBWa191AD4kwSRm9oAQ
OdxO+HRWJLvAxZThtHaLAVWE036n8zKfkq67y6GEXPOez7FN9pVZtnQM48sIXypPmdiE6d5NcUe5
gbvDSEAS0qIY9yPGtdgutId/vqzt5bL9cFkjHmZ7ZLNDcoX14XFMueoPTMm1vaL82KNwZ/XGljDP
vHGkWta9kfUPvmv5yIj6fMucM93OWVVuYTOsClgkO/jzTEaT0TzYCj9EmMX3kwOEAT3QoS7yH4Wh
qi0hFZ987J177meH6XhtepIyczW4A/bUVkFzTHx3W4nyWva1+lz6z6TwNuyczoWJbbOe3bc4CC0v
riWSpdz3D1NvFMe5UZQdErkPej9qp+X5MJ4G8JRlN/wcGrtFt2gy5IXLBrnbRSBFGILkXn4PGzCI
+ADXCJQy+l84DBsYVm0CgS/SIC0GPlJ3o2r3urO0nC2t9wYCqcwA6nNeTFeOuMXjWWxnlJtHNY/A
8E3319b/v04x9A/rJTfB0r+B/cQG1bGsjx+QwNNdNClnSYsY07Z5c6VzLaCddoBb9WkXmy0B9UAJ
Kwe4uhjzZysFems7xUNo6qBsbQmAGNuhkUCUAifcbv75Ero9nf96CTnYc5Z6Qzp8/bgpiDTJRaQ1
QFWXWhgD01PmB0wNBWs7CSCrgdtsaY2g+MWDn9bUP0FVfJkiymR7guVVEAqnZhu73cwG7A9HR7/g
wwXu0F90JFsHk1hy58MFPjmN2aiR5Cinlgq5mkCJ05HuxIBm60ua7+U4TAwvMU3nWWSszXifzTEz
qtuiF4KR/+cDYqDxoRZYPlKD6ArhotEFwPQx6jutS032lfT3o4G7xzSa5DEbKbtwfeV9rr3xV1tS
2mDfRMSnZeUPN5Xlu1F8hugpUP0b9bcO0Cf4h2w/zBh5VPGDcqY7+WgiCapDegQ66B7l3MhUqnK2
zFK5r3vuChLncD9iyuuYgfZhu+mTMbiv7YgtFXf1gY/yEo/N96Is4osVF+W+aed7X9KXbAKSrW3O
5DYMAsgxbm/srDr6WsdheB5NVAGQlfqNG1MFm651NGL7vqPCQLzDcfaoiZh/fxPTSvZI2evyqIzR
3VdMYTpcmTv0sM3WVOA9YhE8utaMJyhk8UcbRmiMn0XHMvaHtVHM4w4AxU8+7mZdxT0ZwpPz3ahL
YkjTmjeFFa9dcmfycO73AsqLJJPjVCDNRW2v4mfpfOZkhxdUno++UP7WRl7uAThLkBFj92h1RyeF
jwxuPw2GV5/eXtcAsHbRn0UQOuQyzqlPLKhfNHuYHwwscMqmJWHOTHuzITQZZdG5CCZIe3qRfrZx
M0LaQP46RAD82Dblx7lXnzMgtNR6kZe4tocszbqQETme4DRggGH13bsdetmiS1FZhH64K1AHv80S
i7Xc1cw2D20mfxLFLh+7NH6352mgDzRpO4dI8dWIKK2ju7WzBuxebzwE7zL8bReSvg7N0Pp36cxc
tkUTu47HgU/S6bfSjSVBBhk27BDeUmm7w2ZsGZYoKKX3pQSEYah87yOR2bG7kbtWclejyNIOs4K1
ZWhoZcLCfg0Q83pTmd81w0j2hmWQlyUwVQrT+gwIK13HQV4cp8glWGhwvoWKpBriiZMzPaAl8Rm/
Zgbc9pltc7a1YBTzmxNR7lqx+Ha4lsO8aA9WPXwf7L7bATXQSWso0QcSyO01RBLRvLgoswm8yCYL
aEyyvTsNL8xMKrTP3NMWiKW+0jFps5na9JIgvrS0TspFdhsNDQnCgDukqi8MQkJSItwE32uy7axc
83S9TUi/gJKtStgHVqQepNG3WzsfqVM74MxzQRhqPBIakwKhOy6WG3Rc/BOWfbbTQjyISj+FPdvG
Vm5+Fd117m9jt4NPpWekCkESJZRP37HFkYcixRfh1/om0DAwlLVJjWijma1tY2SgmZA8r9JPvo5w
p2kIL0sQTN2nKVhztG7t3nBeC3jUOGVgLHRJqqPOF/0Fd4X+avjckKF8kVowvsqFQo01gURqCiZS
xUK65H0g8V5h7PcD/0wWA/sxhxAmo2JfOz5hl7Qu1EBlnPmkWJnzzhoVtm4ruIjsWy9I4ZwVqqIx
cYOLvRx01LhXPUXzHBZYqBuEYWuLXfI2MWYUiyE2djckDRQ9RWWEwZ2cvlmQ+aeq0i8IXbWVigs8
4AoYiRbn5lnkRcZmUA920dw/K8JrQ+Ijz/1IgqjQWMoxmOzbBoAxodHnXh8RegztRuYhw/LFWLC8
cXJjh53eO/VGxd346pRtQv7O/IK66Ez9qO2J2ayvjuTgEtjNn8J2fiULwMUa5uqX2amgKgtG4zIy
d9kwG6+lTYSmhk/v1BvsclkNozBJ19xW27Ix87Nl1ORHRYn6hBnI8gwjBropSQwqtEZ8rnzgNjFh
nw04lB1bd86TQ38Cf/8+SiBr6zrwMH10vhUDdto8UOTJxy2xPZb9WAe6+2RpBDjWUyxPOtiMMm1B
nnC7UkreTXa0odBg61/Nb6rm0VMx8yX5ltaE/yPr6Rqwa/wui6rZVqbRHQzgN1cSqjmFmfvQJw26
VxveIdtsdjh5gPx51L18AnWIqNu0w+dsGOurKAoslsTDsh8nxDQZLrZ/5aNMD/pA0rVL1noh9PJA
zCJpWVrPaFQXbzgQifVtm+MQRqAV8vSUAsqaMZGZIfdgURvQ6CEy8Kxv+nUdM9uFKIBHt9sZ9fCe
F+oV9V9+YXYvvb62q22p0EpiJSnpjN/dXnVs7HgtIsffJONQb4hiDLdK/6LGmmfVYObrMBXEN9e4
QXOBuaEhj8zIlNfCjEGHy7xMukei/rjECYxcOfqQb8vwNMcxoynAYCsHCsus+/quhQ9XZ1a8TRH9
rjO3Br6ix8TLFNZjOdX6NaQdbndOt2ZKkR4xo8yImGtx0N0CgkoA1loTw0LHofy2CJ5MMbZMEUYl
k6arXygCCfNqugxF/ZIiP/YTo39Lu/c2o3nDjgUQhZPcjVBRYHfyAeO+wxZuWiQEp/WW5wWI1DRe
HLjxtajNc25Z8XkIs5pybYBybsDWJ6OSVY1FsMoK4ymE8a50PIGENYuqPsTagtjMnHODrU837L1C
T7Xiij2kwEuQkOBPsGHDoAAUdltt9IwS0HBZo0sX1ybm0Hbv5smpdJ5d1DimCxUj09CGq4jlVggL
Jk8MqoYtqL3pyx7xSNbVJ4Gy1YpqbeOHUge4UBp7ncE57g5bJ+rMeSGU+TtT8fziqvA4ZzS5urgE
1UPUCmSh6TQPTA01ZJIiCTt24abFPqaDtRqM11Tl7s4Fc5L1P5tWxPfJrD2mqg43TcYMZUpCvILJ
tC7tPjnWjQmxdpzJ1o3ngwJcuYPwAO+r6MKtk0Ee0cVQHogWeHWi4cugfRoza4RKh6Smm8B9+OZT
sgw8eI4fuAucVeRSGWKYf1m82OjuctsG5MjPykDpZ5ltHCd6isB1etxyDYsumIMJhi5jnXlnDOXO
Stp3QbrYyEo8TtlVo/+9YudH24nQaQ397eQQXglsaz011mswzPj5GozApC+gznOPSUaintVqWFfQ
+SI/DrZdW94ZdseYhtppW2MmjZX5RElNTo41wJvQVgFZ5shZ5o42TPp12vh597UMahvFM33xxvgM
hI09u5/uHZU817RGVkLr3rpBuSu09voBBhSBvi2JMSZQNERswIM0n7JNJicku5GXzfYuwfu3FjOz
2nrK3dWYdP6GqQBoHimiNeGiYiRFshe9V34aCOFjPU0Ikk1ZmqNAPg/zm4Sut8FABKTWgDKqJ0A/
RjuD2FRN3zEmjrRvre+6Kl/huYUM3BqS4LR4i66dLg0c4gn/Y+qIz1FILnhCrGtaN4QymTzfCU/A
rIixS45nEuS19Txob6pFaWVN7+ztCWGonF3YsN1Ox4OTS8KfErJAQEjVWEKal5ANHGUFlAnK9r7H
5RyE5VfdMk62hXJjYpGjARNe+pyWXWztYoOcUlRS0KBj95i7UN4KBndzMK/iUbsmUP9mcCmAn1e2
jQsLsBunvYNnCFr3fvDJK+1bRDxtCsZj1hcPuOhhSoXI83ejvfKnGtQIGydsaud0aQa5pXyPuvKC
6zzFn1CcUap+g0N0crH/WQpm3kSEvS6gqFC53REI1rJc12Id+l8TJ30ECfRUWvUeN+RLS79hNdPW
8CqXTboiZSGBYpJnYu8GPPhc2jIrP+V2Ic3tG1RPL0PCM8+gHVpCPugl6p5BIjxYK/dgJYHufWmK
LH9AoLNnKK97FuoXiMNcgKJHSF6X4VNZT7B6fbO+MALkloCy601z/YXiiCW7N9G8he6LFQmWTj3f
dVpFMunypW+iHLmej34DF8/69u3tL24/cvv215dpzo+RTfN0hQGDPw5+v2kd8/32c1Y2sI7dftBl
fPjvn7l9P1UCZBbbuNt3v36QCFZ3644CZMfye7/9U8tLI1AK5jW6dn+vIwolmTzeIY7lo/jrK8sW
qNzm95ed4DbRiM9/HcntOH87pl//2G+vErjyichM8rtkH5GXsZwPEF2ETQQxoaLLsdx+/cPx/faS
H37mw4n7eGp+vc7yskGXv8Ct1TEXX0iiZD7bYnczcdBfmQrv+xh1wGCP727a7alVQaJqKGMB9cxH
rQabN/V09gmzIpOGJ9o2blRKwHY/3BsOBX4MUCH7v+ydyW7kSrZlf+Uh50ywMdJIoLIG3jdyl6sP
xYQIRSjYt2Zsv74WdROVmVHAq0FNa3CFG2rcJXfS7Ng5e68dd7s4S370WXmBmJQcVe3Cb9G7VmTO
ptXx66BHj0u987emhnmToEzZggV7i+IyuMgi3zTmEB6VxsvtMCGGOEpSTwlWZWU5/c2E2klpZRTH
NoxPyq/Lu4rZuwde3fOL4uYswHE/I3aLIxgHEFBCMalBnm3+VnEQPabmRzug7LezxD+ULR6zMBDj
Du58SX1ujPOPNsnh26HxHPq1ZcIP8kgaa+j2bRyf1TTNxwtZesMxt6pp1Q7mOW2dh3Za5hAouNf+
eKfjGN93bh6qfsbMMOUcpXzd7UG37WPhkayUOxdURGvpkrmiBNkyvnEjGqzZ8FdvSqfPwcAAWQmc
Q+QaxmMEP4CgwKgS4RrnuGTaxYumQoPpZgcqTBB6aT4ltLo3QDh/+n1nr7UTEP8WI/scjh6XDv6/
Xzk1m+3wamj42JZbI26XecTITV8QTkBrso1kP5Zde6ExQd3TE7ZcGNdibIJ7wz82xXChr/HDtPp9
hcs3ytBfFopzUDygnZb6JXVC/w777Q6LLi71YHqvreDmMk3at6lFJ7cwdv2gO6zvbbsNuzShR5s9
1BC6VjIK5GEMp5vIWVAFrITYrhCFt9ehdPNjGQ7MsZw3xGo5rlkKkUZmFb8t7XQnVXctJ+p7nxzh
qLlKM0zuxOS4xLaSEDtWfrMPCzGeIuDJWFVTfjY42iygSALHENOJ+ZLZ0BP82UgOoM52uLKZ5Hii
O2W4UCx6D6E1+PuyrUknndqj39HyiJlkTiSLyxL/BEz/hLD4rod1YuC1XupFz4CEhmRMbXJSzzYg
VZJDbSW/8KGVu8J0foVTirV2GqyDpT3/GhNqYvX8xuhMIDDJBM5PV9/409SlYJpQMle+GinJz4n8
VDkCFyMkmNdOOmudum6HCyUFmr4t6wC8qkGomdM0RysZCVPkwgKkkj7J8ZcwlXnkh/CfjUW2KZYw
zMr73hNFig3rI52fYFfnB8K6aeA76jL567pP2u1MOhaus/mHS2jHqlyMg2X4nEXiF1Mk0cp5Hcvp
mLnGKYw1v2SRhwukAJiwwChQRz4DXWSs4OWCestm922ErLX3lyh5XeIQj3Rz70AlWjpHKybNeMOt
CrsfEwHTlWzEbcDKBX3ZFhWpZPMHcCuIx9bWQbK9agHh7sxcvtlKwZAgyJh9UzwrIOXLeAAE18iu
DXLNSdRzBlrfdT9MJwZiMRnAutG1xEVEHqYDySqfiPw1zRH/WdTftwRFrnMbToZv1tYByP33spMs
GgBiV5YbFSB00IzgcsA4UOtvVhaftbTILHLAygOMoGR+Aga0T353ABPgJ3qnvgvU1pN4O+mYrocx
p4ZIxaslScGhzidSTpCwZ8hpFzgwy/WMQNixuQCRosR5viZWMNhxTIZ5NOGPKe282OYf1BijjpIz
kaQnKDLkY2u82cvwObLbx6BEbsuC8YqsEkNH8or/YFXj9T2Rjpzuk9S6EEy472f7ZIuALqroj+6U
PBvJQt836KnKBk2vb4hi3/5yEyAMFcYgZEozxlUbi1rhyG1X9M/4ne+dJv1dGP6Dr0mo0KEY4T2L
bfKoiqbZ5Q1e2WrKH4qsuCAPN7dL4IW0fmnHgYmq9V0RNW8BEk5gt6gBuqF4rmcynNMC+qlB7OFi
8vAW3uZukEa+k9VMPYOXqxU0EyygPxZPg6m5uqFYiy6GeQUf/lrXiumEM/wIkU2s7NzK1lM3Mbqe
o9c0E592M4U7tbSe5tkjLYmSQuW2fHR0DMQeRTfxli485zvFHRC3xgdWUcTg8pvRlhxYyNG+IKFH
S+y+SqvD1Pd9Ms1m7dgh7AMANpEybmaTNHvfIt4uC2nNzbJZh5LZGeaJbm+U/mscjcm5MYt3j0Kv
0aa9sztJCU9E8AYkxPMMkMcKsREo7tBsblC9GOkaALVYx8HAebZgTlql48FMezwHJHglXfgDO6O5
yhzdH7q8AobsAksQ6S7QGaMPuacp+q23gGZngf3pjXwvSBdw9xwSkzBYq4VoMw/0hf2EKzNegNi+
jQMcQV4Nz2jnlZw3/GQCDNOpctfLE+neBLgBRdtQ5jc+slxw3dPdEM7gG4Yq2oYNBkE0puyu+TOp
DIZnOCuH1ZOjKtFzed8e89S2zoQYcMRTyl5Q9c81jO+V32Vk3tQuoXdeb+4T/I4sucbJVLjo0mTi
PIjMFimR3Bhmnx8A/PwOCZZDqCL3lCIsywOT7Vm1HCK0gGtEN3G1dKgGhP67oGLjxEx7hgt4qPDK
1QC1xIgb0oTBA3gAmipOySx5ITYtA8Iy+mtCGm+2mJ7LEr+IcgBtVibdPJZvWDtro+mztYwc4rZi
fIWLgtgL9NbF9LDKSD4DJM8MOwA9xjMSDVnsmbcm9NuKlfAjRLxxwQtLnFBnkT5IUEGyNa3I3RYu
HRCaFVAah1XJmO6uiT7LJBebuQVgkto1dBU/ewSj6u87C/II0aMzCMhf9MUxmcIZtayapMU8eYuy
6A1DCoSRVFEcWc3ZGBmjl/WCYqIGwsrtkgp5TxwpPjFDnrmJfrlV5DMXyZwToD7YOI59Rc8cE/fd
sDT09rcIpJB/iuZCEDbCw+H3/l6ocdzaVX1NAtwpeL6POMF6wlMIq1HSLI9eg3ElxWLWp6cNBzdS
yQsTSJ+dXqa4CA6TOUHJAV6fGVvVtnsvbXuOM7Cbk+9kzcK7hAA18fJYXb0iOPix0EG/aZ0Ol2wt
XomzIQBbvTYx4+wm9t6IMbd3xnzfYU5Bv6QvZkxJQl7LBQnf2YycG6mjvAKDXA06vve4/dcM3K+p
2xfc7E248Zd+p4L10uGdrya5EaMAzzOyNTacx7hG8DNq0EuuQrQmrbI/WcS7jPqZOUG69o2g2ND3
f5ytm24hcwkLxVOjg2glphDXM79OR+r0bLR36APFth+BGckAAbzrNVc8RPHFLYbHzurpfQIiBqhA
i/9+1MFToUj1+crGpHVLU7okMWWb1nRT/vpk1zNebxEH2bJisJSPw6owDGIs0tp5iWxmVF1EXoxS
KajvAfOLnquSbKMKeFXAYf7gxXJbLZbWrw8yMkbkd5ROqSbdcfnghQB+YumgGO/M7iSXDyRLnuRs
Oge1ELWqrvuG0g+v9RIONeQGxaKurY0eADYO3otOYuYERj6/o87dZk4nD9aS1VKPLQo0p7oLDROG
2PLBMIFJfv0f25XH0UH466/PQUB1xyY9YchucRQSjJMs/0foJENUa4j0vrLco1hic6CSNyfSg/gL
//VvwK0SC7rPxBVlO4BIbPikRGiHzg9giC+zfZlwfiD1j0TKlfajNzvLQ4wm2ymtyRhcnhN0B0bI
fz19QvcNm3NwSAtvONGyTotVUM7gdGbjScCCOal3Bs1E2i1f//qmcWGbjDag4dkJWaC1Au+CfIPM
7dJdezXnj0iacAStljF6GUPtFnQjWmxGWM9c0jaTEkAqzqky4WLExqTJWaKs4Aogqc9cPmSqIG75
6i/2zkKE/DlzQOelDpNjEMppTzvo8NcXl/M7bySDwvEDL1rNDGxxXjbaAY+lC/4Sht0P2AvK09eH
lK1iM9K2AlGI9X5KllyxNN2g9sVpU6BBrRevtPpiWlQtPCA+ZIZCMsO4XB9agrBw84Onm6i2B8O3
3zN31qD8swNabvckMyg5HsYKp+T61XoJ3iGe6esD/eyN1UlK5QE0w4SLiI6G/ucXv/4vX/7ZEkGw
9nRAJmnH0DM2gEs4S29N9uOrAv2zQs0M+4obwI4hn3YvledAX5v1O3vcOysg2dCQ3XxEND0odKb9
yAUyUD+9+Tuq+PTcDw+5f4b0+SpyojPpa9DlNV9nzrUrJKs3e3TeLNt6dXu8zTrs10HhPYYwPKZ5
jGmdd0dq4s8qom7+Hrndt6ZgHOrkPLRblvdg9h5QYL6qfsCbYbyMHhWI7H+YPYlxRDXrjdF8SCF+
IL58GFuPw2Ztjms0S8fCL88GTf61P9Ayt21Suh2NgJ3SDPCJYtRXUDKyKlUngovugFdxqFs+9a8P
in4UQ4cuhlapV1+fz5cMPCPlzL587Y9vTfLl4vt6yK8vm52W23YUb398H7YQ9PVfn/z6vlmBPzIb
camygqlQWZQHwiRyuKPmbxisF5GjdmmC5FvIEG/T0m0q6sl4kVQAK1kE+tS3Jg7gc5GG/rkl6WHr
4fDDy0I6k1s+GMq/D1tQ8m0OHr/BrThAiGKZTVZJHz4KZ5mEuQZE7YAzLPYx1+FLyme00ScNY2MN
9ZtbzjJ/Q3DQ9/W4TkrgTm4FMIrF484jRnxIMKGBYwbGlz46RQU1b6K4KeHdnrwxPY+qGK9uzG3V
Lr27KC+ZY9T6o0Hmua+QfDZ2caCRYB+Mqnnm2C+p6Zo9CYksd9rc2WiUN0VSzluvs56stBkPgBMo
ukP2YgD6S9RWvHe8q9MGhzFu1G2c832jTH2KQ/vYurHcuH7Q7nFbHsDPI6+OUVzHiMz3dCI562vr
t5Qj96ggxgrI6zp10m+gJmnRiHkr2fOn4c20/P4kq+yHleR6Z3veT5X7F+mpB1JCb56Ofgm3NEFC
GpuIAAe28pchw52ZKfeYwrQdSIQaJrXXLrZZjrMvRevbzIYZ1FnF9IuwjdfGhsLcLIMAVckrd8dL
EsToDaxIk7Xo72DHkXM9fGO150+sjsKxOUvE8bMIxpsE3dkx75/zEeZ+xn2mh5oQsWZg5jJ3eyRf
n8YvzlnDXep7z5YHtRgRqtzgnXjGcaJPLliotaHzeO1F8nddDeGe1JGwVMjWWufEHLMIDHTBbUhu
y/wkOKwUrm3treLN8cRPWRKPCNMkXTNXmyC2MEliGjtKfh8nTBYtVZ2sO4ZIHVzVPTDCG61eqlwO
5068HQz70KnuroQFvHONkiVC9GthJjfDsb5LJ74NUQ+CktzInAPlIOJgE4YQwYagoXWdwd41t8S3
c9LcNpl3njAlzw7DK3JMdrbbcU62x+fIYghctvEvw5ltugsGcSbkDPkdMJfxXRAnvYqd4ZZV8qH1
6FVo99Ec+jdI4d/KOCaNfDyk9OzdFGR1OhXfAfGvnLmvV47BbSGG6q4qyx+8+xnukOjBy+Of1Frz
2i3joz1ldyz0JnOlX56q7gCzfo6W+IR69coC/YM8kE2q3IHZSXebSXJZW1rpNfaAO1lMH4Xyf9cI
zWuEBEHbmtyd1s1Rv9DAfPSW991+1gCcaO+wUM5N9XMyPV79+BO4Ic0zWChwWtJrXDjv2YLMRGL5
nqj+dQoWtGYCZ1/5EbeopkMBPgeB+zvXZbJNoT5zmUJAjMxX7RNulqITpg9v7prlcdCLwOq2Fkf/
mJ0JjnmycDcyVR1QnRlweENlrtDqLDJASa1nrgOztJnd4hfI7fnOkQ5Den7xTJnwSsXwnDa63pdz
yai/Ocedfte5SeTE9Jb4WQYI3ILhVtDs68Pg3ALByACzaMO9j8cFZ1Vi5gMVPo5oyGHvQeW1xqvT
e3TBct6yLsN52dx5I4MNDtf3cWSzq9/Xi21INC8tTV4vcu/0RO9KLmuWDTk+CuOjCb3OYyZFa038
HExkODaU0In8mY0dddS+Zvfsq/RxUMOqofM61oxPuooJCM5lrj2H1YoLMMVajuinORitf+AuXXTC
x3RQD51j/AgD/5FXeKISYW/vbxNowKmA9zR5m24hYHT6vsvCUxW5h8qm8zXYWyjArzSYgB78Rvxc
dgETApk9kur61Ov5rQaTuwJPfyI5667NGYAYi/nURf9o0cCykp8IQ7LcIVoPi4rUwQduAkUgEjjO
GC6nSkwUNW4PmSxR+9KpULkqpCQ/IrR0q6CHiT6Y/dbi98i5K2Pj5sIAyswZQQ3zys75oDVxnl18
SiKsf2o9vkEbWKe18jhlfNYdMrTWC5ldSXdvwCiME++FqQVNtG7BdOfDp64a9kzLfzDJauma99AM
4ZNI82oWxiW1iCtPgtcxYhTKpBBB3DbULlTlsHw1WnbbKoCWHqe0AuuQjadtdr0fWjtFY389QVoU
Qn1jmCTWQ+rXB6wKSy5Uj67NNqkexulo2/2vEPQ1ap751nom1NC4MDfIZmiWl79N2qJsrv1D1Ibc
lKgJphRmkIqfZ/XTSLAddVnL1QLfzuqBljC5p39UPBUtEOGyQdRWxXmHlYESuOh/TJFMLknQvkUl
BGpM0cF9RDd1xSz5w2IocMD9lMCNqYpjzFoiDAYRCBOKjYHTbTNDs6AfbsHVtGiBzjapKjN9VlNO
zaaPzWuwyOjNOjxFvnv1R088NdOTA2UeuDzyCgs1nhvqlDmFt+WvRPeztJc66f0MKWrODUyDVTXg
FenCYT93UXNwOIhtZQZFKnci6D818vXK43xJuBBJwZn6nVnDIQ+QPSXZEgBi28Ab0DJCB0BaVXaF
PiXaF7sRlMvatYLn0M/rJ03azzoXqt9TbibbAGP+BsBBci7d6aFhnncXCC3vvKSxd3hLYoRibnVH
jF+9iSz7AqrqI+rlDGaj1FA0w8MQyIawOj74VQJJweLtxbvnnezFdzKN4HZGWuRmPZfwKzggZtnS
WVrIM23eBbvFhjnlkM/on917Keq5rw848Slmi00BhmyfuXI6JcpBE0RbP/IGl9KaTdQSXYEcQdEf
Yyu5fn2wJpR74JR3Usw3n8E9hv1hcSUi+oQ8EtyRjYhWxBtxFqYF1EJUv3ZTibuRzRAOGwnKohqn
9QgN84latX+Sxzo25yffhY+Qm6599sBer4C8ztSrQ/usrbHY4YqgSkxTAucIWVtH2jUenOol6ip5
+/qHF1nTzlpm+JVBOqxwB1IeuL02wkbRnSk1X+M5Zl/1qGZq02Gn07w8ZOyIu7gvP5XQyd6xW+8u
n3FWWW1y8JjQrb2GMCAzRvwjQyjrknQQdKfG1suwReR0gmESDGI7DxCBbZvjnk5nbzX0raC0NBiu
F5pH6xkMzxVT/smk56KD6+jvB6eenngUgs30YWJTvydqwdqI3qqQ4fXj2hs8HnMfLpl70cQWp5ak
Xg6gNW8yucfMSTgyxPNxnjrzQPrg0QiwGMWUE3lqpeduhLHTEtwXNI96hhSdAaeKF58lJjqGGLNx
GVuXoMSY2t1bkFnIY/SG20ywpIYHg+xjLtJmQjC61Q07U6L4YccES8xLtq89GvFGTV9RKe1vhh71
BeIBTJTiFCYIKpWjqBXlCcr/reqh4NH4o4IyFO6lV9/k7PFl6O0IAVybEYG1Mye/wenw57GBboWf
bslCno7YDy7R2MhLnI75fgbEWc/iblZFuRtl+571xq9ADAItKYyPaJG3VFBlVcELgV6Ho2uYnXPo
gAymQ6D4IyvM3H2IabouOA6o/RkzzzFckYBJAA81HBFu+LWKm51IY+uSp771Ya2B4xS/s3BoD5pu
HhKn8UrO2nn5b3bZfVNJYFBDjkuMSIyxZtyC1vVD+7meAMn6AxzUnvXfIe9knOJ3SL6PlTJWUB9C
hCwZCq8JCGNCmSKYnQHyZKkWlbA3CKDWxgR3T+hObHo/+shThaDWAbiVTNVM8PbPvHSDI4d9Gqie
IloacPlelMgwkxBLMenDl6xsOBG3WLKjgCYYxBMar6QSOKlees0WK6jJjMx7wyWT3nQ0fFvSbKy4
6w5lxIFtHlI4N2pJ1xRn4JKLZTqAIk7J5FkEz0WZE1HN6PjgjJysUzK0mUpEO7sZwpPjwS3uzVw/
OpZ9SMWvMAtianAU1/Br6Gmm8Y18TuMYMpPW0UKiJsT+WMYWCQ+jv6kAjKyzvC+2BT3C5Ro3t51D
a3gOsuY8aWvXLCSjafSPcUc0h4n5KnUFw55+fsit/BY3hXcoA7DmzDuSO4hFRDGP8p798MUc63du
IfMYG2g9iQULjpK4BMSdxj1pdq82U6i91+mPMk2HU+cmj6iKF7fJeDel4uJ1ic8pmPpClcMrhIbV
7A2oTph5jB7NWSKDeCwCKbyUCck8f2/6tqOt6N7BDnFQynCisjvub6bIIVbK9MT1ldDLq29uOxMq
1GH+kUTr+VAtuhkpTfRQ1r3AP+6efeLtwHWETCXctxxFhOMCnqcvi6G7FB/WbBm7MvPpoTOR2CZj
vQkD/fFljf96xYpS99ssIQh6pUKFLXR+qV1gU3Ttal+eFS/tpmwh5VWCEjG3QEZlVFYozHF/ohCh
D0yTwhfpnQrchx6mJAk6Lbb8xexnDto9e1zgYO5H2LOuOx9gTI7XWjx+fVerWxSaAZ5WMAWIvUtq
kD5WKKBiIv8qP4RCpBEi2D7cHi/YY8OgKkj9q+WoahM0oB9FmV4kiUVd4yEcyYCzB4jjQPAoh58F
L6Cb3Zc104yMD2I+nznrMzOb4wOzl3NmZRSbuGmq7CMeIvNgeTSDFZgaonc+SoGIFUkLId6L197q
xW4YGOCWBRKmkDugTlBXeTOUqnjL6kAO6IISwACOSROZniEWMOJ3px6weSMb3VZTtqIO1Lw3mOci
+Z7TjCO8JnlOBQ+ZO3W/jprwmDu84uiiTgQUWSuFA7bz0Mwm+bNoRp46w2pMz+Qg6v7WOVRcueLH
45Dpd9jWWxWE3errO2XGgfZrSc3cplhHInyHXvYc6YmVjhkS8jVOu3CSNkNg/HZ6IpyKpiyAvTCh
yTBQt1hD0FmtZyRG4KJ/sZ4uFrbsZtX04uyhJKfb5zkyWJ1xjBRisKtNkvZ3iev8kBbrUWa21yqm
ojZrbLo263zM/Bg5I/eCe28MgjfJdh+JHQsnfitfGc9jjqecuNZ33XEW82qmPmB9BbeKuY2nlMLI
QGWm1GZ5ZRhGpived0YSowE2D4UHDc69RFzoFDkhDFb88bWfzI085lF5nNJbb7s/45qjQx3wI1/t
u9ZBE8S3gkJajWX/LSYrew231cCpueQ+IUJJePuudnovLKfce/VYnAkPAZ2KgUB1etyRGOtyQqWc
9/PBePFiPZ4GSxwa07zOylOXtukgrjNzJzw7P8qsHI9LDezlQ3PLHRbNZBLvXTSIW08ZaY52i+Ev
3xoARG+ZXiY8hEgptA/DMKaHsvPeIfqQWrJ8MPruexyTdjsZtbvNq+TOiDozXC8xr4B8kuhczvIt
Hgzks2ROXKbRTA7hjBOcdfSRYXu/n23zsXa1t2Mtcc9OF54Ro1APjfBnOeIfGr/5HuSAVBtlPcQd
l6iejC1gZGO7XFTmgnWIO/HNkAwTCTvk9VuyLtwJZ5oIT7OgCcpfeTcGR4Y9wX4580+jBg7bc5zU
/kE2INFo8hOzhr5vjc5vkw9me5wyHE9fslurIzXLsqEjdLx7FAZA+ykThuWkZrcERioGMLpi9MeN
GB3BlH5Le5SgGYGyG+rHB5iSVzlGWMqIxMLdowqJ2rRNuJYG41pRySBxoGjKvexJaLdEhvOJww7K
joMA2+K0vpJoh/jd6mldtc22GbxXmIwtxyDKpQh1D3G6ry2V8boZWYO+FiLaK4QMgTZa1YrtGD69
y83+MZfLabSTnP2T5B4AI4/LXILZPcUtVMgx4XDrlMdCMvWns9ZvZXFfmCBLBrjLBxNKBJUiehFi
UvZMgan3AlbjTvVvloHhOqQsE3BhKPUZGesavFN7wvWC2rZnU/16nTzvmzGgTRPAp0Ybx9DXL1zP
47yKqLbMIXqZKQQ3lK7s9TBQLCC+CUP0XcwlgDDF+pymeARYxAJRCdxYHWIJfwgpWkcambjq6Chw
ryZQ71ZRmdIzYMGyLZaaDLmP1jAh6fX0iESZmcpjlTHGS+r41Mr4YzH/a5V/FCVXE0JaxN5A++1p
sZ37/VNk6deJywqPEiSVf16CZsvQO8XzHYnu2dr0GStWNrE+lru2bK5ZMLE/+seExAtc9GpTDhjR
oEJQlvBNlZb7iUgL/FptABTL/DQxsNMt8zdmy5IfXslqZE32hgut62ktwcGsE5SfboTIBH0AkcG0
vdc+VhereOQcfzUiDILSQjC3rFe92vWIItDss5KriQNfxreLlpIPgwitSjv9CNR0+WqpYyNxCP5B
j5FBUK28dNoYgrSlpU/J0j7vwnqhXGTFrZbdJWGRWRnFh7a6Bhsxf01tkmZdCmb986EIVbxxaZ+v
IAb6m7/WxG44GVY27IIh/cgZWq0bIoh2C0fe7p1zDt5Nu0Owzkfudn+650wCYJkp1Kqgb/vW93GD
W6SKdrmMprcCz6E5+Es7o/tMaOgcmtE1b35lfo7jUwTG/juNChTP5TzfJcJLD64zt2sy2Z2NQYOq
Ms38VDXweV27uzhjfyx6Dn+BJexLT41TLImPPbDHfUA+PW5eCCkl8k20/VzONcgDSOY5Dzjkm6RV
DfPd8sMtLQAeOffjcoW0VvdTB9OLbZcXmALXoQIHErZkQmB6P5qtONL75pDTWYz16DMPy9Xjms1C
sK7fSRFjiBZkbLMsKk5uEOGXc8eJyP8+w8qVOT5nT2Rvy3rIfYLqQG7rOPmIZfhcZQ3pp+KbnuJf
ee4d4qFkVUvdBSforhHNAP/15FNDee0MdAidZOns55S7YrmJmpEnUhWNvdldrJBFfR/V8RqrL5d3
TdmB71avZiiak8mKHOQtQRXy8LVhE5XlmPYZ01xKCoabb1IGHl167s9263/Upn/MRIA70D7GYD1X
ta5/huRoQ88B1NO5z6PPnFyQXxNuyqCYVqRpg/1DzEuqSrryey5twSCFzS/98DBTr6I5OCz3rp2q
mUghnDqG/zxqlrvWTLOVYehrZ1Irdks5QVToTjS4lf3qPqy5GcwSt7Si1e1G4lqhw1t9/eYt2G4E
49M9AaNPXS8MxvHY36gi6jkg7hNv8DSzETgS+6YOWORivFajvDYZl/8XiOrrdolSSIuivBhop+kt
8v5GmBC6Lk3Xbs2yFCKOx7Dx6i2f5n4gabJ1CGRhV6nw124IPG0qK1hPk7hC1+NVELJlATPD34mY
y/3yeZNM2BWlq7/Je6RCSIbasOGdhDzqTxdBcBBJUzzX8r2KBQ480qqKapg5y3GnliZJ8A53Updc
cEQtXXo2HbJWyDd1CE6yaYeUBHpr8nuYoHBR+Hiacq/lzSvYw7oi/7AL59RmPvaxhZOVJuUhhyAP
GnMR2Hn82XOQTtupOLs+fKp4OdsXxnzJKvenW3NSCQv255gWtIxrcjYM09tS+bz2Qbg1Wg53XP2r
PMcy8GXN9Un/4AJaOoXw/kNYoo3iKF7klAjSDwgciD2GOxgyjMF5amyyMZC3eezi7dKuiBG4cRRY
tk0uDoJZ23mPRcPYzg3uswzXRtl8r3jntmkWvCiMNVZiEPYNQCkpiHDzBchgdHfrsBXm3lqiIkOl
nsTQverllJW38qx7Z8JBwTbtm4zL4+GW4u3e5HPyMdjc9KAa9+RgcGLLKGsbXBwYkNpDhMQfjeWM
pGQOaBkv1+PwxUeqesFv+/tr7cZLR6PBQsE+VgdSzCbqRt6y0XGe/KZOr3ISn3nxAcZs/MYYlASQ
O1x0CPFzNL04mY9Olkynxmoz3M+gu12Z1mtkDdl9Su9hnQNy3fJugy4qyB21Kv+Jcc66HGJ7w0Ps
MAojD8J9Z3EHHUWab4dgfMm6Kd4EbYYIZ1KM+E2drGkeDhskPVtzsMKLMbNi2XJ69h00Udz8uDV6
RitNMB96pW7gFSfywxCyTW57FMlAps90r+h4EYb15qdkrpZWe6yx5aDD8fZ9hGtwruFpwIywkiTD
ahq0O+107LERBRDmhmrtx+W8Gxt9A3uEqWXK8kfLQXlTsXxjpOkR9dldelGc4NcOTbyStIbbyGnx
cUbA2aEn+Qvp8//phP9XOiFIzX8z/29+6B//9VnqRE/XH8XnP/52+ZGUn3/756eOv/7xNzAry0/8
k0zoeX+HnOwKz7FBOwDHhRMwfCr9j78Z0vq7CUsBp7n0bA9OAPyxf5IJhfy7cH1QC7BZoSNCyfjf
ZEIBtNCVEtCQaQUgGYAW/s//8R+kCfXHv/+LXjvc41Irfrk/4FmweCSsNx4IOEzgWd4ffCAtU9PQ
owHhblq5q6UutJhpEAKzsn9ap/Z792wcow1RsO4Re9G/vVC3v+gR//HkfwDWeHKoja5LROxCWYOM
+J+4nap0qwZex0xDjKAkLBz6nA9XdO70dTH3Y0r3vU/0+f+PT7uwcv6d8oNXuW9JcTq030jgiAmX
NPaAydYTXXUFI3THhPW/f8o/2Ud//qF/sI+wlreh3/OMiLK6+cEikkYR3oDVa6PT1//+uRA0/B9P
51vA3xDv2KZEkPcnbVLlRo1usflamcMT4og91JZFc0dJVvoNZXAWb52KYsMLALCCuk8vQTFkq1i6
JBfZGYYXhBmpEfpIIgJSqycms0NTV+u5LVwYFg5uTWV2u1mab6HsrVWFp2w3FXgi6V2yoa9G3ngE
Z7KkObpYbJxC70lFXNGageGUDvch3RIqBdQwnkVxOat0gw2v3Hhfpri+3yBqxQFmHkVlP3aYTHD4
jKtxJJe9nTl+OF5xDdHfnULUgaVo37KAzd9IxhfH55xoTPJpJNLq6dIlxJoyXz8Mw2xuQ0n09NJ7
smijHbz2Bxx9rjyH9RsLdlVOL64JDLLsNGYPd5EFEZWD20AOFXRz91TG3ZFZxk+noqIKZ8YkpfPp
Fpwt6uY7fYiXYao3SqmL4Q5vkz3ItdS8snPKWFDR2cgs5uoDnXdPjQTJIxXOvQ8AqGQSTHDo5l40
yIiHl1Gxe9V1+92Eist0rYJGaeymyaCHVgHQ8MBIbJzq0GQ/GY5/OgY/h1GcuxcrpGfzUHZE8pTv
F2urnB8qq9rXAzTxthvCLS/bwWgmQkNPHhol8Iozo2iijYocp21ikTNXJVshqu+StnKaMAnsps9s
Hl9iDwPv/+LpPJbjRrYg+kWIgDfbhmtPNskmKW4QpEjBu4LH178DTsRbzISkGUltgELVzcyTMYYh
Md+XKU1od2nCscJcmlvrDxHqe9x8V2X3OXRtgY6+7a5oNyVN5i55VvrW1HxExB8lywzUCnlQM8e7
0ZQ/8lT7ad8X3vbnlNp8lxfjYakfzZaddd5Bw0dnShv6R2x2P8jpTyTFqDsXJK0rGtxyONi62p3X
NKpc8lqTN0D835HDzVEwGfGUHZ+aTWJ8MgldYXvdHWYbs2lZ6z8SAJcQl7mrl3K+yyVgKJNCQjL9
1237w7JD8Umk/pxrCqkxDUCDWoh35o+4uuvu26kxX0qJRZ95nh/LnP9bWrUf2nTIbMRcc+pquo7J
eESpYbravJCWhnN3rai8lEdcr3KmXgqCRvgDczdpec1WV90cRTyBHGJzoyjnOnNI4UmMuzQZ/2ch
JQccFD4GXoauLddPm/fTLik4XDKJ+EU6JjmQ9GXhN4xUq21ftGOz6LTRJwydR/4sYGQ9a3zEhzEB
2GxQDfjbe09Jpgt77Rscgf8u30p10Mexnyhw5nFJFjfIJxlbevjovW4/5aRiCbfw7iJJwdq85qD8
DBqWLTM/bNfNvFQveTldKYGNmSf2H0oL/RzqAMUjKPa65YA3cOgXHVVivTPWcWCKP4W0NUEl9KAN
+Myn9WSpVnYYZCS1RjP9MRePONcgaAzdBaDDXaoEWfKBj+/3ygPS7LHuVpvCwMGa27BI2zKkfs9P
RRRTDMdtAimbCyZkiBE4I5kQck+k43Q124/MYwa1IUeMCRykCXdnHhs7IHY/pdI/q1N2zVXF3bAo
rrL9SyPA4nYDa7wutpLs6T5afMb0HX5YW9TdcgYieWa8y5wFTG5Mf6+ELWR8jUYK2QYDGzeF0g0T
bor5WD9dhe5C4sjlYbuc7Bo41aKymMVbYVmT3gvtVbQw7WW7AUZfmjejJv1ockMmORJ1vTB4w1sU
yXzzTDuguLDk/y5H2AmWbkuZYCUfjIHQKcWFzFF4U06LQsZfksX6Dw5efTfSRegBI65dStkrNXqy
GX7tMr5UfVV/BGiGneY4+1UznxINLZQXBncempxT31IdJMk4hYOo7pKa0yuTLsQHUvH7++eVrlOr
fnPU6d6Oy1042yA7ekChI/+d4paJs/m+aWS4J56HtfVZVLGHTyRial4nZlnWGFF+iNS4t5U/xo2F
iUoDlMQAw+BqZC1D6tJuk17cFLm8lU77z1ktbyTQH6vbfQwsfQdyHm1KyqGh46SR0TJdxADm7RiK
aYeEydZdBpmPopz5dgaknISPFYuqRYMgaxAcLj7WBJ8cSIpdPJkbXGyxXLHMF1FIPDUdHG2MX3/Q
S1k7s/Sl6B+A2rQr47mcTCvrp0QVAYOOrEPwWw6dI5DBlvsCIpoXyeiAqMKuJPYH+WX9fYOKhIO3
HZLj7wUPY+6D9BLxcOa1zuoDnmTQofAcTWsjtLr+D09kumjVxBcZX7gTUQIpd+XN0rsLj/aPRIvf
RU56PbV0MqFbZQuP8cGCROKkDJTmhHYbVfMHUXytitm42baqoYlS8KbkeBvESgMf4vMunVI/2gww
05Tf7EksexqPMAs3ESZCq7tlS8WgwIF1A34/VBKDlGTFLZSIxVWm8iYqbgp1nh5psAGf011auol3
mxu+2J58SV9c0GRvulQPeFaTZ57RJ75CamhGmnVyjJ32dG+I+we6oa67PKMXop+df31chSWpRQ8H
TOMplYwnlrcAhYsUAA0t0sqYSeKOPdp4dvFZL3fHStyMnLjPKiuFTVMChkopO0nJYy3dSUwvKw4l
2cofepUgWmHSEm/P9rtoQZwOqqPtEvILrTUS+SA+a8H73OokC182+KN4qH53xuo3pf6IdUPhATif
c/6peyzcS9TvG3VU37BfebZRhsXItibKhtOU9fQ9mNhqWiMYEbEprgYFpQ+AVdIURgsNiqbFpdzW
E3/VrH5MCn59uiGrpOmYyq/DYTRbkHKx87CK+Ybzg5j1gO06ouwwRwRyx6kDRUKvJfMU3lRS2Xyc
BX1ImZNvleZoWyQLkJzhzdb5wBN55VkxxvUuGSRaixOwEa0ODKIuNXytsb4lK6BwTP0hayvNdZCS
EfhukLW/9KUAaNRLH1IP2xrTJJ/GMu5Ti9qQtkNdm2xaRdUnabQPwmFmTxMh85yGtKc0BxYQJq61
uPFKQQpEHlZ7L+nirK7tgzaZ1alb89dYYvEZ8Yb42pr5DZKdMcp721FgTymNhw0OcyFIULZlEXEh
pYTLisC1H+3p72rRX0+9BnM8A46UYbtLP74QndaZ522+YGrw+kS2d/xzXDSe6UKfGMx036x208kc
53OsoZj2M+EmexpwCw41I/Hok4z4vPvvRaTt1uVo7PXlQZXWszOnH7ie0i12Th5eK2ABJfQ8JTVh
bg18CMG6OMgk+U2KI/wJfbOnHljerw25OocyYWbICV7GHjM2h9Bdnugvi5Y+aYlFKVQ/xkeh6hXJ
d8hYmhNVnlKz/cGyK8J5tq86g8QqZTzGszdrGb6kGeqDYR3gjXxFtg7mSirVEBqXss7fo8VNFSVK
c0kBT7MAsynoI2oYe8JuSdzI+16tn6oC257Udn87bk2mRN+43QjUjslfnYwsk0nggFkhb5SU1XPY
8XrZ0kc+inxuzN+rPCr+XFFCLeEVYL6Xc7ew5LZb8SS04fS/K4qFIrWoM7GN6JIiB1BpEUSWIIDF
6hEvZ2VqTMwEVKDZFFXu+STI9kEs2iUKYLcsJqE9S9FjYXzHBV92Z9aZT3DhgjW68Im9pG5HWGqm
uZaWuailvS79yvux8Ocy5QSSYTx04C45BuVSHG7Z2dh5RO91D/G4hStPmxtPegUjgaTK91SDsh2r
uV9w+qImtIV9MhmfZUlBD1N+0r/jY5kuLAMGlluaxSIe4UG2qRja1P+bBQ/iac6/OBXhTVUZyjWt
zl64hHujMa6ky4InOv5vLmMgo1pTbRzooJLV180R6fYK+u8vhVmpr6CqJFdLmA+nv8pIkj81MtHq
bVQPYiMJHaUddgJzIOiwlgx8xnrUU75DOQE5uDGjHVA76ylGgQrdoaUL0lJLd9jm/7OuX83a+B44
sCINomKim28qPw993fouY/Vfpa+Qdgy2tmAJ012r8r2aOkUJs9kesJrlbiczgGbU+VaY45PVMMNW
amuzIieH2AakXKhRfxPJ4o0WRUmJlSEsDf8MQW+X0XQcbJfsrslFAih7mg7sUa8Gc3SVTiE3tbU6
UNSxPXVsLXDLSHLbc9jMM589JeXgTUeWvRs4bGhc0uZAdkHOA3PBPRtbUaCJGXdCZ7/3uWJ4Qpee
08Z6UpvR5DRRdmGhbaY3WOOYVtg1o+9hF2MTuzQUWmZ7ZzTSi2ZEz9EFn5Lx1EFZxK1A/II8XpZR
QCfXBmP3kd+bQX2p4cyRLaoO/OzLWvvEU6j0nBw8LzEpCw8PAKvNGGr6G1a2Hg+680wQqD+ws0II
nM0IM9MGWnUslvDJOLMRpgd35r6mZekBxD4nckYGyTBBXO0EFaOaTaO3rL5gdwC6MH/poiC0idY9
FPE1IyF5qJjMRoU5AbOcvzZQJ4si95mCicefKB/czTb6Gp8ul3s/+RDcTI8qQOfQT+SpbV2gSZgz
p7iuP88ABH09o0zeJNYKK9mm6xVNk9Mml6dDCoiOGCLWhkSTy3alFToBKkMOtVbFMGwEU8KJUSgO
k2hWSwauGFdTSTvi+TusEnt9kJlLwFeV1LHHBGJf2TIZNQsgT8e8ocp9iT4GiGsWEAB53dNTeqqn
5tLTxkoJxxKqaI5WCnuIgi8gVknQEH+jakb7UymNLxSwUSMagyUlH1OGgeivkNejzq5m1xjtZ701
InUzJWSKfmxloHswn1Z7BleFkhbl5U1e2598WaBN8Rk6gvR/kskL6z/XL/PCvdlVf2S6EFFcFDqi
m1udSp8NCUC0bA5fJfHucdHpQ6cm22SbgyDrPPVANb0HpTZxHAjxLdNJRzp3M71XYHDAWgcr8CBw
lLPj1vXTYHCSjfqaoh7sP5kWdzu50id30bHQ89c8VzqTw3yDAET+CAneM9Guz5FFaqmSsaO/SrNV
hatpJEGklFfVZgSWYlmGPFn4ZZUaPp5+6l/WQG+Gn7JrnsYyebaq6PVXtTSLliN7UpnEi1hULemk
yYbklYkuUEDrN/idKvXdZh1Etq8yj9q1E7Ijuio9YPZ6auCgFjGvgE/3PAvt1qX6RTMFECcZxnTW
KMFQaPNB13k1hWnvdUM/OysmLISUixQxScn42tjVao8NIc8As+UmmJVwqSQ91DmhULBYBmXR3uWK
+cmMSyzaXKHEjXQvbspHc/NCKEyT/KXheNfDdPIGNvbwT1gEowajbDs+9hp9gZ256X2y+UqTWw+4
jeo5MQjX0geTAIZ8IDKDpL9fcM1Azhz+mYnZeln4q69XDSKv2sXskTbpGu4nPr4CjDZ9ya7cKtGx
wFVFlZlXlDkFzHVtuUyf7zgvnWA73+F+Ev7SvqlMMPDhkRKoWN7AsoXAI5H5N79p21wHi9sxWYrk
XGRsfxZdOtay+lRM3btV9eA2qKB3x3K55pZwWFAgvmipGS5WvgYJ6YRBUSp36rrFW1KWsA1Zm1c6
gLMkR1SaRzptZkJmaULYgJHgfik34KlSz3tJEy6GTuLrRaO9DZl1HjDZBwSPq1DHO3yq8xkDNPq3
JjfSYTSyJxK/5aFWjZvWatqpYhNEGxkscZjFclQH2Hc77jngE4jPCk4DJr9aHJduKxHE0GRcPcuq
fSUdjNKueVAtEmfa5nlwlgVL/UT/nGXp3M7OBd+ROAxTcRhVlcK52jjNcB/0uJ3C38aaEhqOGCn5
tYm+EPP471ltDg6ljBzTsoRTk+PwwDa6hK1uZDmM0+TEm9b2rV7LsBxAPdo49cDEcIRXNp+Fatrs
5Kzo0dFqIiOd5v4aXxq1IBDCJBOgzMM8TW9RBhnOVGUygUty/PVz1ZYmDu30uy5md5jl4uAomFDN
jqmrqOOQ1GfvjmpZ+EJn1Noab1CdNV8FSiNM8d2U0p8CVBKxupk0bs5ToTAcTEZ8gCoqmEKGjg2l
HTQIj3G+6JjnKJqvrEy4I2uvkkQGOAvn1Tbw94I5ZMKMA9037DwobQFVVT8WiziZ8NYTialh5/DE
nOaaHUvuZUza+GSq4NdYxVWzU5YcJXIzNOqyZFIYswR0K1NevF1f/aClIRVRWHXLFtWPK6eQkFKX
7q9Jp/GRsNsr8YlLSgtmF6eJl4uYo9EfUyjTmZLhYpnDWYhDXcLG6CeGj4ThuFeU4t+v4p0n2RAY
BttyuHHYPRWueS7u+cTE95tuEIaCBa9MSPql0KSHMROBOc/nqlI206CaP+qN9FUhasa55alyQ00q
IaYJyxr6Yq0c4w9T+qeuKMxAkQgt4TjFLZs4pNVAvGgjooJFXAuCZoHP6KJQsk7qMHV5K+yyhukG
nvMs6RwgnFUx3NbJv6uZ9X1x2iys7qCWfSxekTsasti1VgtRYTNS0JAMlMWYXW0zInVWeTachPGc
wfUHOp8c46aZq5X08uuwSrXJcEGqJP4aQa+yKJjYCZNJkAOqTm7jiSktZtTtT5Z7+6WzF7IaMHpz
Nf87TXSMA1W5pcvn2jlZyBTlYkpEFRJMBNtTNAVD4NJwtZNwnsI0Mhwk2W0IuDIbr6f2YVKRSTns
9ZAA6vvUA0uNBXIApJ43/Fzb3lo1QRqaD5PEALqXDwRv3HIsX6RvI8KfvvaWi3vGoiveAPCZBn2j
4aWS9MAYk6ClmGnQ28/WOCwix6vaciTvjOjLjNIgwm7L5ipwdFhEDm4VK1VQoE37TZu1E5USCLbL
uqt6qgBNxtgwV8uO+33iXdi1+MwFnQZggfH4GvGw6/xajN+UpuEiU4qrCe7eyGM27lm3+PXTbJ41
c8Grp86S3xslW0SLZ15PfLMxu3PcRKjHg/IiNUCxbWiGsJL4ICWKf4zkFhNYNEStMBmAYCjn2luE
a09v209bXRBtBunGDvWzwUAIgOYti+0zOsFtK49UJ+nYpMjPqyo+53xp3Kmp9yZtePAi608Gg2/p
rL2skv4y5RCs+ukioTnucs3B7kJ1pscV/0lq8lmXqj+64BdySZycbqBHwIBsJ4FfMqXmqWiAkXY8
LPPVIKqAg4U51vuvTadJnXPJtYB/qv6rSbjyeoEh4tdMuLyWivIBm5WPhTZYVE1OiZvlxapZyYcS
hl6LFQNU0X9+DJFyBi4st+B8JRMnCvU2w8JVgiuI5+SyuTgUjrVAlmavxL3lGvpTberOsxZRNZBy
CMRu51YRrMW5s/NQNOy5DWQWMxOmO/Yqye7Dwi3pOlE0hrIs7N1klxa+3Wy6AWvek07+UDMcQ6n2
0DFfolHdBmtnzo8cJC3m5xgUS2ZNqnnJO1IMS2e9rYb5Lptj6qklW6ckqScfomKyOTB+DeNjxsld
jgc2nUAWf30ayWZl+T3kFTFTBH1kSydnQSKBdc+X+doZLPsp0fpdGWe8Blxx64Kxp7esBgxd/ayM
mo0vlIneQtYUn88CQ15tKHyIeuc2laFc/kyj81XZ8EjIC0GGb//MI6tFT4ZztF8kMfP3UatN3I2C
DyPG+sPGiMYLubBd4sqoidnCTHk72Pba3ogEhHBuq0JTsJOWN3urtBsyFsg5qY/25tl2BrYllmK9
jEr8hG+YAeo4EVdvjr8blhYDDfCMsTgRhOqqTGDOth7nrKrPWFOamykfRk1+LScwMJ2QzaMxp2/Z
0Ma4/SgNyRctkGoKz2u0OiqhzLvRTvqenA5jgTQE0h6dSvYuOhJT2zbqXpT5E76M9mraw6HGRhqu
XZyFQNQz6G14hrSXZJm/OwmXNkz/5cRmT5wMIl/SXDr4N5BgIk7zw7zyNOlqHroxXwT9qaxUfGa2
VWMxGunRM+6llMYH3CjxXnprIaMQLjmsFDLjbgdvtu1Tf5+FgMRx+apPOAB4GszmNTZ4ZIMoumoS
A2Aco5JfGJdWs4kDGsAvpMZ6+bU/ijkB10DkNI06tNEZGVHmy/td6HEsVLtuim49ZZq7Fuve76UL
6YkjvlwYwJy2IkAquTQgGP8KrImerjlnubQfZezuXpmPV9ilBL+wYVn4vICNjx+bC80ecdP93uec
V/5pgu8du5xIFebKbfNviBOf+k96SLoEmmlTa160YOvdroaRWjFne431VhDY5qvX24wu2pqjBYuW
22Z17dVVbe6ShUEoNiizQe7FuLGfU9xPvw6whPgqoYKVaL5tuin9Vkc1cz6dCZkUy5FPXfOyz3J2
AJlFfYqskP6roXp7kc68oxij26A/awwWAQqsDOgKn+UHK1lBlpDpcIIj13dWnsprNyB9A2AK+ISy
cVqOCrgRr6pWDyY896BWUhqN4cpUOW+o8GX3PTAaZ/MccfaC4CdLvj3L/1IFHI6TONZxtI5Kb37T
oOcctS6W6bom1pdY/Xz9/RGWZ8XjQlUQ9Oc0oJEAIC1NjRhXcefKPCL6mKZEnTKW3cTu2G0w13nS
0txJZ+YHJd9b802VuGezvqT3IOkamiUXAP82q3WsvKlpdEKvLI7KKHEn04G3RVaUB6KE2MynkQJg
zJFJRuNNxPNxL6T5kVYUILhOmT70cvFT6DxlZlNAcGb7aEZq8d5mWihkJ9QK/Q+M6vm2GgtHyfQx
YTITxGv2XckWMqlqo9oolGsN0QchKQu5X4MOWH4sUzwwyi7YNVqXKvHItTk7yeyzq7Pladp1JPOR
tm8VNS++zWEKVhdIL6If2fvCK+eexAVqCM52Tex4JF1B3trgAAwmC2qrYSRst07l2vw7IcAbasE9
20DmNIiUV1NGMUTdPk7bAw0XptYImQdeRnRKy2jRSAVMxXT5N/R0QfUEEPFFPI6cI+jWhq5TtSGj
/++oSS9SXyleocmM3hKMgaWDrpHGWIOtOHqLoTh/WGNgaT0W/vWlbnGMz1b346DLezSO2zrz3qbH
g4lAjyU9G9kgI616epbiObQM4FTqepTzeuVFcdyvGJ0raXtuqgQRqRy7Q9vk17JpQf2pgPCNvAtq
DQFLicZPsHfVyzwwinVyCB2iu8Pqrg9TikOTHesW3QNR52zNGpp8jDqo/gzGrla+bPbmeAnZ3WxT
8Hk8642eANWDFKlHd5XjGSkug67R5EXRReTx4LPZBi76IeKfWlRX1PFjZMqwgy3QyHFlXwhI96em
VD6LHk/kDPM+nLgaQV2yl8N1ufq1NYqwlBA/9So/a/nyT0UQ8QbotUeV2VKo59V7lSB2OgRkWbwA
sSZzMNIpcMKcfeioEA9No2d3RE/7nElcfOvaoRNRwKPEI/KuRN50mlIA6PHmnVBwp1oMSpdqem5o
3PZMg0coGxsslWh9trW2T5YOUrvFX1k7j5PKoNNcZw7hNqE8ScuDPhsfcn1Sjs1aUquQq34FU3mf
ch6KW2gztC1AO4gVjh1O0h1//1XzFD9qCgRZLO7r/3+oylxgCnlemfmwbgZt1V3/+63oh/yn3/+3
7cWqvf/+Can8kkXqrsCswMkCPnKvQ3QWfI/M4/ljaXZLAy2L7nLcGABrLy9VaouHYqJPValiLeRk
U7oAoRwcKKtzc7gDXK1RFjAWjbNXnCCXqhjOZPzgwC78fDLXWhCZdSJ6DLhYKvWr6q2f/LbEknJI
e+pCmiV6aKiJzxNnfeQ9pEe5IdCVGThp02GH5d95kNWmIcgb+0usUr2Xoh5Tz5JjgPkxDNaxUtYt
jG05+j5/37PCA33FNh3BR8oL50zu6lAZfR1kTfMnT/KeScL0JysVt6R6+iKT8A0nG+YgZRFk5B3t
EgsdbnjBd6gREpybaQjQ9Sus8ml+Kss5dFI+kRLcyk4tjfHS1nDz4GzuGwrf9ypbpjKrgtTRTiKN
cnbW4OHKWgRSXt9nFWNGRj3Yiu+LtXnmGyyHt74G1pM3zwscKl9R+0dTwC6eTKoPo06cmElB5luJ
xfTFaBylDc2VKLl+oEwPKzcZUH5asyD0MMPrf4wW2aQbxZtTE3xPrWAyooav9wjFj0lpSxVYdpLL
7U4H4EK8dk6fQEdcx8mydgmTQ1+hXeuIin9oZdRlkm4BHneOPlPsZSVZ21g2sfSBQUxwQtOUM9mB
ZWnddVjZQcVdf9VkFcTg6gBKn+mD65DVmD4Ywx2XTsbBe6H0SG0ODABJZMrOfgJPzokUPtnys4DF
fMNQsSM7eKRkZD5UHd6PNEFtbikIdxeDWV41kuc0HXUI8oqLHbfWri0gkgxdgvTV5LEPtkLdDRL3
f94032uiWUGT2E9NMzGZaFBx2wVpOttsSGNiZCd9NgA/CPO40BtBBHz6p2YTLQTEGxy0O2ut/2Wa
8WpMy19qabAVpfrZsIwT2pvHYIhhJPSabbL0hi0PwPNQvXARG1d9oaW0FwVx6mTVn81HW0qH25DC
XVFjBpayknnQnSq6cCIT7sdkHSoIUZJVwlxF3YIWphncKqN1ASY9hYZVMDTjQL4XfWmfyB/DEu4k
5ziCXDm0UJmPk8Hb4PIvD7EDjr6W644ziKOezSFawzlXtUsWNTY9LqNxrSMU9iy5dK0eXfFD0VWj
ZvKjpUSVT9NltV9Re3C44J3vSY4/KcwhPUMxxicmsIM3SYb0pBEXGSU2cHZczs+9jrQupD59aXXK
diXRyi+D0y7EMq3yjmUH1qFVswGmJpgUaz8flIgDlc4d5ppVJF4njjFETHPxCkqHK9xIm9cYFKA7
y0P12reISA2lSa+KTWKcEpf8VRZN4TK+zF6x3xcujSDJ628SVFHy+DVa0Jd6Nqn3ucJEUGSOfWdh
YiDfNdYde1XtknkVj4S1fYLmKhNu7FG2wJH4+9MsWdUr/G3Zn9P3oaBNqJnQ1iNHQlpspcckM4xD
anbTNYr18dr36QRWutHOQ4KOuf16306UNDnliE5lGZdO6U+k8vbKYNqvfW7f+wlfZLV+QUdMPeij
zESIK/mlHf/J1p4QXSKQj+PO8swZ8KNZZXNQT1CTuwHsvj3yRUhzTWsWEXn0yiVIhSC8PJq639Zo
o0JWlovKvoTBSK75eV9+Sst6hgFSP2ZmBiykuU6TVodFm1uPK69YysxzFWdHJ2uLp9JgOUYBLpm9
OqxnY4Uvitcf5cQN8kmNeBChCOoNTgmdzPlmcuwhpwgG4JIv0sTEF2CNF0MfUU+myD5i2iFqIoan
Ps5OvajXsO0m1BojfwQ6tR/ElB3nzfMVrSzy44ieTAPbOartye3XY9RaJuGLlJ0d2ykeAv1HJdfr
HpGt88tFfNtRxsCNGOu2ase0j4P1GQTlDaBYGmGgjW7nWlQSF1KrweLOIkKy/twKHg1m0qL6meEa
Y8TCCNZgEFCZ8iQasQxafQAnkN12ilHmqrKhJBmmecnYbHJoAkWiLcNJAdSwqxgBP1h1dkb5OgES
BXAX2XXQ2CmBwULMey6/rWTsQRrnFhMreccxZXhuAWGoFjiOOmww1ygSYz+YJmf6ufIIVCg+KQhO
DhnCop7dO1NpH+NlBjPEUIxlm2qRuiVjoeEdTV/XdVyfYsYIpOnwtlSaHF26ZEpcjUz3QGfBEUsc
QDiqx6KkYCmJhZsPLSzKmZkAb3KFHEixnLUqKpO6iy0r+bWjV2qZBv1cUMzuU3tiH/WRIuYhTUro
Jgv5CGk7l6kPqIIYVTXtTcqan6UQ9wQjM1cWGbsGsXw2FG0LZ5QEc0bq6lm19kVsMLSsmdUSfj3L
UcdQIFuATzvTA0aL2WI5duBnHXn2R/5iJpVLxuqtntFHFtkhazJU4FdmfTqBltRC1XoAwlt7XYJg
MzRqeZSSUWbVH84z9jKCSmAMM7tuz+zMrvEajcHA9Ya0nkMBSeoXjnUKbiMKO2ZnPvazLpjdj/BV
dJDcSz8EnEyKo2FJwp8WnHh1/EeSHWzvjIzDZWgfl3nrYyPns+cZ+q6qHIMSzd6GP3thiaujklbW
uyILqtYuQqqBWt+JtoymGR8Hu+Th2Yhbp3ECHtkQwFSfmKFWlPCs84wWG8lndjaAqazxbFl9APBb
QPYzH34PjnySO1GaUpi0694qQBkWBg6C0QjxpJo3yRQknQej8AfeTwCP+mJY2HGLajT9XOYc3coq
znApvq6l2py7leOFpC0gKkydsQ59A+x2GLlOJb7xMctetTgqjvkKZ1dWzZNj9uAjjH6vZ9mjUS9M
SYqYIuBWHw7kfTkL9XGhnOJ6UE7riD4IQ5FB6PZrv/8atx9Fq4MtzRALw+qyM7zSBEwmzI4GA4v2
D3rOJJeMVaBHbXnQ5kU+pdt/+P2RWiHzV87GGJ57ULoXmwzPbexDQ3VXaEhcp8d03eEStW/j+4Td
/SX22kPqKY/Vu/0x/nXO9KfqCVnjQGLwC0zL0185Lui3lgtB96cbUbfoUyMIN926NnTwEkq7bawC
K1APEmen/InHoAmzvbwvwso3//ILD/WzyW/FRq9w3qh35atKzuu6/rEyYEQuJjvjkdYciofF3Tqn
wXqR5EDavwoCdCRB2eA/UM3kvCARyl/WQb1mmqs951+mFei1t4I8CGevzb3qu3nJGbS1F6t5gAVt
3uJXWqq79mtsLiwIGyqE5whSZnVSOh82i6Z6A0lXkpMXnNElVMiKgZ3n2GHacGIoggz6UYgVRn1q
v2qQFPuyuNjWiyT95a1jzgu0e967WHuYMU3f7QFjSY8U+Qljdb7q2LSE2xybsM1fymd23TqsAlAY
2BVZO25kSIZD9Zq9Sh9YCRglEXvw63AwfO1V/yrUkyrvNHDvyU9/0e7OMeNS3Q8l3uN9jJi4G08A
5EoY8LvsY/wsx512Szz7kTe3uPrfOZze6KKGe/AyvCoBtRRYbS9UKjRAuZ55qmEhCjlxKj52kfGq
Wzvo1wUujF11p5UJN4n0kgGzIc05+mPvRf11fegmD2ZMhZ6D4MO4cgdvf8pc0IXP0574Sx0g9kiZ
j7p1ApvGd7Mcq3P5qjwYL9Xk6uZtUPcFDt+LfgRANw5A7wLnWb5ZL+riqVw40oEmFbaX78ORbMDK
bDhzpXN5si8MjjlIvmSHYt6ugJgTx7KP3xDsxqD6EZf2j3SbqUALtLA8rL5+umOc9Olr4828wX7F
UMM0+W/HlveTJpGrfFW+Z8b9O9DVxBwegMT3H8Qh3liAS+1QN76ShpMe4sToeahenUOC+bpzrcNS
7mTtkN1t2R04yc5HiyEzt6o3vLRBdeUcjpdgAZZ8TF6pNHNMj2+kQ2IRXndWd9kxfp7vUphdjTA9
WHdRPRrpgZrnKPbelJv6GB3Ym+YAIt96aBs/4lS6LIMdwxJmq0EMDQon6B8ILu/iFOHYfBsCyuKf
Nk47PrZdv0+27rhdcp0/i6O4WI9N+DknbnfWwsbHldt6ZJ7f8g8CIc/WDY9L/b4VFsNk9vU8oDQ0
oUniX/YPgg3mia7dYUK8ytpjv1dODH2mD5Yy7QudbzPU4wAPmX4X2PKuGh8MTs199ex8GblLvvMu
uUgmkIte+pM9YXfYK1/dh7xx3lzHly7tQR5cXKCOO7v2e3uwnxWIUX+B8nkiHB7K5y3RgxWXrrB9
/lxMe+mFWVHW85UyDpJfAL387d6zT3A5rW+Fxm21duJ/pJ3HcuPolq1fpePOERfeTGlBJ4lGoqQJ
Qhbeezx9f9C5g0wmQ4zuO8moU1WnSAK/3Xutb50zULBH7onDN7DFKrLjrXhU9tbeC1aUwZzVQAH5
jifEZR2MtTkp3wWS9JYcN5I5bSJ97a3Te/25XRivzrbYuMvEzr7LhedMg3fM2X09sQhVp3vCf3yS
qZNanDipTZ9uUxuHaA8mz180wiR6pG7/LCpTLJ/qTBtd3bPSxm2NGBlpXfvtijsQM0HNljgxPtFx
9mSnmHct0hp86KxAJzwLOXsNgwZWZQ/dBGkeSWQg1UnmWvHkJ9mT9yYYeI2m5Qc31m5e9YR0TmjG
RhPC4WzpgYgVtCNESG3qrV/wshlM5CSMW9OofZiY99keo7mZQhKit7MR2iUUVwTQyOv0ebl2Hom+
VKEyFwcEkd3wIBxl+o6H4BE9t0ApeBLFSwyk0q63Md6pNj3Tasqq++HembsM5OFMnFdb4dg9WNvh
XqCJyolhZ21dbed8tfAGt2QcUgGmI3piR4RbkTxrJ+PBeHGPbAkvxkr5FLalzfwLuNRTMIjxo009
u3gq1oiBfJSiU/HemmNmmHov+re7QSbu0nydyMQTTyH40pGApcgAhjw48Zc0cq116aJTIA2IyTyz
rLl5LMj9+RbdubAOXgEQOQdpJd3n9Vuwjc9wxqjaETw3BqlPubUhk4GL0/J17iOWst6xc9ZDsV2q
qzKfuau4XwTfVkWKxsScaS1bpkoc0JRGr2DNXG3GzCJDGJrNS7wqM5uWEpoKg3G+Ena0YFFZ9zMF
sQwNEHvYe8lSlCfJ3IXkPvXmBtLsvdJP5EX1ZO0kcZltMEFqxiRfdlt9aTFNpHvhOZxXNkd3+cH/
cndBOjM/xWals6Y+ALxAu1DPjHiJTphDkPqR2NWGHmfMT8wf4dv17VROpt1mDECdp3fJi/XMGV3a
5gIYbuCOM+GNOj9yXOdTuwshwj6ExHs6A3qWSfVuiej0EBjvCodlYSbs9aPb7PVuPWyiWbkspy4G
oGW+I1zvPTnLp/45pmn0TunHW5sbKC3qvHzxnrJ+Xn4w5aB3VRvlXTjwdBcSwTgzHpjR3vMghnwK
7MU/hZ5tWfugndTSSqaNRlqpwFtiTk+Us+ivdXPerbRwK00aW1oOiDSeK7tCuWtOYKTqnw6stm4G
IFDckBhs7JrvCggftS+ZWtAyeSoRDE6bR+Fl4Ek3c0KvCUoC0Ui/aZ70B6iVyYa4We7+k3zr2eq7
au1roJkoW/opQKEPZ6UIU4sUgEOg2QIJDY+EQ+JfrGD64Nni4W0wKPZzElXczG7vtXqre0vcGIB3
v8mXJXxKA/i2oyev7UG2K8Kx57zhT7WnYt8ik3+HWo+VH6fHAzBtJDUoaw2UyQAa50xMAH9L047B
55E9AYHhIc5WUjLzxCkNK+QP9SaqQGhP+mQtH/j3DZKScBs0czIimg3J5KO2MgRdPqGPpHsLJVlA
iefO7ut7TgpB+qiru6qaleaJi6RQ7ziwZV/FobKgaNoOx9DXIF5JexYo5E+y/0hRMDmU9/59gqdy
3eZz91ifw3wJmZEZQ7tmQlTOitSBRfYBtNdj03/S7jsFn8qCWzHKAN12U2AQa4pzHOdQIfl37pv5
Ku9YJKKvYN+8GtTubOJNXtNtvvLW9aZ6UQ9ZtOzpCKMpPUIGJKKOkJapN5CoO8vmuWFbr1W8NFEU
xZuUVILknvwTLIAegJJ7dzimn9nriLPBvYnmweRo/kWECHaP5BtvV6x+4S3rn/EuYsOKdGBIaOex
ME45MxLIfF/AVFlTJj0lS7/elEe6nc5ZACa4G77TrX5MnwNz6tjmyeX4tU6e8KBOlWra4c3bZdos
42VhHdGnOZOVt8Rg2+fStECBMo0eOcdVyZtLEi6l0V1HXe/M98QcinmA7WsN6QSDjnmg4+ZkZ63Z
Cw/xEadMB1qRacatA6noO2LP4YuNLccYsYGmSo3S2YhndCvHklvHGlCERq/9zrTJiOLxEdit7bUd
OvrgqV84nFHfGfgClJY151YMP+QBT5NXP58VX/UWIjJThu0JVR2C/CeA3WRd2ZxbZvEeeHMx0xbp
OlqA9NmZ2wwvmMkpeAou8p6Tg/vKnIk2TbrOsMCoSyKysqM+kMS+GP22IQr2OaASokNR00naWrsz
AFBvqKtTp1DBaiLlXwAEoeOZHWn/uq8SCxYnqmCGsSTZhOYyenIk8nA/X4TXrHsV031DnN4zVWcX
nuGCE5S/RKKAkJrjGYngnUoQ0aHOCGvhWF/BFePsI06sT14Gu2rIMZ4LzQoo1C4+dY+mP2leiTgu
1gDCqLJ/9tpEO2FooTspETjzUNDyW+RnwnYBXB9IDeLW7pcbj4OfTIbRwiRP+pEJmqIcX4CU27tL
RLYm6+eaiNtt+taYE3cTndy7jCuUxVmpRrDzRSHgoL7Tn+EiyoHVnGOTsbYoliEAIhZf+w/Jga8t
PYiv4KpOFDP4WNxR3BFe8PpAA+UsLm7SGS9X2ESv1O64KERfpbNBQDJ22U/uJ6sx+UEoqqo784xh
9z34LuyAlt4qm6sfztbErOlw5+OMPEl31gEvI3W9bNuu43IKFnHufcYBPSzuQzaphsyjYh3M2aMY
LzX5A+N+XT9T+qjyKenPXBpm7r16EF7ihfgh9gtwhqCBhYeQ9RDhJ4+8eiN0Q/0ogOtjCZ9VwxTy
UbvymhmI5g9nU57dYhMg5l3JW2FmrGNsbt4sh/throCLv1hkn3TMUB72NxJ6Aez5Gh+IgVZi5nQL
bWnti331iJjzbMIIwf+I8JO5iiJ00W89SMrz4JvVT4pmOgCf954Cnzv5arIpRwSOTeiz2eWrc733
lG30qT0zOg/+m7MkHt6Zdf7M2hh3Ev7CT3oLiC6s4Qkidjo3FKTwE/VV2Ip2jlF+bsFCmbH66xta
JzOPaAKEPvNgVa49LPAP0nFcbEaRGHc4YyU9ZOMl1qTDsKSe5971j9Lzcy7Rlp9R9qFpi+ecjTF/
jdCyT7uFesfA4SV5e3njfWF/NQ8gQP3v4NR8sAkIR2mRvCSnPl6Sa6nvnWW3Mo6sUUwK45Ou21bZ
9mtQQcYLKXNAZgYCdabdS+XOauggZI4qnNKm3ooTsfOFcpzrOtrb4EvlisHJSIXQO/F22KvEA6u8
O+mwW+wCPDCn9C59Q45uEUU3RRhAqJ1zcI8e82ninKMvxnDzzBG6h0Q1Fff+PcuRzJKD5WxCu6s8
l2ftpTyzPHoHYign/kO+aM/cXdVdspUWxmYV7sW58Vww23IEpemCxZPFUnvhbP3YvLY23Zhz9ohA
jdRWdKTrhqP0on/mwg7vstxm6CTzWbkQafnR7Huy1oym92KfE8XrTuFBsmS0J/O57zbWrLlzPtru
HJQLIV5q4jIlXYZdf1rZxh1p7Vz9RocPl7gWG+NEfBknUAfBa5N9E4gg24O6iDkB1OR52O6SfzFd
apv+LrtnFURzaK17vmyxLA7aulvyBMStMi9pCD7iMfYmRBNTkiDzL6UuxEZJc+tuPD7jJXxPOJZ5
824ufhI9EJZzFvCzwEI+ChcmmW3ssrfyGTuFzMVT2guPvjZ1taphKtXq0kAE3VoR8HhaM+ufvwJN
2+BAzaxZSezNzCiY0oj3MTS9jnHYKX1NUqDpuknQtudQw8ON//P3Q0RYcVjlDBUr3JRSQ0BXwT6O
58kBVYlhShmiZyFSyoVRafxuvRRkomET/tI14fKq1M7yAHeJz9kLlTIK0bZ+CMUgX0aEPs68rMHq
3DMZ2vGPANnNtKazgcd7UJDBlVtV6jguden/+6Mzi12tZvoy1L1o3ZEHrFYqB8qoiPK19WV9paXV
bC0g6cDp05QiLPqEeZwJ3FR+/tAHstIFd0lzgSImAmOSHQuf44NnnhFZFraXcTBH94gFkcKzivcU
JQcl2p5oRC04CeGDS8WizVwT0YCE9bm4a1X5Uw7BiyfByL029w6/d+1DcEPLVM/SnDsX+U711MLd
nbv9l5I5OwjzMkdYt8Y89hzocslUEfEf8yJqVbbRK8dkvg1sj93eKIkxGLBaUJmhceZkT2p57lXU
q+Nf+2YHo9AvP4UgOFmg1IuuPFTCELJGqtO0i95aPaOE2p/7TFCWlQr9tNEXUm88hL1rZ4J8p3Dx
hO1/SCT1aJA7NzFkUgIIDiVKRiGkyNk7NHfmbWU+ZfWgLUIXNZDTDY/tIN/zOjjAkPVKnSj7NAVw
SkZTz6A8f5gy4ZqW4+Ho88iDLLZl0pWrGpcV60wUrYh8Y9Hq7FbsvbtCwHSCGaNfOnm9bETXn45Q
MJgZxs6MrG7TJBwySYVeKNDBaAMN6tKy5A9ypxWy/Qxn4iPOgAbv4B89D7X2rbbwdAXgfaD8o4UW
cVwYk7wwsN8FucdtWDKn/+e//u9v2ByAPtl/gDYj4kdTTRPxkqHploo7kw+9ALroXSQnjWAWdqvC
h0gtMAUN+4VMDFUZE+sS58tCDdaZAleSMOrH3z/+X77L+OmWpIimTodIveDmGJ3WVVpqFHC/2m+n
U2di6VI6CKhiCKNAiXAgql0iXunfP1cCO/TPz5ZkxbBMjeaWKo9f7A9yjlgCdZU7qaDTQs5HgVOs
0Je+0T70Ol74QURNHxc7bHg73ULPSTuZm22qrFSrXd/4KuNvvHwDkkzABkl3Ft/o4g1IoSb2yEML
2xHBIgS5ABZC+PLgYNvCvQf5j/7kCIRh+HZ0z5pHAiwGwvEWaeP2N4aDceW7yPC3FMVUNdm6/C6a
70iykPr0ykEDszywwY9YgajP3jy8aI5gqjfehHJtAMpYPAwsJqKu6hdvIqRjN2SZQMR6QrnPaONH
Q9HQSXLSqgdYm+PjN6TqNctIPI+TZYkTNe842iMHwGUSrRViCJAYw6DGSjsBs89T0vg/OeEC2y2O
q6J4MtGAZD3K1Crm9WbEniCtpKybkJaUz32z2v/+Uq+9U1lRDCyy5ki9uhjXvauSdBC6pW3GbITk
sUHJydsbk+dnkF6OHEVm7mgi/C3DkP8exB1O576y5MJuCu0Em2bfxMamNSh+V8yYjBKs0Sb7IWvA
MVj8RWuuukDb4f+Ac9hGe91jREVl9tCSQmESBowP2lS/rGpklmSvUV7shh6ARqbnS7F0HsTa+06L
uFj8/rDkf+hZrEGKrGuyaJkSiM9xiPwxGS1NBRwuK1wHLI6mrpFCKwBxWNNq6WPe6VD4sQ0seNVB
exLHsrK5SIroyZVgunohhBG9+yL0/csMC4CBMBcUF1rB0LoPTgyv9/eve3XtUFQadyNzTNZ//vkf
X1cpLT01fL4uI2taS1BtMFxNhxE7JcXNY0hLffT0v3baJlCoXboI4KjJTCJTrG59l2uzR2HhFlUU
9QhDL4aAi7BEEsy+sEON7omRh/1spI30HjWhXM6XrsZ8qhpa7C5tjNaLP39/GFenr2JpsirCedMZ
iBfvDr/Jf8Zgh6BoVkgyRebGRyTaP5pgNieykk7KcebhywoBgowvp5GPgUldacTJdNjksLF3XwRA
8aYR+0+rQPqqjJCCq7vLogx2T8QtmzBX8s5Pjee8w4nYYKOkYBo065GyVI0Yqt9/mHT9yZq6wW4s
q+Y/6xIaVAaQWNhlutFqSuy6gisQ1dqiAzVD+ku4GiRrFVE4DyC//P7p1/ZFRthIPBMB7ikXe4La
OWqtxuwJ/cjpEShNtCP7vGmDpeQaj4GWUCBpqxu/+dqqpYoQk1T4PpDsLnByIXHhTR+1hT10vEsE
N6+6mb7+/stufcbFLwOfLOMTZcAi8tsNerFUzfjG4nt1TDIZJMViXtDkvhyTVgCrRa6YFLm0UFpa
AD2riNUxwLQ02ZOnTeFL9edaXu/wy+wxNdGMRz8cRdvIyTd+0ewaEX+oKUtk4kV0qQwqBl7vvfqZ
u6hGJimRcD0ssP4RDgmV0REY5RqHzHfeR+CY6aDS+P3BSeNU/nu1V0RRMxXwnKKFZP9iT1G1rFYE
YEG2izh9UrGNT1RCyWVEUBDJmWZGGT3i7qblAO7GFXK6JhlH3wyK/O9fxbr2TSC5cljVZMm4XHRy
3RDNPlNyO0++BZdmuydTvzYqiT5uT9hl5WwUgBWesvn9c/89naCaNBHWGTpsffPnCf2x8FquVA1F
GOWEungzQ2ZOljzsaZo1+NFYdMf8yd8/cRzxF8+c32dqBsZ5TVEvT8dW6fsDUQW4w1QIvQHKbI6y
z1kRPP0vPkeVRYkXzGqujr/8j19G7gHmssJIbZPazeCQuwSJG0z1jbOmqVz7PX98zsVhS1AinexN
PgckRSVY6gzNN7d8fSJ0yAKkVKWveIj8dEXgXce6nb2owcrIgxM/n1pDUzcLwRo1V0o8V9BjSYon
LgJOQpOB1GjCN4l1UClBEbrp27kK4KZ2qRmR/4j9PhPJUpCRt0AKR9EL3ae2TEQVjnt0YS3LssM1
P1BWWl66i6FZpLEXExdOh44YrHRquSoC+LSae+nwgc9cWLVcKPFMtsgj6eVn9UdjisgLQo9M5zzB
tdOFb60x43pKq21kIVuR+SIZKCXAPmaYm9pqlq6QIUknfIxr0/Ve2lgXEa5C19E6dQ91+1uEiTcL
HTrYhmZSwxwkY1Fo2jPBn8HwwKU5XzpUWFOLBnijY7cJQsQDZuc9+cNwcv3730eKdGVj4kBpaCwG
Isow7fK0FEWDoHBNS8kzBggge+2xiZK90spHs7DeqUY0E7EP99h5zlYcPJSWpwJparH6b1NfW/eJ
esS8/qxJ+VzyssdBiF4lnaxMWanIeI/k5dB7FHZyHY6/+1Q0OvGKnlNPMSUuO4KDihJ/tRHusbXR
pVK9p7ShdSoABFWs96htjxqpV0NVH2XI0GUD8DtIaIjE1l2Re3MVG2Gl8n8IIuI4unrmtXg5g30s
q1u8JHu5ao5Y5tziM+iTlaJIn70rLR0BtLdKoUMp5Lc6kZZZR+vR57E7pPmqvh9RappDkkZcgWdh
On5PWW3DWWnUR0+XPn/+f42+LdNyj/p2VjYQKmTkfFVkraGS2xptwboQ38qgsZ2ONU1SnxU5WeGz
WEd+shs8+cHV1Hs3hA3hFY/CkO5wu8Dc8bxHrw1fChJkt5UHk8dxhUOVlDu1Nj7JMKeabxbnFDvi
Q9gQdZPANx7q9MAdlDE1gu1vjJArG4VsQUul+KShyjQuFhMnhloqFz3qaDBkqVv06wpy6VS3qEPG
hbaAov3pI2BHklEgZxF57WHZ0QR1lNa+8V3G7fxiAVVkQwU3YcHysC6vKFRZmqbN4tQGB4I8nZhp
wR+NaoQhoperdakhr5v0KyFr3zqj+pBS8VgWKGs8z1TnaZPRTTQFd9VW3Y1NTPr31qFwQxN1XZZM
qJiXa3vh9o3g1TqJxlgGqHdlJlJZGi+Iy92N0xUvTjxAJzTkyC4NOFue0K5qclZubGojHPnyEcG3
ZT8zTXIAObH8vfZXfUiERl+DlzUfIQLES/x/sTD/4YZg6ph0QddvkghxokLi70jTqEbPudpYyIoj
eOii/qHFmwg7AWX57gHe37BLHQH5E8YSWQ2nsoVy1imq2aALD0oT8Vv8SoY4B1tLTUmWqPUJlo3o
xuZ5baXifkT+q6hR25Dli3NYGVZZFOKpgtBa31WyReu9eINBNWmi4pS3ySmqe6Q/ygAsJn37feT9
e4JWx91UMkBCG5amXZwzwybD3SQF2FFM2k34lWZd35+o1i18Pd+2cnwYBMRDv3/olTHFqR3ctWFw
MFJE/eIXZ2Wa1m5TR3YaIvlES5iF5dug10A/gnvNQSed4JHr3uLA2KOi/vz943+OgH/PNlVU+Nmy
pEq6rl0ezFw/yhI1ykm90yqV3mLD6NBlpHdk+g7qfRDp+wZzAO1tjZ60ANqipTqRN+qkE81zUSun
evzHBL3f9yVe/qwzqZikb31/UOodGL91kGLRN4pbb+vfZYIvzqWDQ7um8fXHJe2P80+uUbfW65gv
juneU3ADD+ZngAkfBOWN28G1gaFQ9NN5TJyEtIuP8pAKO2ZlhXYYwjUwcHi4xjLW6p2BzhvLGDfK
yjr//mL+PTDz8yCmK0DOx8Xm8tilZoA1BZOQFNa70Mre0l46gWSYiZn0+PPIQyeeq7JxYzz+e3xV
Ra7kijge1vngi0mglRQxKscIbaGu133UEGQX3vu6uP3950nXnqkmUu5SyG/hsV4sYRy7Ot/nv227
ibbXG+7wBHKPBTe2yvQlF5RtqMqLQNQWJmwBtWSVLRScVnW/8hEFAqki1kIhtEpwbo2sK4sQz0AS
Ob+bsqhzI/x7aHWC3BHmh+23wAc0+N5R0TrWAGcLGX9TNy8SgYQTPYARJd0aatq4017Ox3HpMzQg
Yew0F5/NBkIAjVeFtqUBl1Ax+lEBgbUgGinretquKphuEwya4BogkSRkMPMLUBXH5CuOEW9t4wyE
RPm7H+CtKWEENJnUioT3uItDiDXsBETMM+0pmElyMcMZhygkq5OFUyaHSMVE3o0EmR/oWDXmb7q4
SfCJRaOj7fTDMhByc661wIt+/nWAeBbsJKBPmMgptYKDa9vXqtTWP6ksQyqOpnhypk0ln8I+Bsnh
v1PXQ/nWAfcT0sYGxGVNZSl/A/C8yMZrwI0BN07Sfx6saY2lGcm01MsBNwQwXD2Vha5vhVcnQC/n
aXO9X8cFarQcIIqj1es0gUSCaeoTd85cycqH37/E1clF5ADtC0uG/3+xkMRqzuHBTSMbTyeSKn62
GEon06huXNqu1BsZwZbOvZdFXafW9/cIxu2mJFmeRHar0HRCm2jWIDtYp8u8WXOEOsE8QA8OLqNS
NNLa5G3hNNvWHG59kX9PKmOFXqJNZFL85On//UWGQMRGDJrVlkq4FzV/zLpiWbpvYdw/a6OV8yff
JtfuRiN8bL7/zx84T0FlQ1dNUbysyDEN9Cb0WM360Pkcn3eBviwunBuLtfzvJZkiGCsjfQbK9/Ll
rO3KMJGGlBVDD2kxWHD+J1EWoc4y9mFPdInOmhUole03ujVpK0Y5QHIiT/uFTJQRZ2mU5hA5B4sj
79i+81XrHMPMkR3CBjrkgaWEwOn2MnxttSGGQpVoO1wpy5h6YYLwa0KUnfVaINdbyLI3HuWUyPlt
L95c9a8+J1mBdQf2wvyncxPxkAyd6pfdd/eCVINEDrO3mrIpSEgTZU3kv9fRuwr4pRXAVbWcSPV8
7ScIYH4fGMY4Ay6XA14UTV5VUggnudjnrFoG8OTmoY3JGJcOoH8T8AMESsKrQh/tFyaptCofPE4T
HAn2llkuRfPFMNVTjLYm/epcrCt+3Nglx6WADRLUNBmNA380FolFbaftNMvZ9ZV8MjuKGRmDQVSy
N7UKnyylOsZZ+mZ14jYDVE8WGF6m4qUwtXnukjyFjfKNUjUlSOs0SPlBgdZE+NUIHv7yU5rtnhkr
81TWt3iMD40CAiYzio1XK+AtCPwhONIxDICn+jnxueYy7EUUp50I1lLeegyHCRmmsHZef/7a0GNC
annKWU5FxUvfA/HWrqpeffcGFVbWP7x9l0f7winHkkLMzpYX6wTYkhk265Ym52ycEEXbog/yeluT
SAHvSArjSQeWdAqK5C1wi4/aK1eDqJ4En1Nm1bJg50V+hMXxMKhFy7HUmoaF9xG8SxbIkdpDlKD3
Dzi87BQWWThypoxIRxkt6J8Ng8vMtHLaKOgex7VYMfhHIgR88FIZbp0GJ0HqHqqSfpYh3NgGrh0w
JFHlGonB2xqvcX+vipFRd4EPQMQWKmkidcnB7Zw1qX+Smz+mRf8mZmh1nGhvpf2NO458ZQuSWAzH
QzPNWuXyvC9LzGoV+7Y9ONInuLZnYP9PhuTNcys5BtlrLSm2Yvdf+mgs0xDueM9iamxTR3kzm+qY
5AD1zIyuXzZWqpZlh4BCdpIF9R4sVVZ19Ipo9ftcvba6UtOSdM77nMf+uXY30Fa7wk1Tuw1QtBnJ
Kq+p78TtsQiT1ZCFa7E1FoqHQwuVZp/w5dCRTFqxPkYV6gjDwzrj3RPq+RF06nNsip8DLLjAfJTi
/i0sxRt3qquvV5JoS9KL4U53ufuqghX4hVmmNna6u1xvC0RDT26VbUTR37sctpKom/eBu+xN7Wau
0JWDNZ89Vp5lSbNYq/8eWyx5bVWqOWOL8JQpefAMMHXLrFlq6UwTgiPO+rU3iJ9ZJH5Sp15AbFsm
rXOnyfURa/4krExkzMCnFTHZ/f4mr112+XJcZxTOYNzcLlbdmPw1gPO8yaFKn8GNLfpBew40lkvX
MybcT7diQm3J1bQ73bXWauc+3fgGV+5VvBnRUkydC5Z5eQzMDNWv4oTqUt43x/H9tLpluyUQ8+pZ
tZoj4dZPaaxvu9C8I7rXQueRBsozSYWfleHuCaJ8ToDsC0TW4im+MTuvbMeSgqrGUlT2pH+68w18
SzIg8wQldM29Ov3StPwUlQwg3833Zp3cagZfGywKMVuyJsky172LwcLIcFK5HBKb6sCiICCugGcy
gbw6y3TvGHg9f7O7MZ3Hd3yx89KvFzVFoQOtyta4Qv1xcc+GtitEh+IVjuXzgI6xwxtuVDs3TW4V
vo1rb/vPz7oYb5YQhIGqjoUyCz5W6TsYTCVIXdxwJP8t71IAbCayRlVZemJ+N2SpgQnH3Ji9xaTV
Z1jWTyPRN1aNhUs/r8j6lZiqZ0D1MZ180knALUXDMhtjc1tDXJVCdsIS64HQVyqKtVAkNsYmq4vT
D/kYiWZM+xE2X/alJpJN/LIdaA3YlWBYlZ60yhNjnqTNfe9/urIxt8oEJZ2xNvFgU3KRSQ+s0n4p
5tYmK5o7Kwb6IvTLYijJf85PIQCfWsBqigE0anZx06+UGpdaXn8HQXVqSr6lm9x1CQST2BmOWkSn
RLaINEoxaU99A4RNRLZv9m6uvDF4NlUtmC+O+EyUzUtY6oQY1hOhV/opIG2rmzUiITkKRJpFjh/t
h3Bp8VMWKipJ3HjqWkcTZARuvog7lNJi/JYhzaKyWJKDVW0Gt49goSbsI3pOkk/KCAQvsFQV4j1N
y/XXzGCcoLRaloHbItysWth0gKLaPiAgog4PdcwhUbFUwCCRGPGfGKn7yBJhJWh3Xmd4S8hCSMap
YE8IYXgmZ7MjxkFZJsQCmUK2B6OHR4dRP5jJHtT5TMk4jxlityoTtkINalyIX7ghO8gKvyzsQYZf
nkzHHJMxvxo/3btFshfKCi2Fg+ZJxdKefpSmdJYjfItJmD4F3QqW4cTQwd3SODgbwJGcDJM3kGLL
sz2N/1bo7ERCrWrAAYqnLSphNQ6JTs/3Vm9sTL3HRMqXHNcBIOlL9K1LJYR76Hjb1q+fU8PtZknd
L39fLq/OH8kwJBYHBdnKxYVVz8u86nUWJLl0ZoXOikwuZp+ReIFKSO31eT1YG37ijXXw2iGF+ge3
V8QUaJUuPlbzehgqLqHLFe0fSbTukjCmnp/cWImubkcaJ0yFji1tROvic1TEQcDrrcRue8uu2xpP
FCT4GLcu1ZQUOd0k8729Vcg7n1icXLp9Uri24rOpGjrPmCrs5cXRyuI8zlqNjgIejihHcVqjf28F
fcvfvkMowKXPnDjucGDxn3tEa89AIm7FAkCySfGRXNptVRUPoUyklqlvnFimg6UBS3YIomkhZ05i
KWEKlo7tRsln6laH2nPXcMU3Vt8AUyBtqtFISq8TqvkuQSEuBuK4rWd9qp+UGgxcyHJZ92OPMBKm
cgGt1OtHp5PYvynJYBPXjOjbmEoEJseeiJD/Uy5DhDkNBnxyvQgp9w95ti/MFA27imlArIa38W2m
kMHwf3XhzAz0J65SYUxGc9aDzwr2BbwlyL2cRF4dQmH/07HzWDcUOHozyfUp1DTBzuSQSlZBAE6B
KlQZG9VMDhrSygswjhII4Yh4YyI/SCFAoF5F2RdGKsCkImzurgHLjzCidVUiDSr1lHUkmPZo/o2s
csE7WDi0JTgU9B6NRl+XIibKqHAndYfHtgmehjCDvhGPInE8n77DB4xYwd/n4LX9Ule4olvo3Riq
4xz9Y7/0xVKLk7BJoB/SY5IfYz3a9K24DCXiav6/PuryitZk8IZTkI+2Z0BSTOALJ9TYwSRO20q4
8bOunpJ17lXoUpCjcZ37+3eJuZyluVrwu0K79EjTc5O516WL8dweSP2LRGL6gJMd3PCNn3nt1EOV
hpIURy3uYRenHr1AVpBELC8dbV8I6HGM5aWq7gzP2kgZ75f//fuDvf6JGpX8Mdj0n2oDcGrULXAM
7SIoMIAVJ6gyb5LTn9Oo+KrYQ6A6zX//yJ+l4/KcNepjqXWiVjYuxT9DmUH1J0HBDrrIm6qEHDZo
HDFbWgSNisVkqPRjCZuJLLg2OprmiSBsBDE9Z4SiHVt9KR7zai+wUZWYXfGZxhUnUn9YWj3SBk1I
oU6QPGLE2iZE9Eahy8EUN6z0zNCnAxHNrpNVU8NkvrW40sgaoLa9aeDozpgrG9+HL0XztiSV+FhE
GOMqmHCxpdhpLD92Vv6QCEk/cajEImieeZUHTdgSwplMfgK12RbX8eg+z0ugSQgACQlLp9w+kykc
/5fAhDqhAcf7/aleHbWMWYVWEK1pNKh/j9q2c8hK86zYbvPsK+oJOKaS4gwr8HV3sjqv6lmA33G4
Vci8NoDgAVHIpKCr/nMzKBuh9zJZj20I1V/BwOuzhvKtj6q3eNRgdEW2h/tz+v3HXtv96TyheBfH
P35O13+sPKJVhAiSIR+GbCEpuJqphU5r3PqLVFsHpnQfpflpPJ/8/rnXVrw/Pvfy/hwMatSkmhhj
bO6WJlH1cIbKu1aWzkXa/Cfb+a9Q4P/6IwTYulKhJoVYRyTGtZRV4aJUXrUmgR6EMtlKEhy6rmln
PrJ1l2qsXEQVMS7Zt0aYG92nYdmLHl52E2YGdUOJF+04pTHRSltxP6MU+pGud/eBq+xhVXaxA+BU
iRD5CdKnq+PFKlVgeY72EqCRnMsysryO2L0SxqAXAM7RhseqBmkyhEfWRti9kKcWXrLiTIstGrdJ
iVub5Lbzj7lENwOR2Cdsd9ZdmOJGygXuGxL46wk3LwrGKWd9ITkRs1FiCaHu7EhLt9HIuKtK0vQI
hkRKNU+09qUZ1JYQOK49UqUtkXvdOboLybkFfkmmCVtwBWMinLoyDOFQ6fZq5K3Hc3NeKGeTE3FX
MjaIVJi7XndW3YEYrOoUpPV/U3dezZEjWZr9K2P1jlpoYTY9D6EFyaAIyhcYk0k6hANwaPHr94CZ
3VWVldvZ87hm3WlkBVVEQLjf+91zrtA9qLWXaschddY9+NlYiz60qRrXTtQccMw2V04VYYti+BVD
7y9uMT87aYJZQE3jgbP1x1CnlKomd6moqyt2V4X12IGjaHT70VHOkYbvY4Oi7BdXevNnB29AJoNp
CI9W8Y/HE/tLgbeQC4QrvSsT4D2x29BcGfWyhIQbz3YoY27B1XGwc8MEpWEWXg1xkuxEkt1VLW1N
ZdL2zbB2mMlHHqon8vbIrbppRkukR1i88BJagOpgs9ayYwTYcKBB/Ptz8CeTAjYzFuQ8TC431Cp/
OC+ENkoylRLmUZhtyE8x4a5T8R4q48rOeFb4t5CzM9SnjfDXUy1CthcEBLPHggq5YBBRC5pt13IV
bvI7rHrktxh12mItYBIXfjtKD/nQWZvQtYDHK4iXjYaAQuqzGlrH+xp30e7fP6m/G79BPxIaMObF
lE/5Zz5i/nRFC9zRzxrTkrsBxX1JUR2Umn9uCrdbVuawMYJQrYoMdHhmGucIvgJ7+JzxXoEbpMnT
bZyyDYBa6Uf+L65DPwtiENqmdTSvEry/FWbF4Ewq7LjYKj+6aGP5qsnyJioYjHZsBpEbHCcVHO/a
Gc7AH0/R0Fw6tL4WXcjOs6m9h36TRfl7k/JGQakn5pa9j9gKvJ4f0eb+EWkNaR9b+/jFa6r/5ApK
NoKoAAE3Gjs/djX1JBQuZaOMfHaFSCll3q8duWyE+gHzMxkRXt1hKuJ9Hx2CHvRAkaTTZaDDbuij
r/pYmicaaHS3JcQgK5z9nG1J6s0YX8XE6TLKL/gh83WfNyfoqHBPMCsGihpH7nK2OHGnrRK4qng7
OdlGqOOOH99ysQJQmRfeTqaBjW03Zy/lW4fCxJBjRdSF584X3JToAEANSJ+kQNF1M9c0fGdO8fax
Lq2IrGGgrfVSkTzVrFvfiR9zYkgLq7WNRa9YK/maf5EGb17PJdhN2q/C0Vehw2om73YE2Val+wKx
9F2E4jAI2E8icVbCKm7m+0nn3aPBfJkXhY20HuuqOhtt+9Wk19fxeRebBt1/frClN+eINX/fd/tA
NTTIoyPU+m4l4v7jMtStq4C7gbCTdEu1kJH0qkSZEng36JDZPkIE5BLbwfxSzW6SM3d01F/yYnz7
xbHws0OBQJqlE1phU/tjV22kmSDrxsp2Q1JIsJDWArzvbSbqYct+jtcnDm46W0PiOV+/mLNJM+MX
yZKfLFoYEPTJmTvzHf3HAi+667LM5gVaUPD29VI9uB6I4S4oeW2Ik+6CsVxPzJEuYljLvzqLf3L1
p1RCT4cyLivEH6vvOT32ts/ifJe2SCRVnuzsAoaZB+h+ZZWMVxUMI134zp3DObDJwgh4aL0LVYH3
OWr8rZknV2FbmntrnBWAXQCEEC+X7uy7dggvoWWuECadYx9xKGuLLasa1oRV9e0u9n/+siyqP4c+
3wqFeFVEzQ+f/s8lWraiLj6a/56/7V9f9tdv+p9zkfG/f/sl2/fi6jV7r3/8or/8WH77979u9dq8
/uWTdU6uZrxp36vx9r1uZfPPYdX5K//TB//r/fOnnEf1/o/fXr/yFkAjZuz5rfnt+0PzcCv9mnk0
5F/jsPNv+P7w/BT+8duJ9sRPvuH9tW7+8Zvm679/hg30OW1tBM4c3Ozfvz1k/+4btGRYisypImu+
SuZF1UT/+M02fifuQ/mJMtRchXKs3/6rLtr5Icv/nQSsTryfYTdj3j7+9s8nf/1tr/ftXRPvxffP
/7zW/VsL1psjXZwYdGEJnzD+9dfbX9hroosoH+5zKC2cO+MpDChldFxFs0w4X6x2pA/+xe+MWxUQ
sZWBna46zI5l4Ocb1lnAuHoRIsbq9gx5M93L458F39TvrmWRIfdih3QoPI+6kF+unKC6UYZbsHph
GAK/MfDIkAqVlQHowdG0n5KrooEYOkqDK7n+nKY6RKrch6N2zjk3xinaZQYNl6k2D0bdmr/YJf+t
t8hLMme8SPdRhiAq88N+Lmj9KqR3bCNG9GgEmTCYhNSupIrHbaFpW5ckxALhAy7WCXCdiHaMjL5o
JKnhYcP4GnmmjQqYug7oRSbi4vPGVCewntLC3fi0mpmkdJ9Gcg+/Kl/yt/KG/WWPz2LGN2wGocnr
EW36YT0TRqZUbhuX+1CET1kZWuDREX0PLkApYNfbcTJOeU8EwMMjpJjxKb2y39uVT7ictbBByweA
iHSXfS/LpVeYa7cfdy2WSndgR52g2jRrMJ/ZzL0EPWGZWrmgLkpGHIBa7cijJanwZ8m0NczpBlsJ
hACtes+QJCxU2BxLGcu1Kobj2IlHhiou0x4HTzT4T2Yn7imzMb0/a8on6CCdi2ojiY+ufy2iAim5
alsgqen9dIFfZCIPbu4zDa5cjCJlCfS9mxdGFm2IlOqRPtlfqgjeaeR2b2Cn2hKfUDaH4fro5GsG
tE6hQR6dr6luwz0Wu4OEUOUn4bgXuBrWkZkhuXEfSxpUC6Mu20WBH8rVHlTZIDUytbemTaHGe41z
imS7I9MLyK4LZuoWHAXR6hdlz9HSR6R4HB22o+2ecxNITDWr0xt+CJkCCGOtfWNn+ZsIMSaafbf1
khyk92i8puN56CCfpYP96kd7w2dAJCyb65i9ma3DUJqqNlykWX1MoQMImTxPkwv0VoJoqrDk1fYI
tyWrL0t7sjZ6NJdpJhPwW/5K7M9fuk6mU5woaTNUT8qZqfZ9DDutHQaI1yZIEXDlVXTMgmlaZk0O
HjABDB5L3zqZ3JaWhgmr3bhgh9PepNodk2fpboafMz63YMwFUUI3HKjBfiE6vnCiCRcyDJEozl/Z
nA78SGZrQr0jLlBMN8JnyGNU4zMTsFU3lktZ5g9qtF+qpv7iyXKdgI3wfALFXZN/rZP4xoxwKhlx
fIL0r/M6do9uqZ5p5tOOBUztYTGetGkt/Hbl2CEKTEBCg24/eTG6hsK8LHWsIUViblGY54u0gpmm
DAFPBB2dPs2jQYU/AvinyRehA2UoCL3xCZ3eNjKbi6io2KKQjx76fZ1Wb555YwXE6YLsvjZCuRb6
8KoZBHjaFjRWsp4q3hafWEsxoXtASzgIzOH+6L1EzKeumCTYU9llOYx0xGZX6qfeWabxAa/oRcIw
ONXQBMJzIvQdWc1lm40n2k23iVu/0rR9jmS3tQXMB84k6rTtS+NTwwAEQcSKshg4LYPkWRqExkLX
QKLg9PJy9zwVgAc9+aX2/Q8Q7y+EKw65bb1qdaSWZsMF3UNRUQ/BddzRm+f9NJLolIbxMcWZ11Tl
/TCWB5Yy10RY30KHJ5Dbr/bYV1vPQIKbh7c+CrskADanCwSTmkOmtFo3NoAx+ky0+kM3Yva522bC
eAdrDDElYv6ps+V9m44b+MdykbiwLhwdL5eJoIKoIuQLXLqL2ituvUZujBQ13NSA2+3cEWKMtE5F
7iJvBX2Wdcz/+tfxkN4k7ngVWNpOecHKUCTMRqcVEA9xjUJpLPr6aoyhmLmisJdWYe7rsN0nVVQv
ZPjFdLILcNF3wdhUS3cc7qmnmqspdPAz9Pr1t9+bAv0LcbDSYdih5HmVQPLm83usC7xjnEpVFu9D
Sdci0dcGWZnJFs9dyRzi1A3vYKUZcQnZdGgWkBbjOlTGzfxAEnhPAGsW7hB8MRsIRC6gw5n0gZRq
ybb2xR+sC+Efw3Tv1YHYhGX3NO1HxBOL0giIcYXbQsISjEEnRmWLP1LToR0AlSnMkN6FW2XLOHLK
TetG57B3jF0St3sq5sx5NG6wrA2xMez+RAlwnzfGo+XMQmIJAtC7YhbwUQTVMY2dp0ZyCfOJLKzc
V93LMbbHw8UU5wACg2qdt9gCk8hfeXnN1rMFadA23rmuOjjhM5sVYeq+DxiA87i9LZ0iDrl/PVhx
tENd02NYMfsNUYmTVNVDyJyK65GuFLn3YNT0e9P6axR7JbtF66sFqKto4HrlfFCFMeHKrKNIykO4
Hm+VHVzkAYgv5QMoiawXUqmLScl8lQBzRqQiuYRo/XLI8B7Pk79uOrFXm7qPwWpvXGShg8i+uPqg
H4Yq6Xex614EfcytPR7ID1qd2pijcxINmeoxQ7wq2/OgweYRaIq33kyKZqrfSY23rKTXZoUF7lzI
agTlntMBITqSmVelhY9V1F6yBQ4WjDjlm0Egdcbwwlb6MvPiAn6koy26atRoyOHECkb7kmLRth/9
u8RBd+R7xJtwGbZZEK1eEhW/QkNYt/SVXh0WIkkTbSrNbBahTetDxU2+xkVwZftmtphaDkXVuNeT
zxNE/+Syx+bK0qc7Rn+qazuGfqg3tPNjNDG+sppTZAKM8rNAXbp5rB+bGmSbr5/Jf2O3a6kFzQe8
VteYmqhTtADeCC3LVe8W77GuKji/cLBHq15nY7IVTMY3gqJ91ljh2nfOjYjFRRfuvQHvfZV517rd
82bb/dcpthpQBcAFR/M+qmr0hcjOubiwSfe8cw+rJxXYEpruCuoHFfODi52deS3+Wq5b4dS8oqOY
tg6HxCXMnOQSE9sjc/qEP8j+IJG+6Bv7Tg7OymvS5nl+6ZoQc9X8fvQMcoqy/TppnMT0O596jxKN
hp+Tuv2jMLK7zHPnABWWi8J48ipTbQgdLRpbfqUmoK/IHS4aDM4LWhxEALTrvkUBxw1xOYGqQxZ+
787CFrpExaIsiwdfTKveklcYj/ft6N4icD8lCi1CnJ5Zfh60djiHUUyHxSY5GU7B3iDqwHctJuHc
fz47bo9LGwhWJke5n3+t5QI7ToM7+q7vjO1yzA/eg/Lim45n6GKD6FMbxuOVO5YnLaj4w+cKsVx6
oQxgy/rxZggCed12X5CIgatI23pb1VsGGqy1q+ClODWTCtno7ZvBtWAOZjdW4RYHLvXGaK7LXN33
zfg8lV57aHtjN2g2slU5mgvTGYtl3gPtZ/N2GAoYgHasJbsZ9bUI4KUp1642/hSvbZU1R7qV15JZ
ubVWJOArchhTyrQORhXF6yqTK6ftFJMk8mw0fsfYMTuY1LbefPpFxz4DklxOaDzi7N7UWtYKGma4
yPbPSCIg9U3QSRtwl2Gq3xntkpxKvg6dBE2V4PQ3+j3rknZHB+g9FlWIlIqqpZ/wwtOXii9GEw1y
WoOi5zyksRVWV8PY6rd5PswM2vimzFJtmwZAKZjFAMGetfVSUSWR9X4QNUpCCWg8rKyV8l1jNZjG
tNYhOmR07/YlPnBpO82KiUSoe4IJUxlml15W3kXk3VfVBH+1i6Jji/sLAA6nh1aCdXcnF+0dyopd
E1OrWVhjnK2K2mH11Ffq0M3/6H6sDn98+vmRMeJxcHtkwvODvQaPV8PRBkH4X99gXctqIjWT6n/+
EZ9fP+rMZnuddl22tjrQVwhWY6lzbyd2JSZ3r7WeMS07zNeHSMHp10wwRdp8wHz+Y86/8/MHfX4K
huma+RwAejVCrqGrvHTx+WGKpCPtQzouvv88kOU4YHsgben0NCESU9sr09hnFVhoy/PKbTzk9t6r
AnvBBk4cuH3ceQAC22QMz6ATeFnmHz//mM+PPn+FoHYLk2T+j1Ir84MPvG1Vh1yYhJaW2W50oagY
6IlWQ9lfxLXw9p3XrxmwhK6dGDmdER0mcIBHChzbdJUE847JctTW0kD/AAM7cshEp0ozotPgR8ZG
GxFMlWWdr6UCzSqMOrkiayvXQ8/sDs0ATKBEufqBm8IQNigvhYCqkrTRhhUMqzlZdmvRj1CiXTiu
hmY7N45pxAczS42VsEuMzR4ASS8zrPWcrc6KUWMY1C9Zt/cgDdNEP6URrvaueGE9UuxtEcQXcVQ9
NJCKWCXm6xKW6Ihh+lJvLJDeGYsHYC0IV8YA+cNMlDD4/ZSuxUXfOc/UF97oD6f7LGOVWlfhodU2
spZqH2egYG1N2bdUug7B2M6RnCm+cGuuD7iB6nVDbJ60vCNfJm5IfmLRjVPYRMv5Omv7nbUuRXWT
2XZ1NI0KK1df3VGyHi77ic2Uno31pqGbcXQpdURuJU7GELNXzx3A2SFA6C5MbppgZkBxyrDUyL90
zcWUYooqbG5gNYyxY26wEktKUd+LEaJppAWsLj3cPWHUySePmChx6TnkN/uG4k6cEXZ/WCXX775W
SwPaxT7oQ+uAQeW5TJGjUTyeLjlEyJqZDY74Xoida3asMcke9q7mHbtFGWB1HxtF8UTmT1Rh2O6p
YDzZbnedpnRP0lZ8ccA77VWB8YHk2zENu3Q9uCDEiY4lV03YxFea1cNVEANWHxNr11SOZ81FkJzm
8Fscad6iPp1pwXW+1zqwBwV0S3b17jVBb2vpp2rq0JWwYoX0ZV6o+Z9Ot6/p8HfLKMC+5EyNeR97
7nWq+mwXt8NlTaT+OsBo1yeG3PlWUx/F0MMolMWBdXk4Td61jwC0TW4rxgcIDbk7tEkLevnjLXO4
9iKpHPCJyn6KXQQTOhZV9GwWGcVBzMY3gRAw4K6ql08hq5EVNzFrXzsJqJ0OsERWqStVMr7KXIm9
d0mzxI51LfpU32k1NNs0kM1O1qa76M9GTeFhst1Lt4jEiUl5pOPSLLYDEsnYzvNNlIVfmy5Vt8ag
r5K887ZjBHAUuzgvmDE9d9WQ7uJmqw16sW9zCMQdEVCHI5f27UbTrfss7g5R5Fh7OjNAJaP8MZyM
9NbDQWCEVX3sFVtQHboFAx0U6icwUG0mjoKqjLfgFYZIlof9lTNQL/HdAXE4FsHCQcJY2qmz0yf2
8QYdzlVTm8wFapF2DO1j0/njuq2UWIq2fU9kE53awWdg3XroGDMAxV9hKBwr+hJMWZYiOxgCIUo7
WXsjqjcK7w+M2YnFkY0PEbzWixUX3W0pQNw36QHlubhJRnUF9aJjlKTJ2YBkcLDlysq1o/JHnp2V
Mck5PUw65okgAcwWJwiAfJPSS+MNFBQWohibIxCG9kjeIK9unDi7jlnSGMvQt0GMjvXsB7LUNiLD
eow0YrglAhtsmP4+1LZT2uI+1BWdoVxqa+GNV2E6IYOT0AH1DAlj3ATo292eq0yVE6TVw4PNTN69
o/VPTWeAmH8ssWqfWzATKVWO65COvzmwYMx051YXVs2qStrr3DbWJZyz1GN1jokLgqYLOyKzahNW
SZitoCN8FVk2bqe+LY+DnFaeM21M1TgraqWghX1Ka659PwZA1DunY3tEBW7AsrZTeks7sskvqvQe
q9yl1xHREU1P4jxgslMds0KVh0nWR7Oo9RtqlrDDODjh2/XWpyk3OHhlEBwYawwOcXyhSm7JWql5
bI3mD4fqgi1wyN0x0g6E6Ig/dhkkNQD5SKmjBcrqAHsaktTlyGQREGalHWRUfmBqhqGvA0DFaMh1
QQ/aNS1RfAZGW1iHbx9idbSoKEBuyHBw5Ah1T6aUWJdAELD+4FxrmwTbUorUjAQs0+IJzj7HGw9R
bWPthYbNDsNffv6nz3/GOnjAsSo36Id7gKWzr7XzzO77hyn00b3epUs9c/TDOP/z+ZHpDOC1iQx/
/7wZZbzSEwnJXvr5wa6a4vD5Uc4+nBW+nRYHl7Eu9jv58vOBNhY+dNHEJRLPwqV0O3UwEzdY6QUg
9M//Fn4uXf542OXevxZ1+sJl3sUVS/7xjwc/f8DnPz/8tz8+1fUkI5FYJeayEuxB//iW0mM9K3I0
jn989eejjH/yLX/60FCzmSkSGc1H/uI/PfLH5wwPd0tOJ0mIfV58/fAzf/iUWQ7FFjiqvn1dVIYu
OCmocX/8wB++4/OBH/7bH58aA2du3OgbNa8WuRCC37EHuQ6L2JqWmssQXV1ECSwEHi5tn5e9D3iS
SXUbC2L2buE2bOr4xwvj9kDxdPj+uT//x6FmGCkNZbFW48jmzc2ybuWCIkIupd3J3D+7QYYLYT4C
OK/eAko+BN5GXIUc4sWBtgYPCFgZ4ESJJPqmvAsQ6GUh6B7NylCYy7qiKEBjgRKAKg6Jrb8ghN1X
Xf81yop+Y0ZLV4SXrakOecaAGQsLbpCjY3LJsOIFR9EixsxcOd29nTItUGEyJRH3ERXqFDhIP6zg
ujDEq1ukBTCj9IpK7EfVruoOpPTQQu9uY48pjXjPtvupI4gB0NJfGpn1hew9+FENDYuOUbZFW+NO
nlgmk4KqMbylGRrxSQ3DKtJaG4kyAZKqGS+tQvsIXRbAgXGX9/Z9kvbnqBzVujURQc0dhDyMqfDK
/s3q6WHTwVq6pnqs7Hd/oJLr+N0pg7RuZvtOpwKkYyNcRVHDoIOGb2E4ehEqWLjEpiFezPk5a7Qr
iDUwr330HCQgtRPx2/oVM+e3STtshrYA+yzyOy3Njz0DCk2GS7H0Frljn0ynfUDcYkUU02X50I3O
rVPAVStsMP6x9rX2bX0FjetklsOdb0z3adENzLnkgASC4qKparDAKF9Yu6VpmB5UE4pdFoy3as5q
deGHB3EBuwxplahngxzWaC5c67IUliSU3bDulBaigxCAsD0x72mwGwjk/WARGy/7aeMfKxZbS5X6
wYo5TwzmiHg8rklLO2H5D23ttinvx3TEmcrWlEZa6lsvIzKPcgj3RhtelU6/C7rgsslLLpPWvDy/
0v3kbDPgtPCK4M4bCD5cgsJY5g1OXd9BnDuuAtRTPTD4otfe+qC8SDsj3RbCflDJgzKTxyGMGLEK
W2sLWuGotTW48x7zFkWEW1KzyN5c9aWwEOgFdbDuuJBsrcSCENla8aYvXWfD0QMx3CzJXIbBuApp
Ji1peS1x4dkLuHLwlZQz7CxMK6nvG6jVWMiLeSPjFkW4KrOvFdG+5WR2xZLwnGQaNdJyWg5pHS6m
GRKlenQhwchekJ064y8BjqBAi7E2Q/nwWnmyPRQK5hDifCszDsbwxqxCRawtFUtKimcyuOPac8L7
uPC2uV4/sCnbs5dwF1nHewcvr1gI27mOLZ6wGmDBhtV0LCL5XsQblMd3hQw+/F4v112hDsi9GeiZ
AOUhhH0hB+4u7HpYkf8mjUJFFdl3vpw8F32abg8rj/q9OWd7KUpmmCdrieHeqecR0wHGHpcUWCJK
AlFnL2kThVBTCYWV1y0Q6dMY6Pt2iJcUihR2E0TaueashvxFcpPbwKZIwatmbFoOyjGu5v8TI4uX
kqUrBc7ZU8r9VXOqMwc8Vxo34tCqyIqnrb+qCkp2paTKUE3cHAuAyXaFz2vQrWgZIwIpoon8s5x1
RIx5NJM7kIwSVxmtAu5mnscKQVxYwL5cGIH6qJlrKbhzyz6nUPxcU+451tjqNxNCT54tNqAirQPa
t/268tOnivLI2gIphUizvAully8rW57SeqLcpD1lg0eDque8cj0KdkRniiDk751d8QkDUJOTXbFb
oasV3nX2+FI7wVtFPYR3w3jxt6IazHUInTmZhveGPiQB1ts4wG/QQ5Yn1Hg/N6TpdpUL7MrN1nfl
tupxebtZCQwxxa7Slz6ChpAlvZFOw8Jz0AWOfbK3/Che5RlmnaCZn37jxSu/ZKVeWagRAm8rmZze
REwXolx1+YWOtawd/brRtH7dueWbWUb1NjExOJSMidFIqyQ6emHa9Pzsj85nN1w6R6fTTsNcsG/m
MzLH6ScLscLH6nL1RWAdaG8IaS9SWbxVcz3dRB1J96MqjpfMSy2dLmDEzdLirefugqFR+9Ac38DO
+xVlZ80wHrqY0k0zxs/h8DFoo1qmuYVEGcK7QXsXojqh78WkUzrV3Y+UksFGKVoHVGSWDVnyyGFY
kJ1TtczYzAzFwUfQAMiPHCs1WEymznNs0DVO0jcLldXakRMVwUQBRRD9zVT5bynXUKU5915qIB3n
bADtc9Kybli3hv3azCNqnN/VktHrq14WvOiahdQmd09JmrVIfJHf+UOz4mzn1XeBlbBESMrPt8I+
01hTKIarjAvVyAER6tUmC7Rbn9NykSl4k01H3BSv83awgnTVaDupvTN5I6kb0NlpHW3gJooSIhvK
h1SScA6m1Tj15gKXsGUp87KFlb8YlLdO2ytdz8u1asd1DuwogPC+sBMWSeXE4sCU4lt88X+VyvkP
8jb/WXDn/6dUDhPpDE79v1M5l6/VKF/zr39J5nz7pu/JHM/5XSfHqpNjZR6UkVeCW9+TOV7wO7F6
ByIxPXliMQyjfQ/mWMHvDIcRFmVQxHKhTBPn+Wcwx/udYPwc2AH0SXdKt/43wRzjxzGwYGaTzERu
JpMZ8/kxtJbrbVJlUTrt1MT6hyFAIpt2zYQx5rNRowozEJpJyY4vS+pAcBzYDNJq9Bd+yT12dL8G
cC/tvIEt6CW/iMj8bUqOP86zPJ8wM0/z79AOcIcRqgUEmVRLDjO5b2F12FScpj8Bt5jLKtXDaDO1
SUvXyDwYYC7b5D+9nz+JLs3vwl+SLvwRPgMXEO8dcqZ/i1U3gKm60omG3diUVKHJL9Kt6mnoKl4U
L2S8Vi4yYV2B/3//khS5WjsdcWXtUU/5EyUtK0ZZ7wrqOWZC6IRqcrZUunyRzQv1xhCpOX+zFvm/
ItqRI/r7nw66wATCRB+NI+3HKcO2Hf24G71m51ikH4L2seMitSZCuJOhyJbJ4Dp00WLWx4m+Enrl
rHBidu70HOs8y0aT10R42azNr/WU4mDWk4rbekMM2bR3qQNs1IKBT/XiPJCQOMSBSzE9fOZFsnYJ
TRIv59c0UUxhs+t3qnPixUAaUui0/LLWHJdm6ce7mNG1xbQzvIo13EDSirj3uGAJRvZcElb01a1J
TG0Z2ka6cadZfJ3063GuewZUnC2dVg0yDkIdlwOO9VDPekCtGpreDjeRbybLagxJrFIos1t1J4R2
rQ0CiWjB18jM5Z3JEcGk7GK82NylFU9ehiTBBqlePKq+zcC+yOuybZLpbNcnJyVf1h/cNkIT7cyv
5PzVFVMQbnKNNp5pvKmN0cBSJEwVS46alMgStf1RedbaQDaNPhuTnyWfKPTGmE5LNPehjeLHFB+B
KGhOZxQZWt+JtsRfXkRvPxU+o8nlfICHJnkCOJ86EkarWwbAM/q44LVLj2S93qROlMJK/HQ1aoL1
Ld3h3oYIbVMoLc2yR5c4Eoum1OBaDHvEyYPdinIVexqiQAR0dmFd0LRIF/WkrkumtuikUpuhY7fN
6VezEGXtWb8YDCxH/om779wkGLdNr1i3Uz5xFBu/tBEZZWLz3fVQLzcaGhko2ChVWDJ9nqVap38w
JE+/kF/C6UBZ6lzaGiPsXv9Yu8mLk0dXKqcZFaQvFZFrq2QnQJX1zGAIg+WRs1SeXbMFKhYjQRXa
OpyTlTj26FdiWoushthxOOnL5yOZwdvU9f1mcOw7eLE1HXqkbxM37ZpC3TrFadNFNO6FS1Yr7+t7
W8cTPCb2gybSdemGcjMHq1M7h5GT5pi7eO08xWldTtGHp8QFo6D3RB/JbTnYk9uC3S/bMvJRLOv9
AFObSf4Bz2avjYvK4+JRMZOySKPyKjQ4EPOeYLLh0tmyGUaXuc4cNvLAvjC4LCt/9fkMRIwRtMjH
O7uHdSYCjlRK1JyYbM7T+X2fOvujd4HnVf2FlfQ0ADISBkbJqClvXZEyH0fX2lBcliqtTm97oDvh
sIJ17+3znuHbEKcrawp94Vvqui5Z1jIdtgqc8LKL+Qmjb+crOy3XbTEfGJ0n1sHECscTGQ3OqqCU
30/PSTd7N/XZvBl1pynGTlkPfL0gnz+VW9NzFMkRps4DCqndJB8gcTA431tfWJPRTR3HdCOy4r6i
ksWV4x13kForqeEr7vuHfHToV2qOQZUX/beOMigJqXQUFkdvHIDPhDx0jz1jDpDxjVk+7iqtgctf
B7ylfil5vXjlCp3Sfc3c8kZHc0TAtLgIXL9exB2HEm+zF4l5vc3Fr2RieamF5kloD7buv7UO88EA
6C6qktpKZSznZJATtA+twZWN3tAcveQ3qJbjowjkyzjpjM742wKJbVnP8NO5OtLHpDWl4BdELoFC
QxmXukGYMOMWkdKTXhPxX7Qj/u1k4HROTnT0mmXScPu1U07tz3ekbbgwwzBaT4P27gzRbTVwjRix
aBKzZf5BJiRudpTRGKcVPLucYGJuduwWJD8dGvA2w8QYkUhYFIz9FOrzMGX2GxojpOKCjYdXrYbi
fmJmwh5n7wE1RqtU689fxCqF5zkcnNaivc7BvpV6/FD75clKuL18HibcG0w6geJ2ItO5zCdOja52
FkbwmjCZUZTi6fMQYfsFPUIXH3WBGktGOlArsfGNDj9kfMs8BLEVlb8EssLiaaQfps4NSNXcPNoE
MYNBaWfZGfLkOIxCd9gqa4GWbJjfQMtltr5apUVwCtOO4QuAFouMMs18r9CycdUY5psAY72Aujgj
t9W1FSJsg1Ba8Bx4QX0iOEyutpQf7MdaIoloKJZ8HpjhyM07FumHFkY66bp8PVrM1xVT/aWJKQ0A
OF6VXXv3eRRZAZcVJtVerQhbd+WvvZC7hG7ydpbzAV4jx2BmNqOLbxAWKyMiQXRJ/HbigK04ttnI
Ai50ixdTBpLSaLqpOvd5ntgKTC4qJCjna860yjKG9vQxP+Sl4/M38JjK1CEV5VvOlDUYIkrgmK3w
mJVrP+NSPDFuT3WCS24z/6COLVIeP7jzbx4LhYYgPWVW/qK4rTL8My6SLjx3aFIWDnV6VJ1Wx72B
S7IOOpiLPOc7VDlEBYQxheC+838JO4/luJVsXb/LHV9EwJvBnZS3ZFE0EmuCECkR3iRcAnj68yW0
O3bH7jh9B6LIYrEMCshca/0uFSko8PzIKKym5U9/4SHBSVyL15ZjG/oWdJ0+I7vU4cfOjPB+6u9u
XG+YipKLMLYwL0mcXHZsAwfPTR/Ev1MwInTqckPHlq6dwtrZofM68O43g1/clzpAGznvR51tks8E
mh6sjax8mBgkrkMPTYo1fu8Em0qaqQa7zb6yun+vbe9WOBrksO4yVcMaZThVUJp9leMLCh8gExHe
tZGTa/JqVTpfhmqstmy1bIMuFEOYg33NQmbOxbHUAX2pWjbqmFl69HNIiHNSpYdWE5KuTYAe7EK0
v5YypPsk+iwJ+vVflwXHNDFh07LarGrok3+VIAYkxYEZ1AJBYiFMqeU3m6l2A0gHj7UV4mBv7YBa
CNKU4nno5rfARR6qSEr2g5WV2wRPKyZSBGV7MAvWSFUOthtv2hYXzAYmx6oPtS3TJCwqs2tjPUxC
+0VTgkot51Lpwy7b5755huSmgtXG71EOcFirZRWL3Jbah6PTVPWdNAQWUYs/NB9cpjQYkeMnoY5F
2+vZpi5CFh/MTdcalKYIDjdlFS8hHU8YqQzQYLhkTRmukDAJfFq4lrWIB7O96VfkY+Tj2iykyDgL
0DqfpHtH+42AgJFtPx6yWQBmhqrUhWoL3GIamGBFtvZWyfzL89lanYDzp0o0Ep6DL/qNnVPDYmvY
gqfS/EE2B6EbwHjA623cokbVG9A1VcePdrsruvyl1vJ5Z028ybKKDsoqtjVZlTWUSgSnQtKc7ENQ
cDyzmAV0mBIkiRlGHy40YbPghCnb4rPt+2+mQBkm0GpuLI/jmjrflSXfYM3Yfb+3amHHHvac+JW3
hkg37Xv5lvXMBMXwFeZcOhAiIaaT6sclmK/hDj92FHoreNpfvnr+YshQjTMN1aXc5m5x65v8nqbl
rdZA7hNsu0JlO7Xso9Wti2L94KGfsN3snvc5WHnFPqQ13alIY42QMd3cFr19nmBNMefQd5HBudqq
CS7m9Xcjq+7L6RcMtmIwbCA5bt1Z/CxmwNvRv2J2w2mk6rlqLG5LGZSY77kkXHVZjFPDf1lqkGUR
T1s2VyPVn0Kr488yg7onaxC5YZjIR9n37SvzF3Y41CwrC6ylLpLbWLbQEelqzP3gjQ9j/GrVsE9m
yowgYncudBXd1mafS+3ruXiNh0gNfEs7FwM1eK0czVgPCBlN8i+95rxXBXfeZu8B7Q0ICSWkC5qb
9MlXYmT3OGxYL93iSYT2WhIaW9kn6Ig3fw53Vc+4tPTptNOUEeuYdbhZU6LOavmfMzyJhVuS+Kuq
DR9xvWe8hwMLbNMMh7h17lnBRor7zXMeZE9lyrEekvzutTYcwIYhkerdjbUu/Zc+CV7G0mKN7Nxz
Nzn3ZXecNRpX0+0fCpmcBCU4DUXSbVLnZtv5PWmpaipv/kWBsoGaTolThC8oEikGee+jjC9BBDdE
1Q1BAaEtIt/Mr9IvqkTaEPY9x85imM7UB2oLCLLqwuSDIkBcmtbFs5/iP0qcn2b5m3kdK3HlYhZP
5Pq+1rLfy7kPgzzZJyHMmOUe4KY2tfJ66Kliyr59BnW/LiqdOpspWpIfql7A0P8FpQCU7IR62HKB
w9Wx8eV8TbBUXsFY+Ki6eybYMJePeY6fMhiNfJLRTEBGfINddcDz5SJj1h7Rl3ez5bWCge8TXLD2
SKYZR7afKISNKTFYrNMv1SIhi1YL2rOcWe2W81jtw8K2D7Bvv5yCuXeRFbdB+hdpPE06U3E/pUSa
zP43peYd9XO/a5EiF07+1VlYPQ3DtJ0a1efKGNkoqqkVLd8p0cZvMs5svIguNRSNa11nZ8BxCsHK
3wl31g6aJt6txHntdP9nHAQPkFxuucv1VRmtJME7/1U63rBHJpntHjOdJUYML8ns1ixKSEHso6aa
Pxzb2GwqU1+Hknn4xnQ69EcoAk0POgwjcRcl+GYpKtUMYBFGVQ6cXtuI/jSdVbRzkUFS5lEQAgi/
ZU74A0jrAntiwDqa0gLLoFeXDXIVeAw924xNckYWURVVshe2ta4UxbZOjEtfB/1GD7HgFoYWwM2x
HkvQkSH0SO6SOcNeJ9tBVK9Etw8Hrpo+CnfjoOOy1pcXNmuo6lRi7ZwfTeXiFTQzF7uDLCwpR5TK
CH11ptmUFOGL5yEtG1KyZN2aQW/RPXMxVicnUJxEr1YqihwIqUJVudLLAsb3OHvVJvWJPg5gNSjl
RXOStzKPQXOHAvQpwCfbVSDt319qCs+TXmIJDYw1G6s6YtDM0sCNMlrbhecc4J/EO1sMr5Z66uVF
MEuPiMhQf7vc2IfQ5SrPSLYmBhynfEge0UW4O33qh9NAIXbynK5bRZYHmWSe0F30ijO4fNENc4uu
Jj78fdOfu/iFDGBGKobC8it0GfyhbiZ0wCE50GL894dZ7vL3nf9+sGGaIS+qL8tty4/Ld3/fFiyP
/PeNf9/nf73tH4+aFMQ4D0xq/np7xfImBycllvHv51leXut54abrEFQtv1i+QDY5xelUMTXUID4t
D44NhF38+0EJflVBMh6tSkwnAwVIbLkagdx6YeOX2mBAtW6GiA9kkCGyKN8q8Rzn58hzn/oaEmNo
FCX5rK25l/m4FzB2T3p8R4fQ7TiW8hT2EdSGNhzXeZy7p57QXKwx/M498bodaC/cuHwRgoBJK0q1
lRNZxJIzSKKLyzC/akfvhBjLPy3fsZx6p6TWQSc7Azvb9tbBLNxVU2SetKY2obnwJZyGJ3MKCEdy
6TDbRnxm7L91SMNxjIA727Gn+/KKrQuvcmsorEjq6Z7rljeo04oUGlSYkCySKiB+JkZN7pZZRpxs
jd1XYL/mmhv8AplIJ+tEqguMAkxU1hEsBMMk+MZxCxdNR3IdKlr5Y+DMOrEgYbYXpgK7cQE2yTfZ
BRhvdfGD05KkGYPEsEdDp+p9FAtZQgHR0nUOJElmw1M9YJ5otOWD5kNcLpvgIdRB3pLXSI9OMsdA
CmEDKLP0YUcZc3ggpWU3afE1cxVTNsHZzHM/2zC71WgeVpi29IA1My1Nzrgzi8p178z+ag6jx1FP
nqw+us0aBmla1R/m3nzu/Sw7yzyJ2OhQq1qW/9uc7E+/9Oy1Ij8pFvqvoIUE0oruU2D0NgI6jSK3
qRDrfZV0NyftH9raoAouxgt+j7QrLgsvOPym7m3/CExwLTuJJBZNUmnJcSP7X7kxDd/atrW2lk2E
Sl14W5w+sI/khPBz71CFBqR7R2JtmELAyq3qcSw8aO0GFeAUeYeiSXDLqHEPL5QJhouCBWV7xmyH
LHezib+NhetStGT2WXcan+Q4uBORDaQetzgmSf/ZUa4PAY7qZoylRTlYaPqoQBMiJdcz+tw1DmfM
fIvpYSg04+ClExYBBN0J4hbXdoeFjR+9C0E8jN0O5yDoqnU1WNMRDcKmrTFsY3q7Cq3hbthNyARm
2Mjg2UwYQ0vqYySMBnNbeak7y8fJw9dxqRGH2vJRhro0mQhBf/EK6FcMcLfMqrE7jDblgB+9gN3H
KCP2cZXc23pM1IXub6K46XgZ6bZIiEyMEsxkArN6yGbvMnQbLFGo8DEdZB6nr1Pb3w565xwDAYA5
EMLdt/UnreEhqs27zda4z6jEcG3Qt32YgQ5mzBAReZ0ygF/GqfEOt5JzrPv+w8DsmhMI47hGJ6hA
JDsTQovjQt6Tlb1z2g57dgek2ckj8ED7UZfhrmy1jvPeQAZqyTe3i2+MEV7d0N/3FouFG4tb5QbX
wvBewpCRSONDTjKSx1aTcG9b/YPGlZGKm557rfpuxD02V15/q9uRWZYh17ldD4hkB/9YBoK0rPSA
XjlezVDzVOTWg9cF6TqTOFZ3jeLljEc6lQ9GQx/xnF4HwzprOZELSfngPthx2u+aCJzEkAmbMQYC
bXjRUG5vXUzPy1F7aovsp9GTGtG2EadtyNDGeChHXPM6l3FV5CJLK3UUQNTlh0Z435GO5LBx/J2a
zpXu3B5FJX4XQUHMOpXRbE6XrGSKUKBHC5WFOeB8g47OvTVW3RwEluWTGb90dXENUqQRU69mj4Hx
KIfhOqWyh+o47q0ka9YMvrlQc5SBqX/022g7h7W56iVqkL6O1+1gr9HRtMfYafeINvRLmafx1ZTT
MUXagSAlu8kugyWC9/y2IpPr/GQNtvOsJXRnqTvswpjIWoTTVDCkJ3WT++bYzuuIbiike6naYav1
KHlN+TZNwY1KbhMMLkwux5lQXCIkaX+G8xXOwAsxVnuWupdEyjWuLuukwvcTcA8GEL5DA/Ne4Rw6
1zoFQ3UqTNQvgxZA2qM5rSKSNCzxXBdyVQMFhRNijWqHpQEIBz2iyriLE3Nt1gMhe+5mNtFGhbQ4
GZuY74xPeRt/WjY03LB6mPCy83uoGGgaxVhgYomKz0jWws/3cHmYufafKXrsVYQAGIJVcOmF82Er
OrXGhJHROkiJtkERDkr2gAr/Wlf1S+cadyJVH8G2XKgUx3AoPjDXOTjqlDaidHcZfC2+dJW11XAO
ha3OLl1curpityQ/BfUCrupJ3TzifHCNRfYyYa6wCqrqmg4bezA/YpMy2BTNodSNNxmZT5BrdlHH
R48xKGMtR6xsg7Ic58CHsRXnLI3AAXpi34ml55gXDfbbs/nDGOubkUcXM5GPpsv8wPEYtM+VCZ+/
2yR58eTp+aWJqNU6tth0HaWEN8wGBLYsZkxlp/Omzb1vFj3XauC6RFa5SuJxmzbNG3Tuc8E8orTt
N/XRqIdKPHkQKhGJyZjZXFP/h01sNB07bknN8B767ucoEEFu7ACqwzh6rzkfRz/W7xPXkMRM0zfI
644/4AsdAj/ahLkD4hUjK8m9YzS7p1orToEBnzrLTWYu8soMHvqksfMZgfdjd9TG+zgNFS4LaOx8
sSXdcIOV9k/mKd9g1EfIXyM9tTdMPO0Qwl+OPWY8B9+0AoSCZanb57mgVT3PkLI2kgNPxOubm3hP
rV/8LOfo1FU3n6EOJEiMAcVdS7Hct2LtZ8tK1qVMlohotTezoXhGU361NBxrr92Irg4q36pJsUoz
RPZtdKbfzMS+U6psRF1/NsnZTzkN0TPRoBv+ES/ODAL/eSywlIG4rwftGf16uHONbKCz9Z8mBhyQ
bWI6bHnoG9vallmKlNzwbvZU6uueVpKhaHEJyaRkOuKcXcZrRtCcNC5mCTE+9bFczh+oq6MN8p15
Q6T5nYzG3/XYrt0O8lJjRO4GWq8oNOc8TvohrZVsu4RH5mr1pvPHjzYTH27Lrl/anIR6BsTqMFSu
LwRnbw2m3D6ePjFG+mMrv+IB2ywctSAImeEqLCGyZE70LjXONTkbAKuUB2Mgt1LDybTwnXmj94iQ
ey9GyYuMRPPSV2uiPxKFuS9gkG2yuKw32khLVZBybUvLO7sGk+NU+8aE+8nVLGud5mz07siM1sz4
5CeJstv4NlEkqclLtoH/wECZdhAz12rq5SHV9HM6Zvae1e/TMMI3J4JZ1NXDe0/u0I750rhqxv5e
AaDG+DoZya2q5nd9RAzZlezpBK5fbFnsHY0dG16mVlXfB5NzRKbF9z5gcJph37YrE4nXDeM2Nter
OVmc87J/n+J41+s5oFYl0HpDfFiXifYK+55jkotXbZiubhK/FnpHsquHlm/GB6eT/Tk1nb10TfQK
JsJ15iaeHtVAeMkWtAzCG7JejFLy1cYB60KiH78IJ7jJwn9FAepa2Yc9U19T67lImskTpxeGrvqU
Qv6VoX2wzfp96B+Nbo03x4dQJG3+TfAiqNfXvTRB4OTOdYZnuNwdUlm5w1dvBcbLVEyUDLscmzGs
vdJltlV/5rN3m3/9LhnNtU153xDTxy4H+FysW04QnadweXj1aAlEQVEb+yH+2eB99a8/NWOkAdyl
UncJwK5GTAF5usoJDuoheqivWRgi9+q3Ew9HJa9+NK1yYyWvM8mkPG4Ekcrkf3Vn1Oj7PvY9nAOx
81CvarRKTG/7NdJTv4JMyGCO2VlQZjuDDamO3U3N9xaOR8v36nf8qwOU2Jw5ZEwRN8h9KFIN0W8R
qWF88CEPTaWtLCte/q+Bd+kqoOPsG3jMAayygL9Xd6nJUVXfq8sx4HHSMrg2AwTSChdFYgsfWYfW
BhO7odO/1AsrSUoEomTMm8inGkq9ZQ27jr/AWzjgx6EIGOGUXDj72nYQ6Jk4KkI+RTEcV+VGvVYH
ivx2LkLkLsFBPXnd9NvlDQBcW9l4BEseRblRD6del3paTb0dbFGW985jCGcf0W2pv459/bEByTZg
zKlfNxLJ+19vTx3Cf73VgFdloj+OmJuJmWYCH+YEYK0a7S3r906kimhLWCoI2OQVCE+i5T4VeL/u
fui0LXbFNIO7tqil1N3J79zrKOxDHg5XiBVSs7XBHIsJhYi9nbop4tdV6x/UXZCMIf+hQ8Fr1Dby
T/VQOlz6wuDVMHSfmuZDVuVNPaS6T1A95POjuod6TWX1O37414uKuFG9gqhyjuqpeIqrHFJW6nmb
tsbydOrhXImatnqw0FbQonwL5gPp81Qv6dYtq0vRkEQCiOWrNFSTwSL6iFNngeohBl2VfSM2gwnS
EVnJF+aULxZXVSohi86ai2Ao0jW2++m2APh1l36x3b5okGmZ+imvj+IlSsmb1Av90IOYmzD+YjfV
OZeYReslp6Ifd9c0DMc9dISvOmgP4wiaTbhZsiuzcOVKRxycBhMUkV5E9BMNsWSzMZ/oFj7gNxYA
7t7jQoOwBSfqUDywSTIsU6CILV7sqsU9sfBajD7RQCc2EjzstWOziI8WJPhqwMwTEQ0mHQZ9k5SM
G/JTWw1P6l8RCHOLMpZhKOVhC2nIJLNiN+wMrwXBYhPBB4doYswmdon3iTejWDfO9L0LG0ydHEbU
mG1kh5mKDadec2s13qs1p+9W6eEbIxoS3ZSBHztEfZ+c7jmLqIdmhyG7a4I2WdCDCW6ljdOP3oia
clIbVpOqZA/B0NitqT39CHMANe7G55Z7VggYtE1TYLOh8ErCWDjaBYBJg5YJI6bDpNnJAc13vGbG
yunNUHgqphsuPChB8uoaEQaKRQaQmd7BoGjL7NNuknaLyfk5MCWvv/xd+RVgrZW/w5/Y6lpHxQS4
f5SNcdALACQz0REOhVvR1d/L2ihJj87STVijibDs3WwAtHR+X63tXn/GAASUzMzvYdUDQooSaz3l
hxSFyUFY9DoLOEntfCg9ZgdlzKDbhNeHeYC1n8MOJDZnGyb+A0fkaW+5WDyY43DW69w+1o1+bgKG
EZPEg0oqMNMxq8syws+PRcXLXJhXFVQxnDwk/L9hl4z4z+ohs2xDwdBoEOptXj1HIUXqcqL7Xkyo
QOluG+zKtvYY9ruCTgbFb7IvW0C/sqhbKixw516d8rXmufTjTrpzxMWdUClOGp9qP/hEdVE3ar5/
KJ1JXrF53ACrOI+6dwoq7W0Ox098mQwsR9Ld8tRihH/hZhrWO2YZrwc7Ko869bVTqkQHGxLJaFUP
v2gFVV/pwWPkYoXmpuhgZXlN50RuWjxOioTzQuruWz76zbqWDE773NkNmF9AE3gMKwIx0EAOay91
1iSFciX28YulmBmSNTrFxHPUSLGAybAvHfFSlIyaY+lpWJWGJ8s2caQYjnnPZ5t8d8LKR70RPLv4
m+5KIy73cvyk4qwI7JnI0CkrfC6wtxjNH7oBOBHL/EIfCPN+nLNdL8ubFVef4N3xCuZNsI3RjfWh
uPVtfDHc9MvPr0FAaQSn3cYGlamzuhbCnnNbK8ZXuC4Yc7isAQapKOZAE2HoHWYDR2xlkRbGsLcK
ctWJEYRlscCpClBcWFLIjsBdcm/dzsndldbVoN5H/o2zjKQ86lKqwZZTibFNHMQ6vv6URraLxptr
8ky49qn3MdYELlpAgyYHl6P8uGcUTGtsuEGQ+Em3q5szO98KGISAPQA3XMB9bT50vfXmpDRwpbbX
gRyzobpAfN+yHex0ZSNFUZftQg9EoMJroat2WXgb9Z4BLkaW8wwvrrSoytSTSJDoMjS+53V1b3Pn
OYvhASmWF1sH1SNg2Yx3SZFwARcqiDz3811Y6L8VfrYQc+aBdZgnRXkLb4JZ8TWaQnBaejQ7Jm8g
udB7MEVSfe4YMX+zBv8s0uxuGsXNqjkXyiB+12RcrhYvtz71drn0uJ5HxKq9vnFCNvxuDvpLi6p6
1MfvcYQnkxoDOQNMHtx1mpWvODKQUF6MmRlRyTtsxnqkJ7GydRpDMncjiJXknPyCIGYBquKzjaJm
ryFBQm4DJ8Jt5EH2KEXQUwaXQvN3tWNe7Gz4hsd4wuiQE8QdeBM4B6g0kFJjHW22lajarV9Zz3Ub
iBMg2yapiIhzDZgeVerkR5IaH63Kuaeu+Vn37YdOUOPWmqkBSr1bJwMfQYAqR0RrA9XOAjPiqnmK
Q7OBVIeZJZyeTsVFRCuiXDmQCmbqG7oH5Cw7D0yqAJxrovaNaPt9SiDluvHAtL3uC+H4yx/ylGx/
lvWXJp+S6lja/TnDsXm7QH554l5n0zjpitbZKqYnKY6bDn+5dVwPEGraBtJIVN4VYucqkH0EvNlO
U/KlQEHXr99aUz5nBpox1W8ME2cvg2CMtGv3ifPmW9lo2GJhOLtgZ3hrruoq+NHI+YccWYBwE+Hd
BzGLsFFHuLGm/59kFeufTqHKyd1waUzwmvCVHSOE58+f35Iyav/f/zH+b2NyocGB7TD/hEMx9Qso
CvLr+2mJ2Md5niGHHoqWMaKtKUVLsF64C2nPQUKl+IcaqHcsfCMbu+IqiYSzoWqqm6aYjF5EWRQG
HrJ0fnLCUZ3u+Z1jgstG5O7NuHOvk0WHowQUeU//NgBHBgrAE7040YB+myOO239ncjv/9IhVb1y9
bctzDN57oA7Mv71xaFxVUaeiO9CmHXIWjnE2roEHeVRja0Zafs3qr2oa/Y1JiN1K+IaFW5TiXFQp
FwSdHKwAypUK/t2kaD4xTIAtyNIXRchPgbSGijn48MUA4cTfoegALlZAOAO2dQahYMjZ1sy4eB6a
kAsBCnKoJV+qbIrVeUoICWuCxefxh2uvCA6l8oIJxXSjynqXDSu2WuEK16Qlioejr4vkkMXn+rdI
Zrw7iEv/7wfN+qfRozpovFHTcn0SRoN/HjTfwxxu0Kz2oCUWBLg6fJnBKLGPYi1TWO7YPGOjCctB
sX4WegSoy7FCXKSprYWG5YJgEE8bR3sdSu0hEuZuIcfMhPiu5pnFw3OnijYuP2cd5jODy0kT6/ET
Y9L3P2w223odTHDcmRZJkRsimRzmrHnCWJhNNT5izhPFDKXVFfjf3773n+eM5bBooMLwYTLa/0zs
iHqRmUEStQddb80dJj1aiAmlF7NNoCgF3xrQvykyvW4Szdz6yXkh6WkWH2VSKBK4YpOHU/jo1CSq
C2/L4neYXZa6Yjji/JHTy1EwjGJ6Qtqzr9SmEtnFffI5MiUhnEojjo0V4xY4EKw/mCoUEowomP9Q
h5wU7aqgrchrHfGQxELJq3B89mFSpSMMj3w8eDphHPO08JBSaYsTAr+j6xOz4qq9zY6NYO8k9rFS
RCw/wpTFyIGBLMZHCS34Pmhgf2Z3PYR7FE2vGdSE2WsxxFC7K3AVwi0nE/DJ+cTNNNjA42YAZh8F
TKzNf/9ETN37zwXMs0xEKxbCDLJz9H94jzr4Ydf5JJtDWpHXOlCs7js/HTcm/s5FKR/c2SVeuMOM
qBT9yXUFkrch/mJPxtdTX5ld9Dqpkw9zJKjCojxj2nwlENHF+Yc/0pLyO8pDhgvgV38WpdY42mgo
20GkW80wf+py/uUl0R3u2U62yYsZ5F9+xsJRaM8MPthQGxMMBVZZ1rj6uq28a2r397mo6+0kQj4P
910oHicpeMlWG/CMiqd8W3jaa9jFuJ7WvXwMvHHbzd1ZE8jVs8EkmrV0sICRiPWgu2YZbtcNMEnM
Q1+GYjyFwdBwS2kcQ2lukkI8tszqDmQdZxReOEVSxOAPhO0V16Vk3JjrxZalDfFGdVccfE+4DDtZ
8BQzbKGzWR0MdMf6pQixTU6NpIo0t8m/crz/Op+1ybGpAhcm1fJ7k0LOarQnfYi+yiJfaam1whvr
11JQRkV9czUQzAaDPlwwuTIUcavxnJc5bC6qL47q5IeXNsegCl9ZKe+qNaWLttaTmg3FefdDBs6P
UK83mdND6R1CpCNBs2cMeREzFVegUSPMmOkRyvKuiEFU/GubkIAdHMYvexifRFGcTT12aRLh0CeI
quUc/JrK6C1q8sPCVO3in1XUf2imeqyYHgIfd69EEuEUmIlWtrYdMs4UfDpx9umrrZbRiSYC4wzX
e8k0GLyK1aUqzhZ7F0UGydeQyi9+Hh/9yMFV7w+/rVd9Rzlw0ekFJqeA8YcEDil+zi9ezKhDEejs
GNgpIzfPLnm5ZlvMO7AnuPd2/dIb8PlFO6x91QpTyW5biJG7treeCBX+EapVyJt5cr0Tb4kwfywX
OF6m8cYpx6c4HWAA1BECGGHe6lQZKDf0+C2DhwhEL/Gb734kbw7yTFqCYFo5Mt079OS+RthqULDk
GwFtkeHp30ZRfauT6jYp3UQHlNzRHgctm78e5mSb2CF+P8qn0zDWjYUj8NJ2dxqDk8FgFDBT3huK
/lhp/GE6HjGBuvTRTyb9mractpiKGUbD7gFmlFv+uXZh+KedlZwbDrI915AkShyKMB4UPkK2DC+5
M8g45p6Vce6hpzlYg0qZJbfUlMdp8uWhMnHR9T289+Q8hDsEaYwsSPeryoH9RA+cPRL7m0NvedQy
vDDrUAcA9OUFC8kPJ5vM5wzXNQLxLmTZv9QzIpbOe/VjwXLU4HnrdUycEvieeoxnM7bDjLdKBrJd
Yu/KuDXX0rSGLR26jxHSBmg937udhrDX7bFHC0Y1Je3oVG2Au66G2ANJszx4rbNdiEF4QNkTKTV8
Eri/xOEJVtnJymqxy7TyNONUtWlQWOMvN19Npub7eMBH2CrLY9FN5mkO5mtc2tkWCcxN6w2sj8ik
WRdztp/tWYfQ9aOehGDzFhHGR+3XaHKrozFjqEzDOkFJs06e1/71HbChkYXFSTP1p9kgnRr6GqYy
lrmJXevFDar5FHRvyJ5d5ktQUeQknIIKnm87wKC+S/ZVnI3wFYV2NkmVhvIwHkQ4a+fES71TM38t
P7TqluU7FHWAoI0Nzbac8Pjx0UTjzHWdIa8fbNsLzmE/p3u/tL4nIsguYzTiwTYXm8Ao8CUDUjkT
wXrt6X8OlZwfIs9LD3maGyhHeujmuSjO2NFo6wqjizVjROccD+YNEp2zX17l8iosj1yb0mq/qhAO
S1iVDeSHBEjFn/APog1dV9Jy9oU/7PGXi3GCysF3RHbJQ7wLnISn06vkXOo60ZI5g3MD8HBrGfB4
WxiCZ794Ez30OtOJjpnXuOdaFSGhgXe/P5JwgNjsyY667iAdf+8ZjFQy6k6AlvGNdIbdjDXDaJq/
LJlm27Q3m7MtuuY8xsangJy+K8aqP8f12K9gyES7Cv+CbByMo2eXgDlMCc/StL11GgEbshY/h5H/
liVDgshOh84SIjoq3DXeZqRTWOlZTk9ONz2ULZcLxlw3U6O1YGICf1Br08P4HJUzuvDkNPMC+jkq
GQyREATJadi3Rn6K+qnb64VLlyzE3J4czWuZZFirYQZEWaeTcSthOJ0g2KfHtArhHqNcYEZoZN2J
tjBDZHLyWanZeFJvszxGBJUXsyFrXJseYZZ5Ej8kymLeVBoVmrGENC/AuNY4LQzgrEWJUlUdzCys
Oxv8u5G3xodFwlV1HRPgbPiKXPg6ENYuy6pVKm0G9Opfeey+2sX8ulQXxTBVG3CyvTSB86Ku/TFE
sB194D6Y3PndJwYItX+30ZWewakYtKc2ofQ4JitqdD6OyT5GUDU5xNM12ccUReeFnl2aeKd7FNLA
dQ0XI6I16WoP8KN2y6tcCNNqRDSHxW2MN5AaT0ZsPBi2gGRCvT73AfBX+7LUSc3E9iGjYh+n0K1y
ZOxrDcsIRXbGzb9dO+X8pLbPhUOO+AVWf8Paz7sg2zb9tjjrF1gPSUUN1qGdU6Y3L7Mo7ooPq9jn
rgUDHWETUCK2hUgCEkSQYTVjRMDUXEbThl2fUtpljlxLqDmkeLQh1WWHCNHKwOFqsc6wdkqZK676
nufpoD5nAtKZ1gtaK25ZRDJzVOur+8LtH2I6dy/ZeTkzgiKTe6OXL3OXDMeyICcyseIrHg7VTm93
i2ZrIQiT31isG51edIBnv/UEyjKIlF8WzlkrxHPoySz6WzHOPkEeuJV1KF9TZRc6ByZ+ouKh0YOX
yJnBKs0b3S3aEFe+ODB3izz5mkXOtQoE1Wsv2cjczHXRDjTTnTglseqw/TAncROefSgnF6GJc1ga
aE+xjfvWe4Qt8SiL1toNLSyuzmuO+TJNU3rAQDs2YXPTVc5KEeHG27lMVzE/xZpuzq3nXA008UdB
mZAyj9EJ85VxT9FiXRwT3hSd/tCifOH/RDKrnLwyJHtzXKe6yHYiZIpmjicrtDIAGSQZUfh7iCV1
sToj5thiFkkZuUrN+oEiGvtRpVTD9AUTzCH/7gXdnnjyH0jTjhH4CrriTGKLJVES8aLbY9FDV7FH
qqcyoi7CTWhj9fjB50VxbzVt1+ba9+UJIieE0MP6YJVjt0qd9kWJdmzWB1Zb8V3Vnsv8IMQ7thMO
NhbU561onjOga0Qy1L4FQ5s0pa2PteqS/A97Z7LcOJKl6ydCG0aHY8sBJCVqlqiQNjBFSMI8z3j6
+zmi7r1ZUWVZ1r3uRWqRESGCgMP9nP/8Q6NVWzm6j9ls3dZadxO7sKCDBqYzZkvPOnHAQ6VSUVY3
Hb1COJOQWi5w4uHS9N55Hh2SDsPpVTeQL5sut6MbeTyhg29RM/MXDdDnrT67n4Bb8PlHJQLLS/WE
xBcmMyVOHbF37pQUNVZSJJJ1uDSbOd3aImr8Cs+NbnAR/tTCmxLNOWj1i24F35WyzoDieyiR7+wm
t6QmH5f7seAxB2S9Mz3CQckeyruMeSu7D1IXDK9iLfxpFNxDVaVyYO8FluzLWL8fy9l70/P82zAR
C6j3tjOiB0Hay9BVXxgWnQwFgOQgv+h69VM649ILcmqpa5yofyuM1HaJt3RcogdzqKD7yDF/v1qa
6pRbJnQxEtJpNI6jxqvjBbazw6tkFw0W4sa+tg9OBFvXmpLvFREhK3kXaljduACBO5uh+/q/tWje
BIPxJFP5ISfvFgxqr+qlaOj3+iADxbXiDijpUBm+Y9yEQrInuLjF6FQ17L/3spAHPZbJuzelHzKM
vogdrUGjK5TUfbEL3AAvbMOfIzp5SOJshy26iZlpKAZLiLUOVdnT4CjNXUuyz3aoXV+JVlQ/rloS
Z6a9pibjQ7CNr+HPzOVMq6D09Yn1gW8dgkGl8Fj7oyri1A6jCvFMl5Hz6j2vwqlVgWGoRYWJ2Eth
Qk1CTr0CcCtubaqq2W0RpXQj6hsMFeCVhkh+KfxyhTPbY5FuLV7UFCDy2E8GMvuUGF+1FFd9jo7O
EW9OIH93gEqrug7blNu4JRP11AiHupfKfsDCFe3zg/Bu+6U75KWJOQ7ck1PcGpCxhGSKE2dX8RwV
HC0vvS14GM51YocnwzYx3mldEsKFoB+D+I9IV7sdFvHYVUWwJdKOGU83gHpbv2a1y6b0oGPXBMoU
EBr6qicTFS9RcbQnv4qgtOqxcPe2tTM7nuKqiNXjGfFH4e2R004ku5DDRaOfj3R76yXYCTvuGNRv
dqSjT+fl1ib7rp0KTld2JMwFbcwsUe27ALR6S3FAbMi+DuZ7YzYgYKC6IHi6OFmVjmU3Nl0hYo2r
VSA6hkfb6WmNuh1ST624Wweca5Nr4vxSWe6511Lm7KDvTV6+WZ3mh+Vy2468qKvqNnCZVzp4rPnW
T0zMnz0Np6fORqC2GgYnOuGoqfjEH9Tyu9w9VwUE2tkFyK9mfEdLkpnKCOxBN1H6BsfVpmPutfnG
tC9E3uvbfMTGaUV8HByoWDKyOINNX7ke2gOS0L4bLMHKVIP/6ZKqjg/BNsvukxiWkKRqKpXEcNUs
r8oTIk9O7GjPnl2/rSO3eeask938hm3mOdGXhyFf8AiSVBytlyqWQrGrveRtVbyhFOVcjfqfeAjf
TfC2x9J97urpQnDs3k3F8xgMN03pHKTqX3ugClhjaLaUr0MQauU+VyovNW4WNWJZLn7tJzUdvwbS
hpJNVKZAPnEJ4Rzz9pbzbj35MDC/b3umx0wzfaVAXN+u1Jp9u26vZWFCXUpf7JCvUib1yevh0AXd
BiMoBDMd2/P6yuVqIrMONdSgqB9+usIoQcD1muSgS2bTu3csLishQUX/LHreS02LfGWry0wDtwOF
HEsXrqtOxPN6YTINf2pJCVWZu/x7JG1g4Q0lSihNVL9o50BzntZJ7/oMoVowq08AnRuG+U3VnHqX
2UTrPjNo4mRRNVKpszP1Erkc/OvTNJGEoYbxmq59DfbwowvGB+AwBg5piGUe6QK8HhUAxroatCau
9ut7sWIIGgMWRj78QvBJEkndR1UzQ9pMd+vkYh1gdc5HILunVUvkIW3eYE6NaVZCbKMMZ4DE5RJN
GpSGIPIL6mGwR66V9DaE8Bmee7PiUaRAUHWGo4UeBagHeD8AErExUHDGtJxDtSCrnt5Z1dK9hZ8C
PehJa4p7Dxs5WIfF2cjYfFtqpjjUYDzA9qYQwhhOnXgSyidS7uxe1WMW2eA51jVKL4g3hMK+VKVl
UHqudzmJ7NeRulNOAD6rxMt4cReRcJU6c8lW4xRL8Wum9Q3669kOv9WsL47gpyz1bTVg2q5+l6Om
ukvFJDVp6mcafyxNkUSTsXclefLbVVicq32cXR/YjnA2rLQUBjTBOlnx5ik0IJwyk1BTF/hnYqtT
7THBrfwE7WE9douvRphQzZh5SR5L3twjb/7R0twutfeC9IHBBVgGjHrzJs2iH+s7VBvG6LukSQSG
W+4xwt3LDoWJ8qhRkjgxlSx/Gd6vQlqpBPhKzetqnxkgBSom74C2hDJDvZlyyN4BjrACHn67G/QM
tI152uP9+D6Rf8PNuKwjjiXHlKAST3P00n9hvS/wo+PsCdxbdDnvBS01pvs8+ZYhb11k35ZbvMf5
eB97M3LL0Fjn37br1xbc41U/qUkOVbPi5Mzb4owjLbR/Ny38ajpgwpuXNn2DWqxzTG3fKXRKlS3M
yOId0Y3+qipU9VysrBCsHPmr0iiutBHHyv3MToCMa4ba0KdQa2pHyy23AlXQvogDYOOEVateLMY+
V85kPxC+WEH8mEffRuyMiTRhveX3ShiAYs/MtOh2oxV2u/cG03UY5TgOLz0FSije0cKQSZ+/s9P9
0L3ZV+1MrLS1dpvfRy7VsRp+q10vqXoiXuhSU/whN+OUfSoMcuypIVcFN+fHJVR2hlXJupYYHDs6
Wh9Vp1dAvz06UZJlTqPyM1u/QjQQ6eoVy6YuiSJwoqd1glGotTnJ4Hn1tUiRWXNGwv7twmOJJ0CK
dfA2dcx3MpkZivNexUQVwLtZHieNwVmNexF/jrcAbUhlolcNW01ABkbTYqM2p4XAyN6oH+dM1HS8
NH89j8UjeWrqHQZoCIlZFmuxghLqvsBVr5DRt7qj6tMiq6EjU4qO1tR/Y9K5bWLtvRB+4qRnHNy3
i1Nk/grz6zSmxq5o8s8+i29U5bSklGjUtn6WxKiKC9YOY5WLbgDDBGhEc2McCQR6rXsEuC5Ah1CF
hGPaBv4dy/W6Z7RKl54kEJpS9JMbdCzXeLj6wOJ7LpdGj2H6b1k8lc3Uu7TOEizXwGGpEcCk5bTM
W6qNFEkF3S4musr5ApiI8Y5SOORN96Uz8NCwMdmaAxtJ/g11FHA3cE+94YGn0IHZSnDrdAMu6zDJ
sWBcYGMMv0SSHNRyX/dEss74uD7x13mI0FH9Zy4jJUqwtczUIwmV3/klSyQQfX5ObBLQpSywy3c0
jAo18o7AwFfLAhk7Pn3U7WpVYChRfDSD8pYOYqmcGnJ9fyLLRcABzIvBY27tmyU8q9rLdpmHVuFy
O41psG3jBhaf+zLXLSbZ8mUFE1YcQ2tnHP4G82k1x2iyGbZt2sL2RA80pGyj0ovooS0XO8jywcIv
cV44bIQpQ799XmyO7jRFmZVLAmKr79nGACnVkJ7WjvMUMQEnOm45Th1roCg42HVvMHycMntl85K7
5Q12tXiQiPlDjl+rSj2oU+glmFwvPViNpEl1qvgcodSVcuAoWNB1efiUbhUxoKMjAoavttnAS0QK
1nmK2IesoOa4xraRSIfI6JmjFTs1fddd0MdBHXVjdenYkhWykpfgMUZ1rOmMXA/SH+Th77WB7pb2
ybL6yzBO9tbk+aRYhh5Wj6WAcYnG1Hbsrd00YrYJrrppRxoMV6RfaVWe5kynBBTLxnYV1VcB9bDL
3sjm+DAjtgimczhTLjp7HZQt04WcoSHSieu9XUHkGjNxHQf6DKXOfsgV4yMbh9u6MRfmNTHxPnCw
mgUeXK7IU1jA64XDWwk4uyd0izQ3YW9IHY+JomqNnU689Eq56Ih/3ggnPAuKlC1e4vCUli+XwhZu
DqoXwhEKHLqok/QlJ30QNYbT4ALUuPy+iZhb3lCIXanYr+ShSMClm0Pa05bAYIJ3sx+TY/02ODKG
j6Qjphxn763bvOPJylkNJXerTnI1E1udd2LBAKR2+KWENX1rtr5fARQedU1V8rqaq8RpfaOVw5M6
N2s46AD3/TUOVcjIVQufMB1yDV7zNsx+lf3ruoWu+1mRvMeCpsCq4FLar5kXH4IYfEAMuIVOTXPj
Mnv1afPftcjZG3n1ENVfg+w/qpq5ukx4ZkStOHRrMPUmFwGmlZ5bW5GT2GhWtzKK8WqDmx/467vq
7orQI/Jj3AwQdaxCAPKEh3o5m0Ok7AFa8Br4y75dedeaFhxyI/25mnLkGjtcrqBpNASbRpE+wkA+
ex0VWGBRgUm2c4V+uZgCrJyOcYmuRhn/gHEIuDdtVpizYtSzRU948AY3Pq7GUCvTiywTK+QcWIkD
aviXKsdVGaZfUJ6ojAKCeOw6/VqNhRzBiULS7o4T+LVP7K+kzV6UgZE6NvUyQaRRNp+ybG8gUX6u
4zrYfoe5rV4XSR2E606Ft4vybQDlVJyhoYNt2TLZjdTLh0P3MxLN0zoANlwmdgA0G9vz7vECvAug
++0RZbDVhnDeu+BJtU/TRHmPOzX8VCU3G1zlYEV1mCuKX2/nNyL1yCEttK8VHDaFkhNPA/BUTyQI
9mYl6UU7o4UJXzR4EdMcQB4J4ckwn0NU1PsD5LftukgZjA64ropt3hqlGsQ/9hHsWXX3WdzwehhA
5l11BiY8K64S6oXjWvutvVup3cZ5sF8kM81MqAgnyPZp2UB8hJhtYdAERTc+THZ66BLxaphsybBN
f0aKUhsZzd5rTUak1CFWIx8xgCWkYqheO4PoVcY7W090t3DNIMIrKzHVpU3KEgm9n42L/pvCfIc8
M/eAWIuv4PWyfW5tONdre9Mpp7F1jNr35qdD+sWudz4zZ0JRqOwkVGej0NGYE7Bo8WOwJhdZIi1b
xh+7Sj6rqCA4bp+SQd6RfXQTlQtUAYv+zHbqK9w62UYLl+zB5D3JoaaZ6GpUFb0S4NKWSstd4rf6
LmloKIgLxOZLVQBdf6cdBZkT+2CSuIQY7cPq35UuHNex9OHNSzpAUs3YI8k0hRreqjRoMQSaX8wI
p01GVtuKcHrDVBmdyfdSup8kl34oRyvVMzL4eEHTcqyz+l55ipSxc14APQCRqRknm+mp94Rt6Q9U
hOgw2cnZ7thX7vNFf169DzN1+Z52nnRN39cpGuJWudHhJJIfAguabnvt6dXHirIYEztH1C40os1L
Cc6P8DSGBhhbO3ULSaTDJzcZHqUi82ChjWm6CwmGVoswmEumr1P1lUKpGs/1zV2Uu57qwVbsCYzi
yqJ6IQjjF4mpwF58J1ktN3klr9yKcd0ifuVjjUwGiq6ef8/KLc61P814elCPx3JE6uOSTw6eGgYI
1iFPQwNkYmZTu9SHPFO7fkTCx4HOGE/9MantHAQFja2qrNRtXitiBaev/fXk8tKvbkXqb8+4w8EW
p2ReO8AOewWUx+n1rDYKdYKjOUo7nPf6KYEkQRRWP2tKtwmybWl7J6cfpmt4R5f85rRsvFojKLjx
qeFOLKrUlgq+x+vyTkzo1RTLc+lhXDe1fFxPkgGWD3ZHOqU88/2kohJhib4JDAvzJb+ygxDPNrao
/iYt+je116xnvxMstxbEo/3G7O3ZV1ZsPXScjRnG3wE+GCrI8tqo8DaMi+pHVz7NlvO8OkipoldY
y3tWeNco8JT9IOEASxi+drd6G71VmvVZPdh+apfOrql4oKqqWA8bTaIGnWcfSqQMVKmqBgrmbYtZ
wsYehlNSjCdkUndQ9C/tSBgf6vrnYnyMcibJSCKea5N4GI07pAqbtb7VClsjp2wTt85L2dTjbzTO
MAADHAdloxlav1mQ/+to/PwfcsZ1xybl++8cjdv241fUt1/MMf/Z1nj9l/+wNRbef2EXLMHYbJyI
hXLN/b+uxtZ/OeyfkCxdi1Rz/sb/szW2TbyLJR21kILQa1ulRv/D1pgoctOSnqdDSVWGx9gk/zfy
xv90Ncba39U9SIiGg6vovxjfetaMVUelVUeiIG6Jz9oFWMu6UWX5mixZZhIZ+V9u0r+xCf53n2jq
um1BV7OgPvxBqs0Ku7CXiQJ93Lf4FWwWWb2YAk0H3cAYEGH09x/3JwVOfUE+yLN0G3aiLZXz71+o
rCGGqkxT0upoZD4WhRDp3flSLemHqJfLf/ujYAmbto5ZGd/O/CO6Hctgg0qKCA+FNqRZ+q04q7G1
V3jl33/Sn3bFfCk+yZG24bIG/uWpdQLZc+Rw9AXa6O09yXbRRmBn6RT/p/tnsOb/ydVZfZYwPM5J
z8F721A3+K83sMLGhcQB2HFpgxzP0i+yJtROimuEAdAiax2zdnkymg4R71z7zEVurbDGxbW4+ftv
/SfBdr0S0/RMnqYhbPnH/XUhh2mdN1Zo/DRfT4MbAuKQSk8XQ5svkPYfW9v9CjAX+fuPXb/hPyW4
qztgCQHkbMLrdf64A+RFl5ZrlCwhLT0lency3QGm8/hYd9Mj02koEeE5KZZLImvaTS3+aMi/JOmJ
98duQCGleE5E+vw/uSzbwhXddW2BSu2fH4xoyt7M0BQfO7sFEspIFnH5tM4aGQLJ7pNaDsEd/yOh
qVIQeFdmD3OaEz3cD0/SwTiaOploto+/v7B/+5igArM9URuwvfzzdS19gncb/PEjbIMGK2sTFWo/
7OaZsnC0eSMYsrpm91aZZf0f9hbjTxLyukT+8tnqz/+yWKX07EGDfX+ksr/DjIf6A4x8E04oiZrp
Mumc33oyHUchfsbxS9EE3X9YLf9mv2HL/v/f/o+nMqZ5hAqQK1giOgY0zxcxJR+rgXbClvD3t9rU
jX+92560pWRd4hhkmisF+C/fuAxyRxI2lh9LnRDbGhoS05xRV5NuHWzGxkQH6euQMWXEq3QzR3iB
Z3J8dBrr2HkDrAd9vpb8mzmbr72AtWMRpDiNnl+1+qUKY9RGwy0+5I+21T+WCbbQ5asqq7w4+RAG
DN52mC5L5nvoP6vw0BPkhMMHv0f9/V4oF0dK4bE8lLP1NM9oaUsQhFaeITdd14IFmmJrtnFQ7Gys
/rZYiLwHL2WtOCBAA/w5XqhpGB9tW5wGk0mpQfa0QXx0RPPGEy1uVvRfs5kr1fPH2BJ4WeMnFFpX
QTmdSmzjUcxA/0yL+84lFUfHJWmb5z2h4pGK9AiPc2D5bbJculo/2u1n2pMS7urXqYW/9OD5tO+w
Ecdhb3rJt2oRVfes1pPpsYQx0rGoGh8sp/0l1Vas7oyeojGPTFL5RjCkyfylERGHmTLziCg+mK57
gx1RsBn5XsYkjnBSnrOuh3eJrIz7uW4enZiucdmhzW8qgkPn/MPgM+2GG2Sy440eI99xnh+NmNpb
7z9GjS8nlx6uVgcI2EXMCFgHY+d129JgNJy7PJZywnU3L+GJsYGp209c7veYpnuz1J4dzMjhduff
uEP6RG59U8vfmDC6oMjl2FhGBKMO1S/SBjb2xFfVRrYefKnILBkISv2aZIUSRI6XaOScMBdMBjz2
xcq7qiPjDgrAqHKtUyxsl4fJQoXEIezJ4dFDSJznUAbTgX+vMo0eUuV+itnzh+dwC4qgZgz+WQ/T
ta1nH+ojioVKGY4qbXLvq8+L5/q9hcbhadkHkrJrR90pip/bqcKCJ9UveDruFCyVlvjnJPnH4MIO
saYLySQgPNFGliEZyCbOto3xmOAQC4WCNRU6xIaG/UOal/xyq4WPg+kPA4aAUDwEdAWWZ56Mrm2R
1RAh5svCFW2LqPPrKiZ1qU6U0Bhm5FzfiXD4kjEfZ1o8rEZ486FOb8uv3Ngb946LNVJXiCveq/N6
9S7M3M1kDI/q3E3qFpXBhxJLYbXwMUIiHWf77HUAsRNjPLyaLSJr6SVYyqM6nC1d3EJWJdI+IDzQ
4NnEnHUHrE+xDhsuVpNUftuU7SlN5heDNMczRE8sHrKo5wfqQwbDQVP5tR5MrA/LhN+V3K3LEbLQ
d6Je3EU1K+hpflhm+OB2BekDLh+9biXKDHMUcCsz3pXyyHbLNGO8WBHnFDaFyHcCLGc19BakQ4HB
e9FHN1BHkO3Gy+mlh3l+ahdqwnXbGtRRH6lp5sQSqkJ7O02ZgDs1XxBgljvYK/ovJhsDLij6QjfL
lPdx26eYzpPGCEeZra9rQiw/0he3ST+02j7WcffuQFqaeQcGlosRwm7RIB/rUIBFz5HljZTAk0Q0
CJxvHda/4PUHbJp5ydzhQmeXQu/hsjAi45ZbfJTBpwScQzvixW5x+Na2csaVBMAIup5LOqBrI1xu
pmu9ibUdsv4bHWHexlu0/jDqR8cb9lPjgv9a8eSPZIqQXxDGvtNMqC/6cjdP5gUyHG+XKCt+Ub0R
HWG5mMd0yIwUK8/AhqfqDG8P4rYr6yDbBTeLEzpnOAvMs8De94BvsrTHK2zM4YpE45Vl1Se3Yxdt
K3VMlgjuNBhdvtC1Z94tFDpCucHR1ZpdewPDBuPQqMi3YWU/gQRCeZ0qb59VyQtWVGgsC5vUsowb
lxn6PtF4rzJM1BHhz5eVeLcuyLV4EX3yrY4DPc++UZccNZ1bwxbXdZgXzp3+WQf6UxIVSAOMhzHw
rmdGMgDoJSb8kmyL9RHNHX4l+WHKsbJTi7/PRxyBryyFgWkxC6pIig/DSGes+gB5WnDbuUZZ67Cs
o4kUWgxVvnqwH2IGBeIUbz6N8GYNzyr8GMhok2EYDYgSME8Jm5e6546EbexLWBWdp7m7pjZ+ir51
iMtN4T95aQdGyGRDJOhqoHmS/BJqB6wymbpMjC8dU4PZgKg0rhacOSYRIWgPr9yRi4c5zg4TEBAO
gR/X9qXcVURDm/OCPAnzBkRW8642ZAdb2DvFRWFtIjghDOijLS8yyZSivCkqwTRqoGyX81ctO6yR
2bdmzkwgri+hA87lNTdpSDH9yEgX6+VU+ZbDhw1s5nViAdzFwx7FEoNt9ezKjHdoWFCI2hf0nXfT
xHLp8gZbN8/8wLMZcr4eaxCQa1j9TNyijMfuusYH//DWtBnVF5gv2TZA5loTYS//y0scmiQPNdSs
4TSbQm6rMvgwpROFjFXpL6LRggSIPWGvatmgj5Jt/zXpKExI0SgR+mwSu3wsOnEpJl6BKOiflgLC
htrLHXG76E5M3D2vaDhaP9wCO411C3J6dPqJke+jCtKDazJMqn5VrXMBnf7KJl5bS+ovJD/ru6VI
CFBYsIwsYw+MjggPLoboXJyFzjXtATOA/IpGs9tZdoi9DGB31/e4qpqk/IYFdlxVjIN91+9EgvrX
5lzcLbMoj2rC55oGbziFQc+7jNBqcs59EUeb4sns5PBU1MxiTAB6c5G/5nx8MFw5/kwIPo1ScRUy
HHonL0J3/bbTxuektM/DYFVHmu94l4zxD9kO+nXuJeNZk851GmfBwSqTa7MeDjU2CjdhTVCyh/Xq
tjOJqbezaN4qiTwMAnAoJNeHQtvrsXHxYAsJYMetOWUvMUcpjhQQIqA3zXXDIahnB71e6j0LOsb1
v4gPbS5LaDeavhNxPe9mc94TrXFqIusGmeBTMQqsf97Xntxm2UO/23e9qyzvDHItJjwtrHMRM3Zr
HPMeakixM8ryLhUIIBxNHis875n4kmOeRfk+nuXFiOfyhIHcrk67ZRvm/b1uMH9zXHJ0zDa8tvP6
urb72u8F3AzRzQPB1EwQULt+aqO47Qt8Pyaz82PcZA5TlV870LZ4KdJHD9d/J79I6N/QG3g/UYpT
veotjpJQOuBRiX0eIGnF9OzbcX91E8eH3o+GD8WVTInyrrEMTK7sYhtrTbk1kp0uqbeGyf5ha8zN
5pCdnBAVCq2QxqS2Ol59wfs/e/ZxyFNYo2V0cC0+0MMOCY2po3x+OAIGs0d+RjzQNnFZl/OeED2U
h7OHymGOK/h//S5sUh0LLoJPR4GYBIcv5xhBZhnduT5H0DWxP+05kSa/n9vhIL3mjvl6yuinmndF
Z++MLnX3rTs71LHDWxvzpi3LOOBN1lBGyWxXyBgFpInqRlb6znWj5qg8ZNS0rW7HigwiXDDGHuNe
DVMjLFIh7UXBvBOVjuKBCRbyUW9vaMFPZjEsJ8WTsdWni647dA5ekI6AydDg3eoN2WE96QqrpMlE
NY4pJxKSKbRPC7n1hxCcgO3MOwRF8WjWtnlYEMfHkuzg3oMxzKlwgHCBF6MZ3XjQc2AvvGQEVfrz
0P7Mai3w5xAWLaEnmGd1noogwnIcRTpJoPjAUhR1cXhQiXqyE8/STWOf7k34QTzcEIL94mGTtp3J
hthEsbJGwNJON6kNll4e5RRSIBaU6UZv4aLGIoAJSPFumMNh6D3MNzH6kJ5xQUqHDdBMma5RJjux
il2osg91YP5Gl5BAhOU2jal/EgBhYqYH2GD2K2JPGLSwjYQqClKXTHgcDq5LreZ8N6mzhE5nhmM9
DldsgnHkIWSibE0jax9WxEAb7WvWockI6GaSoav8Bk7R5AkGcS72B8bElVo8oFFDPkYE5XpPFks+
l0V5z570Wsrwdi11u4Q2EyujadMSoWTiM02sQvdoYBhlfnUz3xs24IdXHVSljDDoUmSYXpgMwUWh
D4dYJ1oy1t4c9g42wQCefFjsFwtxMP8RGYLjcsN0qGHoOUB2xXwpuNOyCP5gwf+qRrg0ed37JqVd
U1BoqNQEgxHDEdY8oYvnSO5tGlO/iomPsRn+D3bP76e6YCDKtkGyQ4DyPHCR6hEQBJuDx5ioZqtX
WEuv7kIk0YUQ9/sStMlP/Iaw2Wg0pIvph2lz/0ei3/OcPg0bveSq5ol1KlQkoyM5mAU3t8zu3WG6
RTH+lEtxixXXd2VDzU26/SDr2zJQr5izXBzO6W0V11AuqxZLgvoJ3998T1T3c0XQIenBWeYbEos8
0iOurQHGumvnfkiE0D6I4SvY0PHpL11CZRCgrWhoKGlNLXVncW3G7G4tqbriAZLtBuYsFVgNcaFq
SWBbOFBVWyo6793sMIKPeaZQe9YVGvZk+zbeck089k5WAc5zsKfXy+4l7ulkJW8Hg24BgefRtPQ7
DFDKnZCKIKr0FqZwn+LMUxkCUGDz4dHKvXGTR8YxtMZHa5yv44biuHe58VT2NGgYbjKI9DysHvvh
Ma2pe/IsvArz8kaURCA4WOUi8rmsz6BXc1zMqEmdUNeg9tWiVL2F6o/1aH61oa30eV/iHxZD7Qs8
Y+NaMGjWLtnK4L242q3uUGoJHbB64T0k04DFpS7CbMudp1rbQuQ3qpjiPlGIq2a1Spbr3nlxE/RH
WjlfFaZ5FjXvROvMD/Cfz65LWHXa3ZnAELOxXDGywxqu4G+oX63wDycccPJ6sckuqPoZO3fWSGFF
9x6QnmWKY9nL90qFxlXGdDZwiGLcGX9YqkUfQ0qy4HWF39aLN9SZU9msVzMHqEg4pLA1++5EsRtL
/qWW5uC8Xn8CeVb9LrLhlgWfxuI2QE6zMSZkdsbDZMQCCGa6QePTbzXnThsgHhNFpTaMniFaRjCi
zm7jTnDeY6thkXJ7tJpGR2btmUKDIpher5dUVvXTiibXITtd47xrUgCembSXqT1fq3MZ8i1hLsVX
M/BOq6Z+KCnZySOluiy9sw0RpcPYd9sFeODVodxTYnj7jk6YFaxoG1bMdPpg6Hi7qLd2UegYA8dP
zNUccmdpI6RVoxdcXzRfTleEKLynEw2I2mhxnoqHz6YeMNXpffVUo6U/itL5mLLoIzF+Id4g5UGk
8MALthntboY5SkbQvFtivraCIIaWtyecpkfHfU776BfuzksBqtIIM+RUPwU9Wwa8Rvbl4GFaph/q
awpNYcpsilUnbh0JmOnilb8Cl31r0k1ixVkkLyZvB7HP7DTI4/Z4cUa7dTZgdQx+gw5+TBBYUHCM
5VJrqFOr7LEmqWEZSRaLeP2x2ae5j4oT4mSN0HnokgZUMuTCV4kO6DUUP2aRkIud0XcowMcJYVXZ
oBpi5KqjVjsx6jkYFImuWtrrD7x/AKc2saJk1XqM68UcHUUmbic1om5rBkwMLPZinO5dkc37FViI
njMHmwSi+9ptPbLwwpgGvPNyksxY4AYUT5OIAVUJ9L1hUJmBs6egHjlOPiviYXk4oDb97ZCZ/gB2
IhzVW7MqTQzeIFMe4AzRra/wGbEVnpXi+RfcjNBc5pZd3ePmJCZfk684NeNPwMN93ZAC0wewFQwK
v9zIf3SDcbO+Dx3pJY1o6Ozx2t/DmN7h2/7pLMTypPXMJ6edH06EKspXS5hH2S0s8fX1gwdgBdgV
rK12AA8GO64rA4xxKOnZ5gnxKwZGgWrvOe+HOvwWIRs3gb1EsNMWwdY6NWP/mI0Y3lUmRr6A/5vZ
sEPkJBOBLKqRBIVdO61QQWXZxM5QVIiuulzupDofGbhsVow01zh1Y0C3wsEDlm41idgNREj1VqDq
HyocgruIB+KQo4x/i8lGCnKXM0WP4upIe6qhtB1LkMHoUENChH6Bn1o9x0+tqHEYOo0WepcmzTR8
ceGOWuVDhH8ZFpBIrYP21kz43TXb65C8dCHqrKFli8kc8jiawbhde89iEUjKZLTLWm5R5+YvTTef
xwRG1Bz02jbrcjLmHPfDNXIqhtvQsm/tKf9eURpN40s3JKXUFe6/AjtxvDz0rRNxtKE8+H3YUSqS
YlizbB1aY8/BICxJKE9RpLkRbANPQXK5Sp+OEvklU1reBroXjpRYkCpArKqgdjYW9y714GgR6jWi
e7ovk9z11VayuqdVHjOkyChe7Ul89xMmnJJkqBIUAa0lVOX7fOYISRYQpaX80S7dXaXRegdlShOV
OWyoHG/YLOMlhap/7ZkxuwdyVmdbKiijO1d81TgFw9ihOFLQlOnwYpJ0g9quvANl2DCsJoiz7XdN
6Pn4jiX8FVhLdp9/KLcWOfu4g/c367vcaiY9arXcrdXc+kUpveZd5djszTR5ILO5px661fFLbe0w
hGb8EMJUbmX102PASP72jTHrb8SKgDcwBAhCnDRiVDtWZAVADjgLQXPaCpvqeqxPZRFiBsGqn9LH
OsWUWCNBZMcKObTF/IbOjeLOjW8X72F0oblXUdBdW+Rsc/KaZGrctJylbKUNhLAiv0r4alf2dNJl
RVPQzJ+B5b5qBKz5tOcHJ8TkzPbmHhJl/qOqEU1XMNnxKVXspVkRovMCalP9i3BF4RMVikvjCQ3N
2xJKF79Wet2ga2EThtWpSF3MZkUy7DAwQxIemzeTPvRPs56/5Ckh37lD2paiT2qevzjTIyFa2t4F
vtvGOgFxBBnC3Sq15oI95DI5V2WA3U+5WCiorSzBT88mlzvb9ZPZ+/pQ3w5pNm60bKj81MRPSSBu
hkPaqyjirPUzg7Ih6ae7FmOiswkjNBpgAZMYAKgUBMMxTMbnprfEKY9RF1Fu0x59QHMhP1a+OOi7
nByWV1tp713pKYw0TI5LRVJnpaev8OwQbUN6OhuYqUAaK+4J6AwNbM71R1H3nb9q0PNWdFep+oEz
XQ3bDF2IqUI51I/A4Ef/hpWEccVaEP/44ZTuVZfMlP+6pwF0oHXwh7l6IAqcwA/1Q+AJSPAMQqYw
LE9tWPHrs+IOb7JwPw8aYaUoOSMDP/wmAi8WytTBqMMOhJDdLoBkuBMlouY2y361umZe9bn+VlQM
FKC3G/scR5P/w9557MauZFn0Vxo9Z4ERDJoY9CS9Uyplr5kQuo7ee359L+YroJ4p1EPPe5KQdI1S
qWTwmL3XXhWDyE73hyjxv+h60ltpVfZp9MLfP9y/FmN93oZV8i0ioWRKi+nIq6lOJGyq0/2jP31q
hZ21D2wCgQvoOkp149bRgC2NPDZP/3oohyBloFjG277yGeFUY9SgHsLO7hOibPTdAdwWUO6wGqps
5XIKWNElCawX/HwAy3W3G61x3JphdLnTLO4P3YKkqJvlumLgv/3XH8Q+3yhNmGgIwxKn+wPjfvnb
R92C00GdxJ+4wzKbNKXiao2qmzZMlnul+dwkwnwuwPbskpzRYOg7xxC5+CWR0Zvl1NVFtZBHByPK
DgapVCd+S89FG6wzkgdfTKe+8Mfj1RHELFhJGh91CmLEi/JoTU4soP+8tp5sYcinKDRLouuBAmmN
9LEVdrNTVASLPULjuMfPxRtq+ZRBe4VJknz45bNxsMWWCb9BSAaZAF3H0wmGqXyerax8hvfsMhpn
TnH/Gom1lB+dc1PG40hG3RNuJYZiiMjQPSqzSB+jzUhruPCowp7p/qwSxY0IakjTGQ7j7+VDOw9/
iDFA6bhAQPKFCXL/qF9+C7/7muk0uz5Qn7Feh1gq/W4zSPeLYZKFM+qkOkOaCM4Z2BNEZKd+ebh/
NPbhC4OzedWU3MHdxhxPgZP+ilm0bxPWhqf7l+4PZqL/+WlZA5wk6DrFNpER/MSeQTKTPNkhNALx
lPS8y2XRYgxJ1XV60q3fs23iwZum79yO1MpxZ/8F5mYx1C820kC/LqYDeQFbuVzF7nJ1tpM297gC
LlXWBLz9MAEYebtj4o7nV/AVGUjqf9vctuPV7epk4UGCga5BK0QcNZuwWurTeju1AozYconjf4A1
25akxkUmwKkIXGDcnfrEIWyEoIb2lC4HTeEX+yjp9N4C5isgIfohaFisOiY95T4d5TX04i2rRHnw
213pJt4ObTaISQHxyOk1fAz+K8e08W1k3mMXtyH8QzGvo3kkNnU2kCs6+fcKUvBp2qvO5CmoujsR
r9lxrgHBoSTkQ9NTBNp4QbxlFDGucz/CSDqb6nT/6P5AovU/P43sUu4y7XHn7I7EjuBvy6v+FDqK
bzKE//zo/jU7eCO1YT4yPSYc1B8Zj4fRjC8YC/JKYi7cInZXsJ6brxhNznbkcoue+lsZRp/TsGoQ
A9ebsKyngwjaN5m4/ObHVThNJuZZK2XwMAQXP/JOEr7ZmpDb8lJqmyGdExwVLQ/JHbgGS/Ob76l9
7J6b2DyExfhVV+X7bLefkpGKURBwPlCX0vnK+DRJSvhgst7sGMt8F9UxJ0n4aObMMAAXMPdQX01Z
Myfomx8VRXlbp90e4XC5/WUBGI4EmLRh8OxjOElnK1xkZHhoPMctN0WCx0+7zefYzr41jveNxgQq
IfY4uwu+kUH6Maka2X/znAc2x/pssw8Zd4ERHpcfwJTDnhRfj0tiDGEBLz6neKK4xeNOYSTx3IKa
ZMiyLvtgF3EgQ8XibIN5Lyz3moacdrXzNUqtL/XMf1ITdu2N3OaGDqRlyKhR2NmngBgzdhreq9TB
N7w+3zAIMPd6ihIH+WdABWfbtN8zJG3ckpfZOs2VZBkn2fc6Wb2z5wU0MbXyQgTcZ06hh8QM4T4J
1lPobfey626yKjHtj910mNN2ldWG2hKYh7E+4gY3Yy9gF9ev6icIlsOWara+zA4TcFZRv3APjL9N
eZTRkWEJ75gfI1wagTR+7d0ayik7ZTUik2df5+tWkm15yPz6SZg9tlrap/tEL9bBr2UUBHSHhspk
wuJlRIFLn0yHBd1iD++1JtPTNhc1OWOI1qeBtNY2jY406FtUDHOvcesbrqWt5SQfkTZfLIpFZof0
zKTOrSMiWb2euQCSfKpGpAQdY6E0Sj9k5Rmrg6r06T/rbdQiMfuDFEybdAXImjRbQUuoP+mLmnkO
VNcwvlrYhPlEr1IKM9wKYOwjOxK3zL5R6ZGAUqXczjLmE8uoSbNQ61C66zCGO0bVzYACnm22dAb3
lzJgzKgWx99wDJb0VkqeZSzcXMfYYcts01x2Pv02IvChn345Fm+CLqYmNN1DVNgowpn2FLEjdk31
BbrAx0i+29oYltFBugNIPlHyx5usMy5o47f/+UURi6DrLy8KGlLhKnvRP/5ZlxeAavIYiRzqTLx3
yInqhJZ1eUoRyaXCPc/DIdAkY4/Yov/z95b/5nsL05F8U4EAiuCpPwq+GtXbGaP+9FAuG+/Mp//i
G4nw3WbMYEj7Wsjp2UEtMo3i3XPlUQNlX7ow1qLPvianpkYKTh3BSrmFcaOPo2Lk85+fpfMXURhs
UNO1teeZ2rJYGv7xWeY1DHuSYXnbeDzLsKVB9JpmWHEM00zitEHgIohBcDDYYXj/WCRj1ZD8WsQc
UcRvMYMmiyLD2xV0xGgNPqyll/NS1J9ukX9gcPwA7PSL98ROSYqyIA4BAkYUt7e7BDEwl759GQe2
lbpWn+MJZPAY0BTedRq0CbiiC2fjpjCxexp5maTlPuaGG8zjGUo+38wKSUPpWcWNdfowxgpKFFbz
zO6fCTD6CcXm8Yt20uelYWPO8+HUw3NaN4sT45NchoyRUx3tnPoWZODM6rG2ppd0DA//+bUW1l/E
sbzYtpC4HVzokH8RrJZjVBgeow88+gnGJ1Nt0ajS/S56k3o5yVSzqKKy8siMpl+BQ8NQgC/1Knq1
Iwa04HbARNlzCZwy0rKBrRYNh6Y39uly554G5jlzlrp4EQPmJ7Xun5XPArgUxWVudLbrzflXNhs9
hxsEbaeaoBksv5OQiYUVhOss/AgaAyGcYF6NM+djWSjmEUOyeODsJy+EBGVSxK2MqksyELVieShd
pm+MGQp8UmuHW+g2bm9DyGIqIScM03b62Z3piNlpf2QStAMmqHU5cfLUvgvvxKUqXP48THm471s7
42caD+WOmYMhWgy5efsdg8+yZcgySaWAAQacQmjmH51kHZlZ5p58BVZewDDzoCfXzXKX1UgE8S43
3yj0mFcx8VGM5hJZXwyGXGgY+Klt3T7fZ+2lUVyVmxzD0vhZyIVfBMBoU/j2F9FT7vlqZjGS0GCZ
6MqaoEHIUhRkPg97I5OEN8dVuWNdEoNlKo/lh7Ti6TQgm1onqf1u84dsCE5BMXxTQ0gGRr7zVfdA
Lu2xXEQCxCPxFtDOAe7m12AJxlyeanUMivCnMYzP0A/7x8lJgRAtSLu+G98t30asgecmGdr6hCHo
7W/erv/mjiIAIAkTJ4CtYRz/8WgIOjQmymiSg7X8yMvdwOVr1HD6h9GeczemacXthSIngpe3LO+W
hVmxKOnUIqOq2vRv9Lt/VXxrC9COtLmOgBlL+aenRKTa4JSRiA4piUdlFt8on4/L6Dsd8K/W09Ff
FGfF0L8v0it81R++WX2yPPtvXpt/c7hbGr21xCKhkET+WXreRR34/LyIDu0SXTR2XFV4e2MSE1G2
tGuU4t9rWrV+tr87NfuXAMl5s8w3nEU/hp5i3ZCuCsHKezW76FWqcNoyCfMhjI9/o8TVf5HJa2Vy
5qCQ10JY6s86XApsxRp8CA9jEvsbSDywR6ON2Tcx3h+5LLNp6+cUDI/Nrw2C4TmU/nByTVVvJf+Q
AfVlSqJh20VetkU/4a7lMo2KQMN6loo2zFktoMYI84pOv2PQRfBgDhnNY06WTdnr5jgk41s2xQVU
CVSxMgPx5ydqow1bv2t6IWk+y/rFSNJ6e5+JB0bE3aeeDzKxNkz69LYfGKyln0q7TQ5plROj00Xh
jsti3aKsfHMySWSxvjrhND/ofl5FE3sLw4I1r0rnFNdcNhagOVxlAnSnNj7VZZMC5ekZrmrz85Qi
1jWswzJzvEtFc2ZqnjZeQxa4BK2vQhneeocDec7zF3DfnJpWNhGdYxy1ad+A4f6yC7PbO9bBj9P6
QNYAA+1ijEl2rsO1M1eXSpflczrBUHQSTqtsasdDHUU/2yEqfqs+/t8a9XfWKIGQ4Xfn3Oaj/fiv
n9wGgVV+ZD//578fou+c+h/5H1xRv/2jf7qiPPkPJaR2hdKO7UnTopL+py1Km/9QJpeRTQoLzbVy
kLzn0HTD//lv5f1DeJpMDkdbjsmohmfxL1uUo23TchdTDMeXa/9fbFFi+Sa/L2pxL9BuKAsfvIfV
2rxnA/xOV1+B3mkZnoqz4YuXtq6KB3/umcRaNogR/W0UY30CaBxSMrXmtpALVL6awrOe2VQsn3Wi
8E5Zqp8mYkSeCIT8XBXzcL5/ZkPcQkoQZjuSC74rUjEgPz8VhqEuIcOt9SxKIiCZDJzk4Gw71sHn
IHFsUnFpFIxFuT7ZmThYVc4sa+y/lGniwGEj4xYC56Oke3jzY9ZMxmg2J+l6qOCH7JHX+oZCbHzO
XQdVp+OzYtFmjeqwy3xC9saDjWL9UUk2jb65ZzATPAn7bt3I8UUSrcoyY6Cya6tDxiW9s8Le5O4o
8hdgCyELGA8m35irI6oe9l6upZ5mDl786M6t96XxksU2lWtjPo0MSs6RbfCkq+9OEQwvbqaG/UzG
wSYmR3nJNf8amCaaoY4zyo3tfqUyp6a6BXorQwNySuOQ92L2L1lQHtA36IvXgaxNwyQj6xJKBb8+
9lxkHFy9iUha4TcwP0QcXhjHPC7ggprssaNojf5K8MauJPzm5yQ64GNDo1+8GVCrBJje44hfNUls
PhbSdzZ3ylPUo5cPoqa/OK3z4gBf2ksCeijgRf6YFxix4CRfxnbigIpItG/YJi/Ikc5mOl/w16/g
VnsjqG8s3mG8GrgsYuB+kviANT8dS4rAuRGF6Z9DO3jyBjN5yFwCRXxYUvAx95Mj2ysy7nFrWCgQ
jMG2n5Da7sn1jh/C1viaTnO8bVtdnf3JY+9XvQdZW5xFD4CDoenzUOlhbbsAi6Y+8c4jiBpEffRH
vRc0B08KYndlsia7QdwaPQ5rhFxoyQjTXk0W7+1y+JvW+s9Vh6RDxJ7HkcDewbYpPP5YCHlNh9C5
nuvz4FBVQit3uHH3F7jqBeVY9NCYXXi0reilJQv4CJD1iyJQdRMCqmMjgbTjdwfW7bf29b/yLrsR
Et8S5yGFXL7j7/panpEyxdLUYo10NCfBH5+RwSinNLoiOOsgHI5pkpG4xMpmnZYDpWKmjiajDK7J
Jll7nfM1E6bx5Jf2uSb9pNJW/QksmrP2K7Ft08y7kQ7D6DDzg6+DGi4OLTxu6OGLy+8NlF8cvOrv
jNemjQIJdu6JMFgLHIArMqidPYEs/jZu7FXHrnTdt/yLoggf2KVvqgLqUdvxDwOn7DfBEk8Hq3GA
vGd3K+XSOLZ2Nz+6E0nDXXYop8k9Vj0yxbx8FKly4DSjjTBFC3qjDsarMo+t5WffDOqqjekb7t4h
AbxWc/wadO1lEqF7dn0ixzyzZ7icCOuohPOQGCJ4oM5NCL1FpEvYb/uQ1ShYJwMWSjA9ezW5ZTid
ExmrSwEAxpGGus21vw99EZKkOJBPrPtNG5fy1VxDpcPRgNP7KILheSxlfKDbIassJolLheNRGC6k
zeFX5lvtnhnsm6gdLu4IliFJX/2m0eGVeFEuY9cszuysLqB90PFlX7KsDbbRkJO2lep2w8r4Q9OP
Exc6O/uk6z65REtt8I1j9xuqTZnp9AhxMVi5JRuEsA3JgWpmAhqzMwlwDKMCNIh1YvVPObmNVKBH
nlJxgMNUb1kQsz9uyBqthvEykoK+hSOKUKerukPsipUU/Q+wgqTJxSgvyDRYCxGorczcaW0aLoEn
cXGmtDx4btNgkPE2TW+DFl02tewtvlCRmntiWYCYBI6zV2yAN207G2vbAGBaskZE1MY1UtvGYTZR
/TT+9IkcBRwvU7xre4V/kdatQBWrMxYZkqxAViepRsvfsrinzVDqzF7glZ/pcXb9F8VsfBsrdI7Q
LEkUxMKRgsq83mF+Cz/B1Z5Jzd4yadSKgO57+Jl876sJkQ5XB3hX3925NaQQNhBrWeiWcG/zUHiW
vti+iywgTnbxgDDDSzMX5o3GLmZHj7XQxqr13ioWEsdUTzGlsf9hawAcgQ4g+4lwTzfsAKh6MTpa
7JSY1ge1YAgynTwDlg0dhJK5LvRej32JwaImj7fzegAe1bYoYWu0Ynz2QE65BncAvwEKOTG5z9WY
Hw3F4nos7RdrFOoR82QpZuvYWLi7KlmSb4S8NYn8V9qDdwgR2cqw8j3j12hbxUVxmbDNQjiHWjLe
UoW8ZUrya4lOcONLU2/9PHqHxoDjzCEom1txsoljgHBuyLiimTBGlVhxisXUETZZtzL6KN8vlp8J
1Ny69WByZTnsVGDQm2qs7RdCGuoDah+cR+kTNUmzzYVJOxBVLEenUW+9pngL+umbKrv6oKzgFjOT
XbVIdfaLdGdk47aviOtiKk8G4nLyVHP9NTSBPZMbvoyq6/c+128NsKuVKGfMFzng02F5HYraPpuI
JEF8kaiSzuSy+a9u95lxCamp4taahqYEGhEjdEGL8gW5DCyULWlXB8Qt0aUIMWeFKbHEAOG+g0tV
V+t7NsuCmiHbdKAPlC1+DVHGexH9ht2EPyL0Ilu9XIy5799Cpz6QER2RG7ZQIaNwfT/jygSmWg1S
mOmydSnHvj1PLb3uiNw/EyBP1FB/LYYhPhhLJiKOhdpsv5ZZUW1qTyGGWzIFiYPYJxMzVj0B5oqX
K1eqifWGM2/LAQ+aP+RszZ9tRAYk5DZAV0b72g65C0mMv5xZEfSvsLi6bn0qGwqqmln3oUe1BOm7
fCL2aB2oub6UE7SpCoA+yvLAQYvY/oQV1lyzriM2sjMOPghpvxbeDbGevnnehEIwGMDfDcBuequ7
TN2m4rnBhVp6xYoNBbnTMAit5NmZjLMqp+acBpSwRRQeW11Oaxf12ELzQ4Tp6Fc/tZxDjhgCBaR7
YQCBNkbCIDfiTR7k8gFyMjumOWQvExosyLz4mHm47/JksHdT5/4aBq6/EGDzRnmRee5z6ycQp/hA
CgxwLAGLy9GBu7MH/gZViQ8zw85PaUAcptUFPxKd5E9VwrycGMEvpq/iU211T+TPMB7hMLnWqS3P
EdRP5CmtuNA9HFM12sfWROPaMCCDnsmUCw1hkV9xp8THhsWDlRHMmUp/O6iJvECFIYud14cxd/BN
HYwv3ewGNzfQDxOajKOZOs1lWeYwYG65GT3m4UhaNAkbm8nECFR1ivhg1KXrPJuwEonyOphh9QDl
QcEpHD66FsoekvFm2y9ppWBlkbN6LRExQu+8fojxSyWQknsoiA1Kkk3mhdwgFMQQ7CX8bAYXozIq
++jWNYTPmLlgDrnkYsTD0z2n8/7ZkBjNGkRZtOdWw0acW+xLKsODTeLLobKXSMmcGJEsGFe8x4jo
6jnLRTAeSTvwnxi42aa5tzzP/0SyDlkyPYL4djQfTRMR3kz66na2Pcyx7Ix77AJbkN1ABxusFgSC
v03115Kd0LZYDthoOWq7AHyrM9vmWnMpHUU3fbayObxIz++xzAhCgSTCw7hJNmhFuMXXeE/C8Llt
vZ+EHxbnRBritUEX0mmqppSSlrql/iFiOOSeK66lJV55OvEhT6KfI5hE5gf20UpCfoOjk+1JqXlr
SoHoT7XLLNpv90OFPLpffu0R2pwrGsj3ZOjKDUeRyQAGfbi+tpVxXPyaykp+RSZmmjCc9ibvVaaf
bM7CEDVnws1gFt/Zs6PX96o9A/KtwUXGRbjhiY4oUHhxpxirmpsbz9y6UBgLtJvmzeTYPaiZ2UhG
4AjiFHLjSUH6QhRkfQYL9TSHVf5c1rD3WeSpbZERepOW5NPbenyOTNlsBdOWq5WyMUgMB7NAUO/Y
KVpvmIm2GjxVpIv2hoMGCZNDwGa4CEzuD11u/ijimL9uhDRgdTCdw5awwD47x52G58b/sJYz27yW
/Bqoz/6ia+j1YcSXtCevhmGQYxNudG8g68idn1FHRZGN6wlUz7GMZkKtZ3zIEdXght1uw5DJUouI
fjyEs4/dwJPBoffbx7RGEVgOLfHgMDpWsoSomU1Oe2DA/tP3Hb2Gnj/wV1FNOUGojsADWEAQm6Cj
rvxyf1dmmA1u/RBeEtN+1GVV3sJqkZeOdrmT9vgtpEMi/IboM6jDEjUMlXepppKNf/VJ0t0tpGZ2
vY1dkrVRiHWfO+qDZ8bTayFlBdT0BBMk2T7uJ3Sj6RTuZovR3XL0Q0LEcNAtCxyZ4DUfHNrQchOO
g899yyrORW7NGzcv270fFss7fT5oI/vmm7q5onfswCFfa+84mUm1tRJKc1Ysz5YRxcgk0nNg6O9j
J80Tobk/EWd+o8VVLFUr9wDyR2Dg8LZxyaZ0rGPSmTBi7DQ0sa/DDJCalKh1AJeQmxyXMl939nWL
o8PxO4EOEH1PZTPzC+TR6ntx6Tv5TUxUOYHSa2uC5tWVuB5Z7MxsJ/DMuBEm7D5UuBhMaivbAx9Z
gFwG4CmRkIDC9BXoJzXgwmya3r/YXxfG43XIxTPT7ZMB8wwYYR7sTIAhqV0U73YRjWs/J5t6rl0L
OyGugnRrPRWADQ8TMQf7ApkGShC24gb8DVUjb80qxvyUH9wrrNN3kF7mNe0DgPe6cja5w9kuu/kY
QYfEyxB8qTKPPINWvrTehNSnWmiKg3uxeLG2NPgSu3wAl3iRU5HHyDZeqV/8VqJTVSZiky1QsqA+
qlkMO0JRrZVsmuJoh9lTV8XvflQ4a9kjIY+d5SrQDjJCwQGgs+qbTzrKxe6wEDTKPQtM1tf20IM4
fUgHEKfghy24O0ZDgrB8KDofjtbgfvjj7D7ZvsxwAy47TWmbDyY19y6pqK0DdWsLQNBRU4dbu+Ly
trJIvVPlvqQTID1ZH8e8vVIDJBfPHjCXNo+TsEIki8l0MxnkCBdIM14Xax3myGJ4b9L/pw92Vpfn
wSbJIdPj2a6U/SAScAT3ai6XPqqyOHhIfdfc2Q6dAw62dtVSu28z04LAPDX6YmJdG2JPnO8PM0hL
1OiPfoj/t44lquW2WHtuYR6cnKY2lsOPRHIl4byGiUBtRTCT8TzkXXEe2BzuSfkqHkgDZfAFeIta
geGNrhmMU/AccVL057pQ3tr3koJzygnP0RhH5/tHlcg2fg9jX6uWxHe0yWi8i+pCheYdLCEeo8iM
n5lP5o9szOjQOAjWQYx3QPI1PAvdh+XHyY1rJSEBN6w3VkfzWMpk56JGeayQZl18Yr7lqhcjtSi5
aWdK/eSco3sEKh1D1Ddn/1QDBSK6qm08SvT4OzxsBWAyz54ZgIqDmDqxla0RsE5ZRxUKYZX7X/yu
xVIcLldW7uiN6mIPnixtRO9W41rV0ngdkvwTlW6HwGlClZ6hluUtuU5Jg9tCHZgeRTbXixMqQqhE
NFPC7CEALPhskMWMqTKx1ibUaITJ4uyFMnsclqGXMVrXfgRERhx1sI+6IHoNUImccNaiL43M8JVT
er5MRfADYFPkvpiV676EFXs+Q+So/Ca7JkS2lXtu4/FTMSXriNSus1mkdCo1Z+MUbxYF3lfErCE3
MxsomtMXe6SA8tZ5/ktPx46AT5MthUUPDXxhHCHSHu8/NMTgXRGgAJxq+YB1Szzc3yutEEe6YYzh
sryVWIdX9yFkCTXyPDPK2Chf/vCdnrxw4aWkZPWPs7+dzHwgyY1hyZw0JxGP9Soihop62Y03DAMp
gxtoiNXb7NbzpWYa8FAbzrMPkgEarlipwjAhu2l1qR7a9mc8h8SjDBxLsOWwbRuSG2+dxfua0mtj
R5F7Lmy/Bh1x7GwdPAB0gAudJRdXxpjnPLC+YzcSJeAhqSkDfiQRkV2oC35Tjde8YlpmjzEm7aGp
5yuCQWzOqT88sBLz10pW0dVoMJmlqMAfLDMuNybcgQ2MjEytImS9ZLY9k7LpXRKl6kPKgc7dFsZB
OIufeabLczOkpFBFtElpL4y9Dwk3jzWhXmPrM3adwtXAFvl8f1CFbPfzMLzYvXTP/RKfQaxid7gX
ICTeneagzjZNM6K+FEBj51kcWfcG5L+b6WZxwO+pUqwsFkTxDT9LnT+PbnUecsOC81t8BBbbvIjZ
+FZyh9rp1sOYGBwahh6A8yzvaNjMfgD5uLy7+2inLLtiIXTFgNYAm6je6hL4kRj0W549SFS/6MDi
4JrlQjzYBkbN0XAP3DIksn5O0CppvBuY+5h613vqXKzZGnLKRc/gcr3IOld1+ViHdnEeq+azVQKW
9PTwcF8n3x2nRDuelF28+hlc7KWRLJqMvrHDJeIx0GkamlsjK1BGtjk6RH78hhyaVeEUH1Ez/yxw
D+5088kAeTiDoTpaVvTgB2a1m3CLQIIe53UcO/N+LkCBT2lHwFZxuptl73AJa+yPpWFal8Lon9o8
jB7sIP8cRsZA5ak/7KXFy9I17FvxOuY9dqeIZEemGrXjb6Diz6f83NgDM4WYXl1VknmTz5s2W8Dk
inF2x6pmx0GDlpxjHKpVi5E6Yn3vkoa0p4+TOw9d/AYQ9bajUn6LEfYhowxXTmGZRDwhoW3KnHV+
WQDaXH7/lG4TFiUClBxVfjL6Nt/Di6EVSvt4h2Cdutl6R1jSPk5Zeu2Zgl6069HdB/Iyp6wXoE2q
bZk21sOUezvyqtSeEB1FU8Egs05sZia4dBEhYEPjXvnI7ndIQDLxOpIAUpvjrcm50I26xA3gtBto
or8G6VQPDSdT03kE7TLpxMWAci80B/uUAc5RXhYfmCURATFwENady1FpEW5W5/XGsHO8IB6k2d5n
UFlG1qsz0M6MpZtvYgMyeNC51RokAK6bcE+bMGCNR8xmJ3F9iCae3FSgp9b9qfFzXoWAKSaVTnTa
WoKo4KG3PnuJOV9r5TyTy1Uzzwve7RC2bgoYF3AT070WITUMI/9Hgv2Afph7lpnVB8IQsW/a1bjy
c8ZcK4bt8K9jl/uuw3jJYzL8y81FdTHSwHghPXznkG702zCl86vPrD2eyzHpt3Of9geUayQpLh4l
J49P2TtOR3WEij6srJrSSjnFD6uOTtOEV7qz6C5yg/gGu2ohtYfw2xC/LlNQ5KKBjyytELeJIG98
U2SiUs2gzW3mleswtnEU8x3m7x2kCrJ0u3LIt4bzNRkQUTcF5w7q6PwJuvQuKO0TlZfaERXYb80+
G/CbMwqKhcq36NORwn2EbT981a39WnByzDmLqNh/sOAHwIsJNrgmMNkSbUabKcovnhwwF+p82Obg
pjZ9T2pAJF/bUuhjoNroPHYoNvxhdk68Tz+PjLMipqD3yb3F+9pVVXW12ui5cWi09cwqoqXN1YUM
12Hk63fSjK51MtM7+HAE+nowzl0BYPY+kegsznA3ptryYmSCMiXFd2D/BXc0jhrn4JoxwgCsVhdv
hiqDJzs69Moi17Kn8OP4YsblhC/Ia4hoqCyM7j7pAo7VhS/NBFV6GIjSskVJftPygDj4ASl+i0GS
oiWU45NbNMZOp6jNJW8deMU4yD2/xUssmpjn7VXnGKTFMhPA8qWd5GjzqaFldtHLQ+4Y705RuKsW
68VawGi5FpXedSFHdduiLhcEKzXWL5h+1iF3+69AVTymGYruqXLn7dCS3J02gXtmTHrzB5WfRuI6
Lw06IHMqg9McO19NI6j2RVHGTA9G/6kZok/c/78VVatfALIiMcb/uFFUlIdkJp6PqU36ikqAAKWY
INU4X8ZHWu5L9qYED/FEa7e3PoVz+z1paL6pisRJxk6wUXiZ92PSDURn5avM6wj2akXDfdzJtqqe
qk08FtnrbGanSnrZsTXw87Vjx/7XZ8UKQt5+owQ69PhotkPfg5ROTf8h7mrmMzI68T9b605782uz
JHLFmrUBHrED6ibv1sbZ17ocdqFnytdK/Wg8E61e4Jq3Oa4ueojSXSWjDKGGVazVwBTMmts3x879
nVWXDDvEYJ2FLN5Mj7eztmY2mh3E3mCcP6dAiLeW/dmCy8EtdShZ12bQ04cRM/VEgaL7bJ+xDDyZ
CG9i5pqWhOZRtKwj2dJeZq1ugcNLTbre+AnJ6S8/mWkHmbpdvH7cmRyln/NSPgcxs5skL0kXG7ix
8Csy9lEZNTfQ9ZQo9oWrQzzEEcJj328hGedUtXMEkjddyC2A4p/HQEPM7s1ghzybMJcRYWsch5+N
dsJBi/JwI9IUHWVjGac+dWuGcZySuqXCdHKg06NflV9KdJSQ7mYSrZc/5Z7JXtRcM8bML45RAG9m
+bguZ/oJtQR9WtNjl9GkxV2xr+zpBn6mP6Ialw89asnYmYYb12G051IHfYUDAQhp9+aHH5UxIVIS
vkJQyNCEngi5PRPWB2VPzKk1tXxHsu3KhRnwyS5+TGEQs2srGIKTx8cZUYXnoAsr7v3ZeB5BYkNv
8J5o3xjCsgKc6wnzbDarh9xpwSH5MWL12OBqdE13M9bEniBLYmWDcCiaYwqSqm4ehyyzLqb4RdLf
b2vtJKbC10n36rdR/eINn9Db3hzc8mRRuTMhMN73Pm2ZfkfkOKJdal9G7Jxnhjk3Y5p/DF3ePgfW
lgG+3tiqQgA+QyPuRfwLlxKpupX1kUvz1QkcjSJSJ7vN+L+UndeO3MiWRb+IAMlg0Lymd5VZTq5e
CNmgd0H/9bOYDczcLl1IGDRQSFV3Kx0ZEeecvdd2EDxOgUHog5rUuh3FDTLQrkXuuo8TdUtk9+LY
8JEpPrb4vZH1c5m7rvEjVNrZRIaVMhKmlKglNbmhH1pqWz5LvbOMA0I77zRqbp/ItM7UN8RxGdhF
SnxsfpHrPfyhJuyfvDRpkQDAOJj6/IdlWorZw3oZpbjWPOyswh83Vm6+tQZHc4bv/npMJm76uGd8
YGQ5PfEOWSCK3Kx6M6qYbGdm5DsnXSeVDFbuUF/MHEhpFLnBw/2RUsYlhfN8hKDQERmcif6AvuPz
oHyMHHQJpFjg+XWkGO3z4/7o/sOYtXnqbeNQjI26qiJHZtZGP2oh8NHqrI6uVTgcddlPCFSW33XL
7wYNxr912CeYtqIjdF0LB4pH6OcSMnC9/0DTpnYdepx/fhfOk7VrWiYknjMmV1P5yZWj/3xUKn/E
DJ9c/+/390eWCfRm7hviFbwd5CfaKV3lJyfplhdC86jQyvonGzlLbO1NyxkyXbfEBG+SfjR3/P3e
WvUdwmgawpsaHjA9ltQ8YRd9syc4Q/C66rWJtrw30iW1uCg39lw3W2thBJJhN2/hFOPlQkv3ktKa
vJA+vLHM4Nl1Z0U0RZwcbFaEsKXfRy/+MeeTXRssgtrPrnFBh0yE7ttA5bWqyvgDEM1fxRB/FAj5
qPxP9JNbhhITxXNNK6edBLLlmPZ745ytkdFKLlqsYu3JK3PG08OPovjiuv1Xi+FfpxrrMNR728J9
mXmfMksyVov0rlHuJZhoFlPbcWpzOzLnC/WsmaOmkgAUFdTJeqZztiLpQ3sBij9cAJMR4BiW0bpM
za9grvQqeuusbx7zIiopB4fiSC5vTaSd1SvAa0kK8JzwH6cHsVR0GQTUROboTGxrNfYHxynHm9Pg
G3HcL7OVnSbPx9Zn5UgqfO8pczNGvFVzlXO/o2xFiQmlhd6aE+aMo8lPDcMqWsx/ehvJ7imkJU6g
X4hFNuuuxmFE2f1JyMpDt8L5IOHQiF+MPl6bXcjoahYNw5cC14k5FZpltyZYG/dNPEsINvydZrZU
hfqQGsSQFeW3rJdAviS8kH4mDcoIXUhHW16H3AgrHVfeBJvmWzqSUY6adzlIk5MVWK61HoKUts2O
qRXn4Rwkv92R4s48jyJH/JiHEHaCs4S2y5egwn49xz+IfXS95b5ozGgNGodE+cr7PkMVxU6RZvvI
R9pegW3MwydmxzWqZ2KMzHSsd24Tnm0Buq9TwVY7/rRGfjPhJ5evPmOiwGtp8WBIJXtB/gxSUKMe
U1NNsFysBXaWDtEo+LlDrsS0EWGxJ8ixXU+DLrdm1574r1+GHusWbN2znRBcqwvdUHc5LxE24yVk
0txWSU8LFKTSKJtPdpnuRznEa/aOn9IzDxzbd3ZKpuPQpkdWeJrx0Q7RLN8AudTbfK4Ricp6l89y
5yNa3QvDewq8gYmCwmXVg/5Uvaq21JkYGsVj19B9dMJiIyBebk3ZIryKf3oLFEZDnWJYCeZzTDZd
oNWmDU1M7F6zt2Vxwx25Fu7oMqXP/V2bmm8MJb/wucbVTYwGFzjS53UJAW1rtgzoO2PL1Jo9pqSN
UmkCcRRemdLg+wmRRGy7kCgDO9XHqNUHak5i7JVkCFPRtE97G1IeKfYGhphhSh41aFH2P2mtK2Jz
NnTQ2HDshVsrdPPi2hybdb8ryJje9nHJ3NDRm0LDXpxzhEmAPptBNQzoiceoRrYK5dUX8FagAyDX
4cImigRzRO1aGzR12xh50zbxqzUI6afST5x1CMVhPRv4N2LGOlNnOCyEhHm6Bf2twBJXxqFY+awZ
Jw1q7NUQmN/ajChmMrQJ1W4yBsJ40YzqB4Jfsc4rmvYzvHjCAT6UgX3IcnopDSDKDQP3F3xIxQpc
Tul8z1XGdGX6irLpa8qKtvKIrCfcdDyCVHB3Q2i+1RMtHzoYq3oUH+GXRSvvNe8sbA8I6uE3HTyv
fShzRrWhSyMONCxmpXIjl/OmM8j2GLs9TlIO8aY/pPu+emuQvKyHFtJSPeuXaYgJ8SlQUpbAGmXM
l+qa7s7R6ZHC7lOSpN+sCJCEZDEummkbxEO0N/3gdRrPpNh9sVmJNjBNRjAtzrNJuz7yaS47PpVv
nH7GXRLBsLK/V6X6uFAakwDLVZKOHNTL+S0P8p9erysSaYHZ+kdVNV9yl9R4kE+MGuZL2QCroTlE
M6IZN13eyl1v9I+WBqqSGGEM1sX8lodJu8nIN6L4KKH1uT9QB7ypsh+Obuv/6ufgJ5wDa1tnxm5o
fPMvlqK79v3f4jTPE/xztz0JnEX/FqfVZS7ImKgIGksxYU7+p8qtsEGQd7uOBkIgbFgbtCVsgmW6
cJtm2PBS4yGl0N9gE463DpAIxJJutFecjv6snbPeMf5tog48KdH1uoh8PSd4B8F2wjnyImYJJzxq
4tgs7S83iEkOjJwtLXr6+VnwEAiigulowXggeHk3x+vcZTBrWJzLhjmkRMmtCwkj5t6env/yAhef
3vtPz/V4ebgLWArNd9K+HlRfpwMVnhzKPIWphtNEgdB9jgF08sIB2gzjEsiNyG/JCM9csoREef3z
y/hNY8zH5Jkm9lDExqDJ332HFlZCQyE9PKGmYUgxp8AlCYzL5VvpcujMli+zgoEZlln2F3nj8lf/
+wPAiubzzfjCtBBLv1Nb1irwKtTBkBaWkbRmXJjEsb+VAx6eeXnHikQVFDKw0/78nu3lu3/3zJZk
/eTKNV1HvvfCWX6ZlGS4SEZQcX1D9nVqB2MThNo6tCreT8NCr9XjazH7v2DlNoQvP2Lm57SXYx9c
rHv5mJFShv3g0hQjeP25O2dJ0z9IWX7NXQ7xaB3+Jk997yrjkuaT8k3fs4XDJfNenjrltHwCTsbw
ZBv6K8Z8GhYFQcnQYZMKp38U1ppJQXNAoOdA6liH9pzBhWWEHtb9tEOVmAx2eYHuePYMCKRNp6cD
Nqmnqq3acwfIoGvQ73nC2DM3RkQ+/8gHHx6wThg4MJpY5QguLhjY0cp57ppWdIJ6gqRQRtPkqdnW
65+/qd+vTl+6FGS+6Xk2Q8Z3psWycGqTT9o9dfSNV5obeGWKelv33WctOAnGDQ1gy0s+NW5q7v78
3L9Lb3luz5IBNYm0kQT/e3XLQntA/a7dkwV7qZhHvUOkiRvFCzfe0jb987P9vlz50gssX0oXu9Fv
Hiy3FXaNWtI9xbbxcyirDyCU/zGLpVYOKyv8+efns5fl5d09ADVUmHiiuKzoCfz77aV1XtP5KOUp
DUNvGxsJyNpmb2mnIBRtaXYsI4KYmMu1Mp6rqimQeQl229KnCbiMR2sI0kehque7aDSvgmRdCKqq
AetRKQkjYsGaWyVvStcnztDBX5YP+/cF1HclyxcfmCN49O4LAoYWTmQaOqcoMTyI8bTvE908Wp2v
TqMXjAfLMj4LBmFuwMtFUNWR5jzSY1vkiIOPQqQC4xN28SpzpoBxhvsAdvujHVfqdS4+hLKe93/+
0P/L5RzYBIdYfOzs9+8/88CGFTFX0j7RaqDBL5l2SJ8ULBSARyssSTldMipohavcPP/5qa3/suZx
JXuuoAFNVsf7/dCjectz5/bpjiyti3laWT7KnR7ahSWY5odNPz1YrU+cZ9Iy61o0tc1ojis0fv1f
rvb3fu1lKcMg4/hkB0lMh2J5tf9hbenNGHRg4FonEmRZrxb10Lxofh65/qL9XH2gKueG43xoeEb5
lzv7boT797Uf4NKRCOo8Bja/LysLKdMsIvNUmeYXeoIVyhExfZb+PhfZ8xwzghaShKs8XEY4ZgJy
OFsc/5H75sWQOjLD+tZY3mHuSnnrxYnOPZyQpto08wL5gLq0ixlc3kbHegQdT8Bn6JxU0FlneCb9
SUq89HZv7ltZuCuMhTOFf2tdVay2gj7LCsOI3OXw3tDcuvDTyyzYJE7+3Iv20NVBcWYosfhI5UQA
esgKRtY9qlloefjPIrBxmeaYHjQWe5lVvCWmegbbrHcQEZzjYIUHtZAGHWsTe2q8qMR298NiMFWV
Ad2pn97GQRwMML6DkafPzYIZ5VB70f0wMxcLGHZqKqqkM4ki9XufWPrspVXpY6cji+qssP5yufyX
DRuPNCUruTs2BcR9MfuPy6WAgxZPRihPanD885zKPUqDb0mk/ae+Nc++QoaRTmgG4LnjZZftAlp/
7Uayks25YbhMk1XV6IrtLttDuaVPgJaRYcmSw17LDyAt4HR0s/2XFy5/v+MJyWKVxc4a+MJ/b8lU
WY9shTPg6S4TlWhMZmP61Sklv+V58+Yb04kkde8hnecQ61PGTLroHtuABFuqB+sVCQ2gTAZ5KB8u
IfBnus8C9WAzwic3xDFVGC/d5KNiWrXtmfLtMTtjOaqYNWjGWlbwWSRQjlaWkTuQyZjku8jUT9ZY
Pd5PVi11/4WE48JhYQxGe5vZMT1kZstgqsXTaDALyZrvDf7R82bMyJIA9todajp4zTCBbHvzRYUp
JSeDEB0W74/TveATvuXhCOEZN9ihbNF5SXv48pcl7Z3flUUE2ILEHceCyk189+7+x1Vh1jqae58t
LPMPAc2eq/baeoucDX9RsLjdW3yb1qIaTUunhNZFVu8YIYpIA1JimvQvq7v125ZKxteyvmIhYm1z
3r+eOtYMLptpBocuh6OnkVR43nYszeYaO3QS2qe0Lcq1V6F7BDO1i2aU6oXH4A06s750sRX95aT7
+6rPS8LVJHB2B+yW7w9Q/myjyaZ5eLKjWCAzhWVIvyIktgCigkV7xkZe57nm9EC/fzq6GR57s7fP
gDbEX1KJrN/O+8trQWtsmWI5vMp3a36OOweArzmdpLIWFo8sjrqt9zFjQAA1fGmhbSN9Ze65aV3D
2ngdr80YqptKM0hmdf7IXD/k/+mcTU21SzEZJ+d5nN/+cl39vju5HCiWogRzEwXC+9IMcm48upU3
nIwGMiXeSfOYK/OCOhZOJWPHAw1YgIpo/m9hGByMYF+X3NpBnEcXI34WM3CNwZMfItU0RzCGHenu
fn7JpuEh2o0IfZ+reswX8/gV8G/1wgqRn5lYYjgaqq3dsQyXqa42k5M227kMvoQFaeIz8k8CjMKd
YbY5OquqCDZRgSBcJg7NxUVYHdUh7Adfoix09V6g1He0J4+yFoCQp9zbtnatid5Q5VlGtLZRpu2A
33r7TsNe7S2vIMmUZaXjlLqbyyLeEDAw3binC7qSw4neaIi8kfiNEsjeeRSMhe8/qnZqd/1UOvt7
AVIy0EP9KtrLjFsSd0jh3mYAhZt+m3ee/cGaOM4nqfoAJuJLpilxVZxtDae1jjg4fzUmepBezMTG
F82DimDKul0X3O6LaELT8Gz6/ctUd1/McsYbYWwHlFaX2DKetQ2WX41oKTxHPajqEwP/BM8B6d8u
lKl7JR2Hza+xQMGeBGQ7VewE62JW1tXKYva4PDxoR45/OXP8fvFLi0ofv3EgBRyWpdr4j7UqLnDI
oObSpzgVVGug55YzdDVsfTzAO4jozEWm///dLy1ue8cj2ZEb9v15s1Wm3fZj1Jz8FGAIsd8PWdcH
58QoMuiHbryZfbFvWyAjiyorx8zzj15Bdq5/+fNNZb8rcKARcNSy2Qkxg0nzt3uqwPph1Y10GE0b
r7XnFxduIrZgScMW2e8e+4ZzdKPwwXC6abP4NWZs+kf4i8HHJDV2UTMwKvOHhzguvnEQoXFsE3qA
0HE0cs5OAaP8OXoSjP82JcpsAsBAVaV6W46j/beVngDHf5dPDu/FFa4reC8gFzjB/vv7dDImlQ6i
7VM01vHGNyLrNOfSPOUQyPLV/c9YFq3T/VFaZGtdTfFx8ML5lJB/QOt7eeiHSJ5WmZ9nu0kYH4FT
z6f7j5hTPBL3kYNnI6EW8XtJJhbTp5KTQd3OJ5uE5rpuWzBQSNE7sxabNMVAcesmQBkzw5TEFadY
JgBbomr834cmyhQDBBipEKU4JZE/baWrf+XBZECAnEf2d92tyd4KJTDEMiKUoEe2lIn84Mj0kJBI
feoTJzxlyLVDv+JtjyD82+XhhFmIgcSpWH7cHwWg2UFnFiY/cSdzWBXmUyFbzDJN8gK2GLd0SPoZ
tWh2GF1nb/smMpsxeqk7Ni1WMRRz9Wve5giNSfFlZDXvvehDlCu592rsbMwS0Isbbryym+j17sz8
x36FXhDLHSEHcsQP1E2MZarMqR9BmVtwVEKRw1B0QPG1DQlHApsWaItSARIDizqiJbEZbjwnVm+9
FlG30WhZtmOYMirIGLBak9OcAzxBBEjzxyn3/YuXExEzSCj+DiieZR2dhurRSeC0VQqyX+a00aHF
KHZ/lczAHwpm70cQdPHa9Ar50kKn3AQpVwPlC5N5JEIbl9SaiyHK7pIgfqK4qJDc20BqmpZeU1v0
j2FYm6+JMoO9QjvcOEH4gud/ndbcQ6ZRC/YlXRmbCPwOaj/nQcG0vdUJgtkSDvIa0op7vNt12LaM
lRoYXRlNj5iCGDBMetjlcWsduAYVgLEI8aowin00NtQLmnI6kKrcaf0d7+wB9rP1OjgQwtNaGXhA
aclPpcyJprQWtZO8yBTlGfS+aA8qMtnj3CJyo6V+CmpYYmnoviIYs7cJ6pp9meOHTIHht35sMP9R
H+kR3bBa0YaynIOfRdbRzp2DothHoz7bW0DVpyke1ow+0qK2Phe5/OgU+WdfK4SlXYSvFFf80e6a
nUHy2kEoCysf2FbXxOJfRbj6mt7+hHCWs3OROduhcQi9j7YDT5p0zfjIy1y1Lvb4fzqUZors0G8g
jaJSx0j2fDemTossd6yDVxt9F0MYepmSo9+lGLtbaQFFKgwyIvwBeRWpiJ9Qwtb73ucyuruLQxS2
jw787bURu/H3JvpqqtndB9rK9kOEvm8yM4jroLGxtVKu4zLgep3tpxllzOuARhxQfhYhTuKPWd09
YOSxWG1NF90I3QWvA2w8g81/jBtO/aKH2EUuRHLQtXkJpFEcRI/vGR4Vmj0Mf1uHMABc2KF4Ri/A
088NvM3M25gAMxPyGtaO62erhJ137aeMPMujM7nVC2QGta6aumN44mRrMTNhLbJFf4T1ltQV0tCw
nCIgyA6OKgNEQ2rZeieF2NZEAtlEF5olEZxHViFtckOQT2/sGpHqTQsMYdMzwHpwbXjBcAPPAcTf
By6FnhcgUOjhLDgP+yn9SSCSOqPtqy5mHC/KFAwnGcLKS0BgojW0F1q92ZYGZLCuvUTsSCTz1plR
qqPfa06ZrqpfOdeuS79wnjgxYVkJ9EPRdtY1EEaCJ+IZ406+wgzFGqM1VOS+DWioOONw5v1H4HGA
bJn++JjIYnpEQRVxBcCFHrx6J53IfzSUtm4VN1NNObtWiDFPMT74pYE7nPrauCQwB0PFkKwzP5fV
SE+uGF5TOwjZKadp01bqhoDYf0nT72wMTFi18EH+UvVQSdbKxraJmNfZt5gs+rBHCPUYjJYmM0Za
O7Oe4IZHRXYaM3XOxxMQIA9rSfsVhk2zj3Oh1qpKYXQjSzqXpf8M2xUCcPA16tQxwCdzSgNEcBPi
913MWHvlZhZIxKZfWNMfOi3WI26rc4ya/ND31YkpY3I2JFtcE8gQD0iFrtFzOFZWLCnPRqp2FdRw
Am+DW9kSKjU2ZrMP0+TJKWj1tRU3flkVzsYw8aR1KMyPcO/No5ryD2z5LFRoVPm0l1ikQHcYktC3
rTkTB1iQxn6TMQzeq44kNThd92lqUqEicnx9rpBOxyuArUZNmi/dq2uQiF+pcjeTIM4FXQAuaTnK
bYxqqlDMuxHOlucp57hchxu3cN7CerJX0BDsXetLzs1ZekN1z9eQkEikIT0wAR5wfhl7lWEUwC02
XxlJ0miDmbQhVTTYRdiWt7hi8n0413glAtipjflgd6a4UragVYNPcxsagZMfWSvaJMj75F6W+7Ft
NgQy+BcEdN22lGW0Q7plkhLHR99mJBfU6XiUosZzvvzVDIXjtbXQWpDugErzxpc70c1jCfVZg15q
WyUg47oR8cSjI4V8qVkqc4JoHuepLPZD3w7ruXExnPQpFp+w84lUNK0tnyRkW0/ipSTSAMtIfAFi
hypvhixoBh/d9ErYj/fFhbehgVXi1yqdVTIO/QsqtfVd+1umMWOWSH7NPRdVYZJFx8Bot3VoOA95
4Uzbpm8eKSl/2HF98IFcHi1z43CUojAafyDnwH2Y6ye4XgQ/lJY8OB2Y1FRdbXrcN1tPhNFU4SZT
2cXWZnCwm9xczwKpLaxKAt7UYO05om27eHYPGvPEyqN1SS+OqiMi8MmdaDO0ugeoZ7rHPK0BydXO
y30s07UiPbpGQ25aUrwJEwVH27sX4gTPziK2HpUAZpNeysRpjnbaMU4OFUbrvnUQ5g3jQfAsVl4N
Z+ha+1hF1kX27nn2sx91mwTXEFmQoMGzb+fmsR5FytsIJ/Jq5+4UW+Emms/FFFRX9GVIip3KODJ5
BvJiNvD6+DhiIA20giAITMlzSXjog8Q+YU2Wf6kbd+OTbAS3b/h6d5bDXVr5dR5tm1lfiPHzSUiF
IBO05Cgvw5C2Esaq69NNXVvWZkTauh3B8nLgCOwt83w0reZAxGcVbfzceqrojiTdd1PuasQIThOS
H4imZBWFMAelieHeKbDeuxXW92GxMOIQxSfcCAZ10TekxeOhasUjitZiMyVNhQigC08UeejksUav
rdpvwAZ31T625dc4FOJBznoxKiVH28w+h+Pg7JiHWqsoxyrh4fWJzaI9N577EmTVOnUS4xQuqaJu
SQWaVsNLIbR57hy1YYg6rdvJKWgW64OF7dfmaP5Mb+81n2zznM3oVYYwPUKBlYy3+34LoSy6IifZ
DTP2ZgAl3sXqWownQx+f6D9aZPGx+tIWzCmY5aNrxB9ZxpvTQPPoRmgwN6BbHoUfsYC06bWbZXCj
deLGCChjJoIILBn71bp/o/tXPblPd8CJSr3x8X4ORTS9ywIRXTjvC5ZxJN1G3TZbgzsfUNwMstpT
aAo7Ls6Z9D2n7Y6IPPRGCb9/MoLhaI7KfGg7Q6OEl1CGpEsiX+TdEtNp9kZOIlQ4I7yDWYBQRcff
vD6dj+PQ4VgN8ufGStnQcuPFBNK2T4QOWO6BSc5ywAweh8dgrKvngsQ+YZG/yM6pDmHFc419+qkX
+qXOCbG2hvCZbhF6qCq1bz0ma9pDAGamRCPmS/38oFOqFrxNWPP6+Rxrc77ZHeABcsOMt0lkN5xI
nWt4v8IIOjLaqq/Uw8amsdtL3DAdrWe6oG1qHZu04HzjcG1ki6kKB5iucB71rh4uAn/owa39b9AB
bJxj57plSjaHU35Ky7raOjIQGDegO/0jAtbACRCPMk7FXLSCxTmc4Ph8qKW9jYKKjCt46cc48kdG
Ad2TL3Lv68ANFszYgrpMFyeFOPK5WgIIWU2OsfKxH49dgkE9XPYMSq0xj06J89mtDc6DhUaSXOnK
2rRI1k66quNjlE+Pqp7LnePM4Wc3Qm0zuquhTPpH1ZMjIhMtrt7Mrtwg/Z7iyH4MhXMLJFg7axDZ
hZx2qB1Z8AqD9Rwj73voaof+xdQ8SV3pp75HEdlXMzx06of7dTugCV8PDQwX3aH87TwxQr1vrGvS
ieAju0+wlRN6eIw+u6kCSNCjj900XtdsgmE6zgZ1HhX2RycYnLORmxgsTbvY8818IoRRMqNbsJ0J
wP8AdWjR5OppQcpUkG5XUzo6AJrE+JK3QAuGtCf0B2M3bUP/JfO/hLMEgGIFLwP4lX+4ItzWzVrP
RATdxwWdje2Jqw3zYhkyRiwAt2hnQZSmzYrGGZqrYjzmZss+2Tgganqw1UumbdlxHshqMqv8LJ33
wQLIJe3VubDVTPAhbARIVfGLVkawZaoC0LbJCa+yR4IaLFwR4SjFLkGk90B+yw4xT3rOGTYdW6+9
2GNUn0aGLL5sHvnrEP8mExLmNK32bYBUYzRbY99MU7svQ/OlYAZwnmhI39tbs46+Fz0z3ADn6yrv
wuSCxZql2XZfGcG/DsV0bQxcXQ4nuKnQCY5HuM6GjlCoN3g9rT1RCZrEG5gIOpFggfHg1DrT23Bx
NWHV17eq7vW+UAE+K8snTaLt9/ir/Z1N82sTd/qr3XYCJFk/M01AubPq1bKGFZPxwUS+rCSVgTuZ
m8y3rwzLxi+ZxIIy7fIscznakk0RDsjbVUVSmFPo69C26Qnu8ilvs/LsE3uh2hpMrhpxdDhMwUrB
POyOSGrRz26RbRGLlpJyQgvqChNnV0jdPImEg2SYNN+mKJg4aqPLInUWwmWO99Nm7uLGI1HKDBjO
vWrFKY8lDbNSQtov/fgic1K7ZvUw1tGwwwQQrBpGJUjAwZy4DFllxGdYAI9e07fAbjYOx85r3EMc
jleF4PIw2vYvr5nkQ276l8nHF6EdPCn1lAyHCFnmxjTEm4PieOtSUVA09fO65/M7eM3HwWdpsAXb
ejcMz3cQFGcjkxs/WFmQ2e6YCaTm1jWc4lVfR82DIbtXQrYA9bQNpE/fJb6qJgarV1ZGotQuHMrx
Msjx5FNDnCoQYB3Kui2K3xSqltucvcS+WYOvn6nPuTwXg2weX3s/P/lp4Nzw5Z7LLhsR3Trqkf79
EuZbbz2lzE3rIaucjKi+NHVFJGlT3ywC5T51OzTlq8pUzU0jRAeUuvb6WZPHIM+qj/jmwUPsQlm+
DQ3/4d16KAfYqmNX3FKsQhtLob6scVWsUr/9WHfitceGjM1oAnbirL0kBBMGg2jNyv8tNyI8aJld
Pww8J0xu+dEogzfOKqva8bM9tlqOuTQ19llTYKDJkodaw09fqsymmP5plGaVK44F4GVtMXqdJXuX
uXQtiQa91nbEgbfLXkLx0wLGhT2c9Fl/lgcS6exPfvgViuI3NeKZcbwh3EY2WVuZRdk/2sLfYrO0
NqFu1Q5n20HhjklnobdODzsmCqIHnIM/IExj3aAxsHKtWpKxhiMIwTRuNfs1FbTELKtzf8xkWL4Z
s1APZVRQ7fjWa0BmuVbuF9HL/mbH2bExveyc1Pmzaii8HOHAfQnHJ7LdDRRYBom4BFusdVz5x7i1
z7pT01YPQn7trVhujUke3bQQN2rRC5d86erxiBrF3hjE/azuJ7iS1dWKmV7EqI55SwGCNiCMXl+g
KWnVfja9X5FFPwpXJkbvDlnAMHGvkty0jjzq13Jg2Qm0+Ky51leRmtqjmPsRZ5VRbANz2rJMxLu4
Hc72xAi0t+rrPyDIRUAG/GncJKEpMDjQlRgTJ9t4ks57SJJh33fojIsSOwtJNGaevAREZELWQTiI
2nfv16QMo3+r1sIIiWWPQxfDTPKAa4wwvXAuQO9gEZrn8afnAuebzSSgIzhGi1dwWdD1jyqJmwMs
Eazn/fzN2MPlwfETXAe7G07uYA/rUUT95o7vgioAO2lEtq/stjoNNs3au2iSQXF6cmlerlIJ0EWq
ce94DV1Yyjq/qPTeGTh2BxnlFFuQ26PnLTCWr9o+3dqqLE59m37tWjd+4ChfrxpXsHdxbjpGZfs0
tIE4Cu2xpUzmvWlKJ2/5ndlMFyu31EbIot+pof8yOE27G9qsIGyMtEE47s028AcKvXGxqLQDQptI
m4f7jt+1kCTKst81VFu1wBfGNYkNFajdmOXDZ1fbx9jB9eyZV0y0phwJryKSjyUCvBhWDeCm4yMS
T2/lNUxKzWY7djZJhSyyRHrq82yaT7OfWtehARBCfiGO7WHg3qEQ9ZdiJ2vDb80ANcFvOq7mGsiG
L3W5MoMhOTmgv9az7+6zZZho4s2jjBqQ05f1nvmJOFbYg1YzxIxDOGOsssL6jX+H+cXutm0cWxc9
1Fd7GN2jMWEAp5f+GJzK2xpii0u3iITUAafLMUlNvdFWReKlq1+qzNbPWZM4x9xpaSUa+WNzdQfp
PMlUXRq//G76mb+teqfe+4gTaFT43Y6Or/Vas1UdC6YeZVM+ZhKW2xDj5gvZEDCYH5E0T89xBt6C
VLhFvxE/JM9ZTWCT22XWhuXj0XMncAFDrdZ2whI9R5N74STaTzd6yBvRwPBIoJ0+oVllSFe7E0GH
g+ZuTKebwOWGcZj0PnyQ4snwWWwdW/uHEMgMuaA4GqmVJaOI5cqtocJg9e32wE8BdMlCMQjXzrpk
y8WHPZD4NNoeUcYd+5ph064OYvfLMP3wI9xZBsFg14SY76sJoD4MirdO0jSZsled2/YHu59xm6J/
BOtRnW3Z/6DmjzaYpnJmFnN0Y7faOMSwXTSgkp3Atb2irQ1TQTnPjZTbmYXzpWQxmiL/JDk0EQjk
fKsIC/yI3uCzb1WEuwTNT0m/U6Uf/MIXl64zoweHBdlCU3axO8YHPu2Wgyzmn8CdI6wNRNih4nY+
huEXKqLXnI7Rc6mgW8dRemu7zGSSEU+7OYowmA4xGQEKPGtBO91IwumlqUxun3aSeLzrjsjMgQi1
mZ5U5Cr9hMfro80R6EFUF8OOzb1FAgipPFHaMQ2qP6ay08SON/UXf7EihEM13uq6NJ8Gq/iMn656
nEr9q+igkdlDku3TwfA+zf/D3nn1No6t2/YXsUFyMQIX94EilWWrHMt+IVxl12LO+defQXX37u6N
gxOA+3hRDbWyZIla4fvmHHPWV0LdotyVM96PdFyMrc7Wa9/2bsICSmnv5HTtoSCVOzsLfWEna0pN
iqt9DBmrSGBKMSbV6blBPX0M44UCIHlTCxYZ/DzIZMnRMyh0uYQqR3rxOCbTa1gq0zYCoXsmsPEk
1tKINQ8Dq202c3nZzHfo6OY7naHMV6aJqm4/P6e9NK7DzBN7Bm+trkdWu1lHE7qvh8cIy+beGlR+
HOvFuQr7R9U9GFam3meklpd2qT3LaAxsXc3fGroruwxMxbYpte7ZrvMDC39/sHC7e0GIV5njEUIN
qEjlQ6vmtxHoyUvkYgN3XCcgadbMuvScL8jI3Nw82B30KXbxjtWdyPQFPsxr4wAh9oGWdILfAXxd
bwW7B/59fV0HjxS+Tco/5usAreUObtWJQKCr85S9Wp9Ug/XKI6FjJOCsgORC28jvWEHEfrwBxm4G
LqMwdIB5D964OY/OfTw+omOvYBU3PqrZneEHwV1w93aHs8z7IFJgQ4pVMAX61jzWh/gaX4cX57v4
BfaGVW9lARaknLPBI8rF5KHugt6k9RGk+db5MdGu2quH7DRfx6v+1L6BdqcZmeKJIsej2VC4Dsl7
L0kA3fbjjlo+7lWUIDhI1LtozmeyBqOnqK+2LUA03FI0KvvKqfaAEIddmPQGVvzGJdFhVg7OWNxh
uyvvnD56G8t84odqBfStxY+UhYDHclYBDZrae1mU5ywdxo+yAgbQT0p5mZHcXftRfVlksW3HIXvl
TIIyqZSsMePslUryxmyQIKRmVOMtN4xXMVhUzBKWm0lxEhg+Ct7E4yuUeg+Pzby9dqOPI/N4TQFX
hY9X+xu+yroaLd9s5/p4O6mNqj7W4D5/v2hHCXXECtdPoifN0YbadgzrtjneLt7OpS2HRp/nZ412
2pHO11mJzjmV222tT+XRraySfjnn/u1iQ3dkv5iDnxAueCxzG5JHJGtONfpl2ylzHm63LKFlbmKz
oUKs5cUxTMTZpkG4vd0YlkNxrAdZkjiYn8dRV/52fVXYFOHw4BQj0YO3E5mEOT9uTv667nYOrM06
7DNnZ7iWtfU124L5OlzCetnc3roZV+wr6elupFZhw+mrY9jKcjd35LOc1ErvdyV4t8U0/3j2to2L
31/n365LagBOWpM1G/qkz0tRR9vG1jEytVHc+UxoEKGUujiy8ykIv8vgzCTLDh2jztCjRziEaFTr
mfr3k9t10m4ySnrlSVk/9dsJ/Vhqp7GbcjpZE7gbBYmEUBn1CbqGstV05TFdX2ikvf+7dvD/k/3/
W7I/2/6/iUv+E7J/UXy1ZUemyNcN+H/4XNnZt0f9ifZ3f0PUjkrWNJBbo+BCbvMn2t/+je0Tvg/H
UsE8YQP5C+3v/iYcOD3gtvVVn20j4vkT7S9+M1wX6BPSbYf63f8O7c/L/FM+oroainuo9zQV4abo
NwXa3+RAIkrdvDNI4ChUpYxqYnJsqtun0oCfEcwtLtYTXirxhad1gRBDuJhDYjO2f/upTvRc/rI1
MZqfHIml8myEVCNfxqrp2l9yNrLyY7HFoHwOELsbAnwZchaxgDOZqoHeTe04bBc9pj/4qWVlZe1j
Y9ozGdBIP15indB3cLZV1ENbZFJfR2Wt3LpQccKfZtRPckNSkdRPVTRk96niiMoPRwX71FAq5O4a
KoDAcw9bgMpowQrZU51oRsXX463ekWxj6kTEod2nIaZL8kn6rHgn8QwLWGcTMeA3ZAuXGzIbXMMD
4WCwykEDoX3p80SvuQWHPCHjlHnlRfXUraQbTEwUaPrWOgMmSofovi+QnaEK6zK3bXm1ZFaxZEoT
S3SeZGasfdhRk8oDGKBklX1kKoTnMU3Jh47ykVZjZDwYIwaTRCw1+9nS1rqVR1jRfi7D9AdscwIQ
FMPNoksnhxxQQWaHtLZVw8hAVSwR3CxkQ274ht0froAatguTuSlygKaxNh9p8IjEH1g4rO5ne3av
PYa18VmMTi0euaNbfVrRFD1Ld8x+qqgc212b1sBbkqapABWY9OI2sym6d4vFXxgIUIR3ucvgqOuh
eCo0bNqxxpIb8DNmOyqfEA/hFU76MTV041tBHhQWAGoR9abSSqLj2zq0n3sbG/+2GKpu+ub28B0Z
85Ik8XUdDP+xafhTaUILpEa+1urUQ42ls6or9hgzDmJrZrpv6rZa26U68dBgJUrW1X20tLMXK0Nx
BY2lOL9MexStp7jLCHJzoh4Hz6TEneHZcWOz9h9iGSsn4E9YkEldYstuVNXiQMu2BqKWMPKOhO7g
+3N2iTNS+6gyMM1BqLY5cALKSfoeRM0aFcN2S72rqkF7xEuuJ5SCzbG+ZOie5UWZ5GS/FCbEmD30
H8c5howowqDxZ/VLGsRqxbcyepRZRrZnJOPqM01NC2vtMV2k8r0y8vlxsIV40KC3BBgzmfqAO19V
e5ZnfgF0SjrTpMClUrKauiz+zMj2flIa4qTGAgITsuj4Rz2AupsU3TxR/quojhohG+q82OnV1AU2
GuyALWpZeYtaNEGUdeJkNFp9idG0o6qh8KKkCwa2WJmessbSd2PslKfcru3zFKnpjoC13Jca4Zph
beSHxpTjo1XL0GdHOW9AoCV72Qv9oIbSfFHnOoy8yI1NPHniy8jH+QN5aHNnKIPxjdCn8Ns4kI4K
yKz4VhWD5PNoI8r+Q/vNKWX/Y8i06tCrsXiM2PSixOnt6OJkE3cE9LIjjVH7nhdtTHZIQod05qcC
TizdCjcGkeMkeQvbpkAKEssUbS1rMaB38ixLckA9hJLsZxkh7/FaFO/FZCRB3bvyalkNMtYmCQPb
JKgWbrgTLPPUwKrTW/q+NFpcFABYHrrmIjgUdwO0uq2BmeA6GKHyoceAzuu+rF7gN3RXp0/YcRfK
DL8sgdaHiutgJWrG2EDuk2nGxhWjuQ6dLTLyuxQ/gR8liforV5Pisenz9k4jnRkIBxYYC9lGrh8I
fVNekbYCCxnsjMLAPGNSVqMUXKzIcLgPlF6hoktfpwlE781FLjvQP0lKBF9UQ6j/CQIPoCjwM8cM
PT0sVt1vrRDjn8VWDIMDrO59KHVno9N32KU5KdxOa4JGzykcePTbMXVQUPjZa3rCEYKJuSHU4pFO
v3XXTGYLICkqg5DvZ48RyjyAk5sOetUpUEUSZUvCvDjWsbZmh48mvVx9uiiJnjFbzdDTOnDMYe7a
fhGa9s9mNIi/Xur4rIq1hN9UiBp0Ue1Gh2QNEbs1JE6ruXOajs7hXEXPYZvNl6hHk6jrKoFKyzTt
OjDfgYvX+GiuiZsJpXd4bZbuo8PTd31kQI3KZ+cFJUMCBy4xTzhqKHCkGGyQz0zfwhwBPp+BzZBc
JAl73rLcueraxwfKTF0D4ZhLbsxubqgplfpSbakBxn7RGNFWkVpxqPUSI4EVdnf2XOHZyub+SMbL
mmQH/aVj3AwmaVOkLwdtv1hDCPhPDkg6cTQxITjQFQxs6XIJd3VVURE0CFPpIEh+UmuCb5G0NLFs
6BKFU+Y75EHxpkoT5C05OEXHGaeDkkKaS5aeDlaCAVLYPd/4PA+HiA7ovsh7kEhCsH1QbbTqSMBe
bYRuz2nj6PdKaBN1FUl7N7oJGfIdDtJQwbLNz5tBtJtDSmTMFmit5m1tCOdXZKjypMVqulUWpXmA
Ekdd2wQTmoywb1BEohzIFwSni0PE6GzRTYJHd+wXrLLJ0I/3cIOrQOnz4U5j5NgtYEyDzLbCzTIN
cpcYJPsWRKeCbSXBwFSgulJmiCdKIWLYxIVMjpjj28uaOIeHRfQrFDLzJzcUvihJlXF7bGtEmY3L
SZYWy/YlgumHDBCE3rAyxazl0CcU1a2FtAMbrKJPj5/KocYvIzeKmTTlpvWnwuUYjptm2yUJ0J1i
BNyUqP0uGvN1AhkR9jDf0VhQTRB6Gkdpnkg/m0L0UsmCGxXSQBIkg8oc2qjZOZ77/kFRgPKb+VLs
F620Dt2M61wxiWtmN4T2s2GYaYWr7CncmwEyiimIC6vfLak1EFw4p+1H2VSwvNTB2BXlJIBMTP2I
w7Guom/EOFaHzHEiXBxO27yC8l+2YlyqO4MkxWwLWlO3/USyndu2aduGlylGVu+rpAX320izHHNP
cNS4nB0+JBqGNWl0T5OxVOyjwr7pfIPC3IVJPSs3QlvL1JYxUxIETtHH28RwtVr3EOLPZlh5jeyV
WT33JGL9kMtg6LRjbkv7/9e7oN1XucZ+tf9nfeKfZTU3CGK6//vPi+3vl+VXue4p/nEhuG0kvvVf
zfzwxa6Qh/JEf9zzf3rjH9uR/3Z/g2T8v97fsCLkv6qK/7nDuT3uzx2O8xtBGZqGTc/WLNLGcJ79
ucPRfrMMVn+azq7jj9QyYf5G30RgljV5Fkyo6Nn/2NoI9TfKmLaGvwQvvmWbzv8mtUyHQvLPvQ0u
B9MlgNDBQiNIJPx3n09sx7WZVoA0soHcRHfs3nvDumO/g8SzmMKjw+/IRZ+xyyesNElcHOQEpdfs
InXf6DrhqBWLcmg6KaAvbDHLvRt2SHSV6iObSiTQWv815SFDtaRZneYEII1y/DWUa6mXjQbzNSYr
mS5bemSApkCqynk3200fRMpwJ5Lv6lxuU7jbPstWAowbexXWGmtS16+GUsJ2MuXJGHOY+lcaXSBE
qvY9rxHIUFe0tzP6BaQ7XtT/lJGINp1jPFrFNGyaGP0C6aqpHy4QXtRw2efgr6a+Ygm2hpzRKlb2
1qpqTFLUAotSFNsEZLKrhNldqpjplRm43xgLPfQY/RQjHHYpLZc/lUZz6ct34qnrRLxnynmLRBLf
ueUQ3dkh26hOY0Kzp3A+s9wfEcYNKqCw/ICLD2pz0VY6/GtFCVoXvxlaapXwCyIQYefz5nDSBaaI
9g7AKS+es+6iY+ifXbi5ZjpcZgbxfYnGIA/j8ZpFyyNp5yvMKU0fHfXHNJQHXJ/DV4NmbmlDGkQ9
iiIXM4GihVT/Eb/49ejXCAa2Y0kSCYqA3E8t/aUg9tzXtflJq4p557YNT1TWJH/MNkq2IfRJXTs5
4zhdF5svtBLRvCuntDys2kVzUbIz4xGeLJ5YOIrAKtt8iKgEg8C95y66M8vFPU3xQx5mJyc0ago7
iuOpPGGS1yYNImDjIzZ/YA5J6YlKcfdzkx5DV2922OaJwRXacc4oZdqOJGS2i38OxCGxxuBEjcY/
Tig+YUr618Xbrbf73a77zy7ebgiNRAWNZJxvlxSc0pt8YKZokn6Vvf/zNW7PV91uuZ1dcip5tbQe
/nrd29swEqcjI6Z/rUWbw/X4xxu9PSdh9ISxdFhG/uu3d3vs7RFI+oljU3Gt3x7x1w23izKRdH1v
Z//2/n6/p7K8mBb+PSlTEsD/uuPfzt7ueHuZBTAlNl9yjPS83EBLV8+3k1bTId0sDj6wkflmJCkC
wQ095GFOuyOZtuweJLyO/IxIIP3biYI5A7w1Mkv4XuVGZsZa2+Y6BIDaVoQ7ux7fbo+5Xds72OLJ
F8dLK42jCQiIWb0Mal2nCCySut3PwzlS2HlNZUHPjENJU3PlHMIPOd/OCThSARl5DV7jqTuhND6O
7rgcaFKNAbFGXpGWuadqe6CJ4syWU5yV9cQ1Y/1Mv1ayPvaZoF7hZOHcWG/SOx3WKkF/oa3Mp0Ix
+agpwGyHajTOUlrG+XaOfmyIX3x+WBXwLXv7UOHAWiCunWWhDJsQMxjskj+vs+HZip6S9LTeY27C
n40b0ShPxR7Vk3Wq8oJYtpFOnxal6MbWz32ZIuhnSYW4MiL6xU22SGZIsmhN9G+Zo55v97qdqEjA
f7+IajHZVWP6HUNVyeCZfYxhne8EaVhe6M7FcbGhdjuueWrZALdE2exzklM6TdKdN4qf8CkAYtVJ
vi1UrYLllr4QZUGORD3mZM1TOZjLXAdNhmxALOhWbMuezjNKx52bl095MU/ncj2ZEh23n0ZHGO7H
dNabK/tYcSL0MT+OZnQXXePRsOC6wbVUh9I8kOINTr5ANbmeDFMC75dwK3VCsJmhMXZaQeaGzRMO
MctRK07LiyjecZZmZ5b66oi7oqEXTzS1spyVWVvOKvGC5zbJ08MCNylauOp2PTjS2lMNh0yD9W7J
euTfzv2owb24Dsld2WFUwKSx52ecWvWthTv2HX1YgoAMFfp2l1sbFYq3FqNHHohrO4cu70QuSrKn
CYHr6pHISy9l3DjPEzj0OR/3BjEXlU/kgggK1HwAnDFWVcJ8uR1YjaBJZ0UERSALzC61UeaXpcU0
iU2jYa/ARYKj2+2M69wb1Dm/AKgp/dEmSJwax8ZqQ+mB0/wGPuHasOwKShvIYpkOhJ5L+PEQhrND
nyIDBLa2Ugaldm+b+FxxhbzG9Hv2RCDcg0/X9vpaZ5/ws9HqMNPyOJGrfGRzVRznEDyNbMZhu6Dl
CepO4LhK1vuMLQX627nfr/zr8u2BiVpGf9zz3+5+u6jz9WxBRN3fXtrWOxugdgz1b33qvx7wt6f+
/WxBY6IN9YigtH+9k9vr3V5+ycGfYZ4Pq420Ysiqf72Jv92/KVpto2PV2kiVWERPqani3k6ctY/0
10VaFA0uw39cd7u1H4xoZxi0WJ0d9BxC3UMAZ4W070RfI9nJpgD1JD846wdV1h+Iz2tfJTHEWux3
2lHDpU/Ai6UEWNC8/G6CGZv4aw7ZBJHCNMASrGArHyXNDvfpAM80tf1qsniEjlKzM7JgWmKafVk2
H/JKe6WSc7Col0Cbh04E206PNEn+Z/UwWMU+KuaHTgN4hTedv1mJ7hXa7z3R0SmBm6RnaGAqB0QB
QKECS+baBiskqYHaQtZXhq8sDrs9YautHZa+ph3dpMXZQTH1gLADJS/tvbbj6UtEw5aNSteU+vex
IKia3ae9xRqdo/2/2HqNC6hrn/DGAzJ7jYZ+8piXuz0UeWypRj1R0XDuEsylaRpByM2V97zKBxy0
CPvk5OzrKNWxeWi5D0gbayj273OPMxASD7OnCsdZK7WBr/2A1rb3iqF1aY8P7QbSbbwxy/CQAqlj
iUJBNaynA8Z9lBpxBDWyZgctwHWwkBSHyBxmiu3qFGh1q3gQ54Bxt93k1Yip/bgdoX2yAgtXjUgq
7G8K30MTt8ke6nns5alU+Y20aHWjiA9hzD6qoT2ks7nrJdaWVHzGq3kkVx8tDXQiuu3LrAhKKnn7
HSUCVpfQGIJ4TtELYa4Os7w5EBZF0rairJFJ6VOlY9maFhrs3WK9sz2UUKOadjtyeLIWs64zsSdn
5LTvxYvdEyO6ZJSGlLLFTAHf6UYsn+wfo43kRyeWIsWouassqjguvQw6xKOvjwqLignwMtlF/PXV
O2WjyHcvtjNeK0rZQdgTnKmRmUSleY+WttpkCVpAp3uFuPEV9e4e5WDt2+zocURYB3cRZM7T624K
OXnqSQM2f+k4HLvYVZG3u2waKGWy9yi9jLQmo1SbZ4CqkUtdvCt/2RRmoaX16gnP3DgWHyUQKb9V
y31D0Aht8O7sJtaZwnJ0IYhiR3mT2c2aNpgtQbYACB1Qcp5EPCBVRNdZa+J9Wub5m0W9vInS5hKP
HEsoNqkfEK9ndhygTqXeN8rwmPdHfDsalkyL5fNigvMNsYhZxjomu89upPRBTS4dNOcQkLrIdjFq
FSG4o2o6pRclubIm6kk/ldM5HW0BW9rdRSb/dwk40OWzVtsvRtLwkwrlfmhUse9HfR/1Vgx/lrJH
YV/kXNS+qx5R1WdBqZXEvvIeTeQkhSmBDhFzl8uk3/di3GsgM0XIKpswSl+o+wEJzItrds9o0z4m
C24I+C9JVUcXO6CutTAsT+kYVkx89JTLIgl1hNQHbKp2QJzj89QK7OIt6SdVRq5UU6c7FG1Wwme7
FEBw9XFnFgK3AhF5W3oAxilJ7y3ybb06ihxcesTnVeSpThgw2RwRoePK7yGqncPYTt9HuiX4Nru7
CPnwGWLvm9OR3gO0jXxdMlk1iPF7a3KVjylqsm2BayaETu/nM+87wQ6wMes8DnKCj3PY0FtTpi9m
RtawHpXxRq8iMhxdPp9+noNZJArq8YbmkRpVfuxIPSDH7LIucSgbbiwzy3aQdzoPpj/cMER1pZSr
BHxeEB4qF2RYcciwnyrDVutK7LijfECD6CDNHYitsDkeFVSdlHKAqWt2iZ8NKyIr+WKy08304cii
8IA9uHuTMYQyL4mYBakSRKrNXqEjWAgb9+Cov0hmCvexnSOUkBKjd1rzt/fJvYbjjE04H62u7Yo2
o7ptI9xW+DYSc5QbEVef0jwn3Q9HQG83cF37RTy9s2OlEwS+G/0iY5UTIc1kaRful8pF+xKWHMFi
uDQ2wa20C3zFsHjWVhUXrc89guMHUiQXhKfp+BAt9hsWA2QQhgO/bh3x2lXz0NXJd61ouiAL0eyw
flpkna4JgtHKocgZ2LMNma9rXjBYabSUn7I/OksYPqJtIAPrmhOfTLK1dLxZGr+IYrwJffo9+jya
IdaRkWqMPPdNrAyQjLQ++jjvutIkxxm/Dzoyhub6rSmYlIyu+1XFWNVzPmjcL4PuR+t2NNIBhijo
QpcsfiLTiJ1Fnl/FmtQYq/nPUGMGdBHYag2ZWrVJLsgI5L0kkG3V70kIyQLdmQH6CwVe75criJwo
sGKTt/gXtILGWEYKmUMue+w8UP28SPVBjv1FRZsJrVXBJyIbMi4zhhPVeJN69oK/nRK3lnjuRAE9
I/xjGQiHtkYaKsQFsvOsTeL1CrMqfcj6cOQgReGGAYgSJsFcWO9G3nebVe2RaO2qFP2pk0zr98bY
YQKPT6FdFxu1dYm7KDd1KhCLWFey3Da9QipKkzg2RVKt2l4rp6S5UVuPhaN+S4s1EjmKRvD+7WdW
yD3uE/yuk/nTojj8YChfTj7se3BHD1Ntxt7CbsgiTFDU2r4yh+9NwsLCQdukS1b+ufwo8KdvlLQe
vDySLJEXMMBrPCDGsRJrwKwTL7RU8ddYG29WR92EQWTCmhSmBFJw9zA8ZWv6VCZ1vkTCflwH2RoT
Y+FbA8Nutdr3c2fawAEFjZxEb3aM1x43lCcmClu6KJ6igqKNfK7y5TNaqjRIjbnfAuf4voAB2JfR
mr263Jcl3yuJ5MS6lCpyn+m9Q8lGE23G040cJpoe4rrbaLL4aRWL3yQomiueVdkTQPWOXSL1zW6N
PRpI9EkaZPxJjMgci0aeGjTGjXm5G8IG9mJavsN6Rn6aPswjonIT91vcAaoZ5mZHQ8OkEiefaeGR
G70uuXRMWZ7RMEFrCbvTbN37LqZLeJ7rHO1a7sBcoDAyL7S66PLXoN5cc9jWllVvXRlv3RQIMNF8
GzKo4qBpl1fysStvsNgCTVhRCEd072dnBuZqitNgI6akx4eT3A29unGX3UQMDuiGkLbzdD+Pv0zR
NdspVwpIwKmxdRbauUTNvvYIC6l8G49Fr77MUSN2TsQWPukvWHfESYojuvHx8J6mC8I+i9jouMHg
BYxMn0ZAODr+79mov7s2k2pu2l9KV35Joh9XPLHrVVFMI70tkyDK9ZJ4mLuSKFFihSh1KG6I2dVg
9xk58cFwDkblOHtH4mIOyV0BljB25+Zb0i6qH8fEVWVOuaAWMAgIJWTXrkn6K4mKONEeeN4LtXyv
rEAumTgoY3KNDQmanji9TY56unBRdRHWbmD/WW2ObReyvg73NNLl/Sjo6FTDps0b6zHujV86KChv
iqWJghG4GkPxALtdbc+s68pU+xGxaOqhFcDEbMxtUtuOl7Ep3RLONC2XHk93za//iOSXugN/+pxM
u7G3X9MQZUeq54PfY3sOUnHWoKnmsDGP5dJMQZGP8QEuzkVV5HNR1oj2F6fxGtQWvm3lb4o5P3YD
DWRrqlHTus0bxXDrAHIoAWeU6j97KjO+qS/xoRP6yzjXpwYVqq81wiFc9j5DS0SGY8Gs25/cpGdS
VCQ6jopA1QHXCQwvjygtIxBVTUosStwkLMloc/15siSuuZkeIF5Wb6ivgx49qK6R+w6qvk0xdU+q
PFtaMcB4BPTQTkuQ6/Sgcl0x8ZmSuSBzCNnGtHJkwVZQKn1tQ6JUO7iZqckOBwn5nd1SCYSBc2/l
KFMWesWpNK+InU5m3l20iLfDourC50Q8UHivRwCgrM55nZFh+FPZvlTu+JBWxkstela8nTv4hZI+
ZBpxEVE1m0EWaDEgsOg9o2+PFyob/DQhxgbFCqWN3TyNYD1DZ18p0UV1avu09Inle+gdkmPrQFXQ
t6poC1xM+rgVgCQ9qzEPtTYQgNYXd1mLU2sdLaqKcA0pQrFvqfJH23HQv4MKSDYoEqKgEvrdVICY
HKJUsJSWTuAq+meFQ/PEJgjQP8X/Clmeu5glfPFDM/F0dlSdaF86kFqQrOKnehmoXb9aUVcdJ+Es
SBE9PCHFp8ge+zqFYS+ls+uc9CHWiQeaGzK8UIEafiW/SBgez7Xsab32tFaryVdtkmecymHzhYcr
QDdd8C0W+RYa1n7KmRSJsmVVtJawur1DnTxg12NtUtbERk4Cc22RPtxP5T5sKS5YDB3Ad9PNEOlk
/4b30jYuaeIMW45k2uvT+KRjwmyc1tmEMxTWzFWebFe24MhpkqftoUQO4y49q6PuMCb5Hr3+ySlB
4KNayJla1ywyy8amZ/Tk5jaoU0fdZJlPiRSnqL1jW3kgLO1XqA7ZPsbWykiO3LsAfwCnisXH4h7r
fsFxhXR6NzAX0l5Np03tYoDsy+4paVv92EZseojg0U750OCyB7BkqOjHJHYnYAdbnGpPmiUASNXd
w2RDspTDSm/uLWpxuNi9FUyG5c5vQ6b33j4OfVts7XhmEbxmMGQcUBoZx/APa9InTOw8sZEHAHSY
AqsEjyOgCAz+SHyZLWuCfjw4U1+2qse4UOVbnOwdZERMdkaC3sh8xw7I+EHmg5aGGDlt+2OWVbZx
sp51MPkrPQpzl3rzRuLP3cwodVQDag6fGFsbYXnzMu6HyXpqQpi2Wg9ts+qI7jUZ+hHzvEmMW6ew
cF5k2PR8xgXVmjVNRvRsntUCkRWBvFAXom+VtuDwwJg6qbSJl/pdULLW2pcmw16Ocq28LLEy8xV9
T+eI3Wyj/GgoUmjqJM6tVsNMWUAGyq2T1/aDkkEkpfp+7Iqpogw4h5QhjC93kS9zS7RZHsEI4jcE
DUmskug2X1kSL0t9B+YU41pUlFeAFPV2YW0eFM1LQd4Y8wmFHFvJtp0BkCSDd0zqDeroPHH8elHD
3TDmT0KGfTB1LEt1tXhtBTXgBV7kki5E4qDc1dWgoGlUzdm3iG+MGnfCPH8VI0voTqUGMU2EdbjW
N6NOfmHPvR/y4Qm3mR3YFi0PrSMkil9lwoZrCMRHCz4SCIeFYxpBgL8Iq9kYc/yUsTM7gFp7gNZ5
LOxpFzv6pVHDZEf/j/RkLF5JjA9C5Fuaky9URUG+GN1Dt/5IqUf6M/tFdPrGcYT1fUJGlv4gPGY9
1AwMc+NMm06E7jbGjZf0CsK5yECbtewdBG1Ii0mQcTuOTJeW6k61x+2YGC+jJQmtNlt2ZdHya0Hb
FnQKKosax1D9M5TDTkTj4xqn0svp01z6aRfB22qcGhQBmhlMMvDexRqHFLq/QORN26o23xeRaXum
TST0WTtvaJ7cc1h0QT5jp0D5Dfsnx3fYrrOjMysIksDOuPUPIsswEVVPAljFNg5Bi/RQo5o2/aaq
xtOYTWsqfZtTs7dfaz2lCYkkwsu1wCYNZxMvPzQDHt1UN6eocXHFmWwVZWPoHnEPQWZYyRmJPXiW
iZ3OWN4T0Rzyu3ah5oyAnSqRfW+EqIKo0gSORqP1NJ2qLTUWZVMXrrvPe9AQKowwac8H0dgsrVU0
C8YnIp2nJuvvM7Rw0Kmmj4IwJE+bnTqwBAbOrr1QnvTB5WR7JX8c2h8JjlsCGcQ7Pm+QI/RetbgH
Wqa26sGaPlljJo+2RbfR7AfYGeUB5QhVwMplUz4GQ5QEqWmyaYsR1EiqYB6e+Xbtin4tw5r/Z2DI
sFmR121L5aW4gtxxvQgikg+QjrfGiF2BwIUEVGp7M+HPz1TxmUoEOYjUPzso2nv0vTDDcYb5cx/S
uGJ56dkMnt6kQFbOGNB8pVOoS8oCgnBJhhpWYtWaGzIiWR/is91VjtzxA/K0ZOyPqGLiA3yjrRND
p0ozPK5JPT/PHWgx+vWw5Ejz7uIad9uQkAJt0IMqnXoX9bzj0lxMbyi0+GwolxZSMcvr/N5I2vNc
UDxs7BSTD6XjIwpiDkfxWuJACkjgpf+AVitm+WpCCTJ63IWdMoJT0+w9vxiqBl2KZDRhzhybBi9y
BzQtV7Z1oq2OUhdLuuZeu0x9s0x12Gjgq4ahdM/Ces5i/CZZu26PEjAIhdr7jE+7XC0+2FldFvWg
L4pzP9bu3YSrx3cn5b2rqIUNVAp2s4OoVmTtRYFrsJlALQSzSVZ1SfiWZxZ3Q/EZ42vyzPGAULHj
byIYcQBxPrjGz9jqcz8qH0V2HfsZMzzKqKAKZRdUCvBWpTDCTW3OpJxQZVCUB0fs0UCxD0XYxCIw
9ykCUTdXrw7V0l1B/CcH1MiiPhOX2LCe8Ebu/oO9M+ltY9m29F95qHneiuwzB29CMtmKFEXREu1J
Qpat7Ps+f319Qd9bx/Y97xkF1KSAOoAN6dgmKTIzYsfea33LdNpuU09pvSr72Qakjz0PlCkn6AeZ
X7/Eflqs9FJ9yp3pYMaIbUp8sbsoHY8aePBVCQeX+N4Ca2xJNxqTVDNGnh7lT3OivTGb0hY2uTHT
iMQOK4+aRHShB/gpkfhah25wYW0mn8SnieIy6JdB0+uUg5JHhHWEtPwcZSAu8OIDygJS1gVkfyrZ
Tp2Teqvp/ZnJf8MUB/F0HKtUDbi61lNKo7qvEu7FnGyxsX8l8b715jbhDU46/FEtqTpVG75Qiegr
jYsaP+EyrNJoNze0VCfliw/i22+M/mZP1kYR/XCOGkBhhoXacBJkRCMWg0UMEWJTOCFpB8TCLxkP
dBt2cSmfGt9srgQGEttWhD3XR4PewUiDpaU9mKDoFsFUfOrknOhuCemkp8TMSGP6YRG5f3//k1o6
Rv76O/d/4gSKkyzuf+f+/V9/+6//FzHFxvYdCW4FHiFHGDwvsxmVneJozz89zI9n/duHdFJCl8TU
aKsff+n+6OyGMqtcvuCfHkV6k4BHxlRpcC5C39/2iRNQ8Mof8a/X9+NxctxEpMS4sJnlT3z/47ru
yA8WEbzXXx/5/v2Pv3j/SRrHfAsxlXr3hw5pPfEI//tZ/nqq+xt3/zbM8pAgdwhE92//ekeFqeab
SFcPUa188glJYtpIrzKKyy/A4CA1CYssQXSQNO/6cNGnCieXnh1z1DROkgmbrgZTKOs5FFMzP53g
coqVM2ruLtYJKxRwzIOWThiIkk8pK1yMmtRQg3eO/GBOirjCPdsNJOtNLPNZSowR43uYmYrfxatx
QqFs5fknt6u2k46exURf3CNixmNrzghOzS45CSFHJhMExUmxicgKHvBdHvoqfpcjjHoiQCbuymOp
z28kwBH5WZkPg2ZsXLQkkD7JN1oTOHfSM3yM6UyYkY5Cb0U2XixzehdD5p+FzoIa2ygEdJK6OR8B
MZtLG1sTBaD7CLWbnmsvsaaQ12J3D1cu8yLdaJeRtemYxS9yzAhjNPdLy0JCDer/MLTZV9Bcxapg
xKWXthcI2Ciu3nxqczDYQcK4xuaiXejpuGNj2yqls6GRBhbJmt50ennToNzQ6SjLQBsfkOYsiYXm
3OsQLGVG9aZEGO+Fob7G//YZWQ4nh3aNLpHEJ8B4xtj4XjTUjMyN8iVLrW/FoI+rvpq+DXYG9zUx
WLj1ol/EAXsgSKTM6+dbGGjXIqW8LVnJMOeXxGG+doIu6EgYNnlGaIOjJS5NcztI50OuQjx0agbo
cTSX6I6cTSXwscJM8/1IXdUTnQFDh8Hataymfcpxo7NVddcOhruYle5WDWSn2UZyHXzqCquMlwx7
Ps8gkWmk2Yyj4IKsgi79OrGpQRaUUWGgfNTIGvDTaavIgIpGi7MiGhHSCVN51J8nljEARogXzFZR
0C2bvPjKJSzAf4KDbTIjwyw5NtbLQGIqDFULKGBardtpzZ8yZiIHCtNr8djO7gvukT0IybdsjMCu
MbU0QuDHI3ZSU00NtDw26UVS82SVdvPDiPZD33j+kYvwH3lH9m+Utw1WKtSJP0eFMMe1NFgIBt4o
SiV0ffz5T2al0EcAGnU0p8im0BdZr7h7O2GyEKnpORWoOyLDv5r4wT0ly8kzb0N/DZLf2mRdoS4V
fYcEnzB3vCQQrrqDminukzFOizG0s8eEC6Gwm2eWguAPL/zuovop5+H+wi3B5UDIiW7R9//1hc9R
XlsTPdodg+Bkp1gmcg3aeYsRsiBZAWTBNrHDTD8NH804JCxaJyfwJ+nm37x5vxPY5Wug/8EvKYV0
qPJ+fQ1RFcXWGGawf7t2esT4v0vUONxR+alLF8TxtgAPCnDl2QHVeow6sQeVDRHxD7D838OD7q8D
ELSLTU4g7bWkavOnDzEppsmoEzvAc+vjyIFZtJMu8EawCA5NfOtn7JhFal1VJ6iO8BRQY9Ns6Utc
yX6jHHu3rR4o6Bd3CHOAYIb9KmVHVzFUGwHLNIpQ9egT1uwbJuCYAf220mgI25mHkyFRrXLsoV6B
+cpy+n47QlhI3MJ+uP8Wya/adL7992//31y70mJnqCD+ZHKSLa/tn37sTrQOidthsLNUDSg7qC0v
dklDVAN7XWLYDo0ZgkY1cLaEJ2Bq5Y6Mdeb76UzZPj7kWUDUuBiMrWpm/Q5eMQSdAFtHXfr9BjaY
tu204bnzQTXdX/n/beHzEQBs0RQf7a9S57t8+S8d9P9L8mjbsghW+J8/C7D/KayWCu///B+XsPj2
/T92TfqWf/tFH/3jH/5TH22r/+BC12g5Wa6FeuwnByh/BKPPkB5MMmhwcv5LJG1o/+BfEN9gcYPg
ypH66X/5P3k4wxSq+0NW/a8X988FAGH5f7maWrZMVvp5VYIV6+jEmfAaeF3675dkhWi+zly32CpA
NBdaEH6Z9qElrpPTahvhF+e6ES3j3xoYQo6hcnBHi+5jvOMsrq671D7hAkFP5VT9ldbNAcThzQlA
5ejRg9PEKKmJykqSN0DWR7sQ6C1oFsTHMCuI5yXYJnqqcvs0xG65NIdx06tkG7u4iioGhxuo5BfC
D5y9Wj6xPxLByZF6lpmUKl2eIEtPKQ6kVesU2JD0NGNChxQ6ZWrSzUe7Rs0bESy8rOh+JHo6MTVu
qoXQcfSp5gf6R/SLX4okxPIVihclRhee02asZhJbWlpOcQSxq08A8mvxR0wbGlGHzZSyZ7g6quck
TbetYX/rJ3tVu6hukLlodHWMratnRy0gfVAzVroybKq6u7YGzx03K9fOvuO1uigg6uYw+D6BFNNb
6BjsByatXztS6BEA0/O1/pj4xSFoeDc5WqzyvH8aRHqM4OaCsNh2TCMWZrkyKtQ7wwRA2T6RzHIg
1ulQuOLs+uIlVMytDubXh96BCaPO1JdaaUDR117TTJvISo91G32oJdAFJXr1G3gtTnfVQvPWJYGX
cfhqPJhFJ1sfpUT+aCXxm2rOBxpUWzfJj4PaX0Lh7zSoVWD9jahbG1pypDyHNT4dmGOiKkmQnUZ7
FN+Lfo6PEX0oU42OJZOHNIFQ1tHqa1dRYSOrQxEhGWqZpBGJZWFbt2pq1mhNz2K2OKi9inRGPmGE
H3rGdQCJ8jCCZfYt9YCdkJFz4E0x6hfFEC3iWXXb8cxFQ9c1HYkYYjyotvot6dO3wESOSPi7o57L
0NyWLdTCXHaHgr2ok6P8hFV/eOkajqJz8tVI0g8zCD8qjG7ybSzRElcOF7UxX9WKABfxDqoIPQLc
LDFumC0jU2Q+lie7KukYOwwXN68xpBbDgYEp3HHkZ5z+96M6nEeIrt0U7TNY5apJ1B2NnpB3sBwP
aghTPJgOaK4+nICcPAqtJaFQa2EkR92csZrZp7kyt1guloYZ4Rod351SOzJ4H5PxaoXTZSiNW6gn
+3lQl3qZHOsqfrs/x8SkeJz0cxPR5x44OHQVvfnGIZklH0muSN9sMeK5AfXFpxKSmZH0S0h2x6Kd
zj3AqUhEN7OLP2qyDSa9RboW78WUkpuQ7MnjPGZTBI2HmrmeXkaAHhycUOnN52hOjsnQ0o/hWlXq
Z6r1noFcXfUXI+3oxGbHXi4HkD7C+YWJwwXwSBGMF42PpLbSt6b/7E4tBNb5xa7mF/kJdmI6KGki
iThv8o2R16MaDBc7GgiBm18a4ql7dYJ0rS3kj+Rj5RpRG+m2wV7LR6NU83loxLlFlwOdQxuzXaDX
PB4ybX6exLWJrI0Xw2DemhEeKPQ0dBxfmaDNIWsCzu/nTqES4dpOkvEgX1sasJZBJb7iUlzGs7bB
2nXEDFwtcCEfLJPeks+93mXdOmvSj9EwvCi6DT0zuGi8akTMyosJS8S6Arbjt7gxs5eWd0rv7RvN
Hq4XMb8IY9co7nNQkqVtxnslrteF3rFMz2cbTHxojtdMmCvZlJQh9d30YsfDxiEIlSjNCGmN8tq7
wdNDM5onoxbvtMyXkR+seizxECasEwEA767pf8rNAT1X/NFy4NRoUlZczEoQeS0564F1UkmZVc7w
+h44R62sQV1PWrut5oRQJOtkmP11rsS5xEk/yi/NranPB/0rgqgnUcT7tgYyqKVHUEPrYuT2mEIu
Cd5pmDnL+gtd/seumw9u2V4Bm69pGC/gwsGITY7ylxJFAKX3is7lNVo2eib1UJndO837M+kv69qA
M6hxi+G9xjg7e7UNg5nFKmq4rWa1IzgiSPeq3V/lgm2MtQQvP7rsbG08v6hx9tZW1SfNf+my8ar7
nJyZLb9r4fcmchkoWid5S8o1gdyRU8j4V95EjSbVGCqn6D5wbh2DGLQu7DSucas6E8GfoM0g2su9
uctCtUj6c9jGqDGwT+esbm53DEcbPqpucatlb7E7cH+ED3V4ks+Vafbpfsep40nV6mAJjvoLZ7yT
mvsZKrTwET14TCwX7eRw0j/NGnqTAPP5fgQZt9AmJIZj4C+F2b46cfWGz6and6y+x4EFk8A1F3br
lw96p49LbbD2cPyDhyScUuSWk/CkAjLBy812R+d0nrYxHWsk88ghuuSWjYQUFMl0QBV/aNXmi47k
HyCW03pJQoKGnw8TPZKoZQhijhgONeZTqbgiVur39/ZyZBndj6/u/2+ao2kzZC2zXuspCmNtPctk
EaxABhEDfHX/TUE88eMrQ5cvmxlY1uxdp2sQarv1HsfRK7QuTv+EAtkkMeyFi+4vVVJ/aZtoXJcc
d5Htyt8Y2Kv7jNjrtT+br6pTwZAC7+w7+Xos0tcwIs06aP1h75DjtcsYrnZpX9EyjF5UWw2lrt2j
X8gS0olt1Vpr1VG8mWzFHk9/jid56JoFe8CiUG5O82EROZ2QADDlyMqmdoWC1q5Wk83/abUHpeR8
kzUo4Srox4dyKtofv3XS38GLm7ezDTYorImCLtqYlgFzdUiEqRKec3LHPOqvF3C+qfmG9GUbsgsQ
N+i81bkKCbbrEUjk3RccURz/49DDp8fR1EaoZY3sxqnxYo12uyrLAdmWYiUsNwi+WiLugpwLG3Xh
e6ok+z43T45RtgtSF5hFO1s8krcOv9Ri5jaPaxYPboF86i74si6YUJEg1N7kU+gYpvM5FVn7KDDW
stioRYOsqlmPWgUKOLFvtmKd6A1etXq6JkZxSsGFVr6zofH5FhlbZagPhpXsfyrq/+7gLH7L90SO
59oukA88WDbcjN99hAgM27GYsnyrAkEGyouyjdQS0kK4u2siLhdKIg4FaBBmCQPtvDHacL7bhaPy
TJRDisi8P9UsRj0LmHQgdoazb9oXHGEA1cytXGD6/txk4yVUgofG0R4qJ/7sIvIq85bCUZxiPXqd
nOQN1Wi7IKA2XJDatDMif11QnuagpzvN3MUVG1XP+sJ7lgO67urx0vnmabIpV+b+vfAhXYjmEPnD
O02mtyyN3my9OEK0WJSTs1cMEwXNuFHZAqkxfWW8uE5/UTtissmhyoovcimFeLXnFL0x53ZdsoU3
eofQqL/I2s0qx5cqFGeWIXxNzEKgaofcPUm/Clhy0Eic8naNb3Jv1M0l64d3FLmbfKo8s5Ebq35z
43Fh6fzygSgUw4tl8hN3QXJ0dLpVFJKt8zUxlQtXWPuHlCqMqr8dh6j3XPmfqrucv347oWN8QcM6
9Pl2kOoAzEtGaVN9D8NG7mA68EcDbkUZ/CEQlQ7W3zwxrSGAPyq2739LY8XpDqPE6PIt1rMXuH1H
I06PTkMHuvMGwYeRZkd/aBnucEfF/Qog9rYmlr2cKA+ow1HdbPXGXDCIXkHUQwLRrBOK71qoS7vi
87S+QqVfGEW9yK167VDO2/gY2YPzxLn1Lkp4RnSy4BiiY6com4aWGThp0Chko7jmFo3ye+Bbp1BD
xEkJGoPFrUoSPDLxkhXJPuaii9GtBDnodlQr2DqwFmHbxNaJ8jUwZLLsoajmd3qSNHr5NGPjwRpw
t7XJEaD9Kovny5hOgCAo7A0qg0BP3uTPrM/Q01TxEs/iWBH+1iRfFTs9TjRMO/5tErVeCPUTuIo3
1uk+sKaDPYpDy2XfsL7CkO+q9EQWhWP6N6pW7tjeucl9NMCX2obhqtWNUzlnH3LTdvqRbDcv/1ZU
7qbPRmJoMXEMH7AU1+2QHS1jqGjvz++Z8HS/lhvZ0mIkF42nWSI4EOGfZzN/mxn4NQMcyxBCqzCY
BZB8g3zKRUTokzdHKJYgiNERxzLlvBDbp26EiDrZJ3m2UqkqZU00VQEuLMOTpSK2l3f5Q7t6f9US
9Uw4yF4wtsKgeVF5UyPujaE3TyQvnOX3pTYd4Dditt/XXXTMOfQgIjmGd5/FPC4iCEaFD9q4TQ1C
r5KjrP8Ke7gaLbN9yIRyqZ26qzMN72oRP8+UEGonnsncomDpOMqhdDhqHHAxvrwZUXxU8+7qO+Gb
YfCqFPMmcs4IGTI2XFHmOgkOpmneZD0I0gOCaLvKhXkj8PgQp9FRZP2lDJ/jynqA6o/WcXoxUuPG
GBtvEDjuZMbt2l30wtz2ebZXevLOAD1g5VljTlgG9h5Z+lpWhG2bUgRXXlBsCTLao/s63C94juZK
NxDDYGzHgfeT1ctg7zLy3JN7RlraJzdtV1S6Sy0bdvLolaPWkEcyxHiYEd6FwulTXnDyjBCXBtd0
i4a7oqYYMw7KbIKN3b+ks7Rkz4HX4+BJZ9TIFWcjlmNZzWK2+/6H7Un/PQGO7cnRIIy5gg6vARaM
5eWnzmKKPr/SDJPQAXt6zxveSGJodP8T1RjbcseM2Bz7i8N8iGKbTgJUam4keUKSFxYMZ9ChJEkt
EOfR8xjSS0qsrVy27w9ga1+reHrv6+gDveZ7THeYxzshd3p2E3cF3gzN1JDUTO3JJ2meEoUxjsBE
MEaKxtyfPSevFcMT+APcsWP0VZUZ6qTuDBaohCyMAMMsa+a/8zEvopsqax1r5jYZrQwPoVa9lRhC
VwGhNSg90mtdULG3BRW40Jk+nnJaXqhdOiJEi80gTTecxeIW9wYxHn3/IWq9xINCdjnrSzjrOxmo
gj1vKVd1y2gPnsbiJNec50ARJ1FBeJZRV06yRyfzogvCAmJjy5h/QYwefBpP7uEpjD9fb9aF1eIo
nw9yCXS79OhyRcr7r7HdZ1V/pmt9S2Nxlo/WhtGR6dVmGIA2PSq17RWcXOVVkdjGST4IFj8iINJj
nnYXhUNvoo37thw2RtNfEXVvzWJ6nzIpaZhfkN6guVfX27psL27RXcRDVNlipU7DhsgLlqXSC6rm
I227K7aes7yhW5s+1h8uv39vIrqaLbMdHYlsAAHx69XHUMEAcJIUQJaTjyoh1Tm95qwjvjOeGLiR
MkwsRfQx2pX3h2f+m7JMI4JZ6Kx9yLOt34Lj0S0TokCWJ5gh9Tzp6HOwx+/SlZVx+qINJD0zY4qU
w7VOckv8w9PTC/69XMCQ5Ni8AkAWtvjt6QfbHvUYPv9WA2YtT2LylgGNAmGBVWO4SONQU+zAl0VQ
+WuDMx9tvzCe/pgB+XcvhBXAoqUlV4LfPoFAxwrjNH6+laWxvNVN+japcnBs8TiRHaWl7cWWw2Iw
A53K7sbVJUsuWSKS+3SYXAM5pkHp9/rfv0Wyg/3vbxF8PMHQw1RhoP16bZRJMMwxmatbF40lB7GD
HoJqbgilHQfKOh2SKmP1r/fivyTVJkqnd/pU16A5F6bMZhrf9ZDj0b15Bn76HGw0S3kt0/ml5WAP
ywn2EE0aOl9WNmGhlzeXebPcYZPE5jbkeCB7mKLlHJGOlyyM907GDq1z2/FZDAE2c6hzYdhf4q72
VO5VR6wrWgO+023ybtogh72Qk7KFS0QWDyknKQaHHhgpdZQIGq+iDMOj8aIE03syi1drNE4uIWa2
Xp8dFUF3mX1UbsfDx291gZOFHppm2D1FPHtHKkjKSOmOZ6AkFt3QX8O6yP9wh8o3+dcuvxw7CQ3W
kCpMZpC/fghkRuA+1yjBQq1ZywIFI+I+S7/e+47jCxT33X//scOg/tun1OVMg1Gt6fz2ubuD6tC5
586U5ViTxs945q0YP1wxXBBkn9fszG/TyJ4jAcqi668MA/YQ4fY6SzFZMUh+nkNU3TmaVCoD1+0A
MeSPui0vBkG7Lu0nBJ0+bVbtsdEOUUsUjZXjfOo4WA/5w8xpsaNRJR93cMo1oVBmTzo97TnZM025
Etww26vaSFyfgBzPEYyec2YCkI9DmPlfLGzPsmBg+rGR9Tieg3XUfHVCKkDYtivXssvVqCYrzS4Z
UGpkcg4OZzDVVFZGSXzlIgu00utQEXIV+UcfpMmCSci72nbonani8P5mXfCYJ+MLlqQr2NplT4Oa
/qR+01J6h3Xh4Sb5XNOsLziqyZae3A1iMz1lU/Nad2zLGs2qPGKgEV4qNlHEZSTh9bzHsoxKRHYM
HeOmUTYN/T4zpodRiT8UrdxiLlo5ZG5NZfqmpv7e1iiEz2OpI/M0txOrdt86N6tXz7IZTj/nMHkK
t6tp/+giF9ZW62aW3XBf5U+jxpGen0MZ2AWt4CSFBHIXtNX+MDjiHbjKCZXmnzafvzmxQR3idK4y
UdX+7eDE0JqQM0WHb0VzWza8Rz529cX2y1f5I+dWuc3/sNr+3apvChpyDjNcfOXyz38qtmptwqNg
TCy2Ce3qhrY9558/3D/3iu23W9ZmDGwY8neXePlfnyQKqwR5osi3htPnoL3wTkEDutZjsqkCNIMM
yp4SUV3mmc6Jw8lHFYcmTD5kDxKz0SFuLRQ50LxNVc6htuiwTwlN4V4zbjYLoQ0dHNfnoSHjo4nj
r47F0+ANII5BhWSAXo+FOCHpqgu0lz5mqa5rXEAIwUrICo3lIlygGOfz7/zkTXMnqu72UOS8TA6R
tj5DJzdOCSXyqNOwbPKjaV8g4GHf7K/yRRLatcdbdZp061ow0rGolp3yU8n8xUEJE43nRI+P7tBd
Vdu8Bdl4cKz4mNf6MdSgWzbTQRZvsqASqHATswatYh7m4NHxOeE1TFO0muMYs88FTKBXVPMQQPGw
oZFkiKJFHybbhTLRseXk04/JXpPx6nySaOC2svSXTydqFpo+Nm9A0a5Zw2mvsjnViKU8AbljulR4
LWDxr3IFl/Xj/TL4/3P3P2PJZOvlv56705NnGF5Hv8zcqS/4R/9ikrn/ELJhZ2uWVAz9BSQz/8FN
SyLlL8N28Q9LVVXkOTbKeShKPM4/h+269Q906JrgNmSFgW5i/J8Rye577U83Nv1DGz60AOMNskk3
fz+q1aoVV4zZwj3hU0vHCPBk5O0mCbRin4ZaS95pam7MxN/cv7v/BnHEq4WIt2JKyl2vfrsTzO+/
OeSzELYhieYClf1StPMpibIV4hCMJm1qbcG3fGmFH2JlyOsHFSN2qGffrQYAEZKkoyBDOOoxyk3S
l1fDCuKfxw84AWjXaSQQdOoj4YOc5YiefRB5yFFuKJc54mpvUhGUOd383E8q1vaZ1mZHj8BKLHfn
KwL7kZMNECZWIL04GFuqyaBc8lu0MXlMEs8a7L10Rr6KcZ9TYoHSTR+KhH+c+1/h9loMYPyH2WVO
ylzZarDUWHMFywK//VJzpnwFvs1a6N047DXTx63sl703KsBF28BlG9v1teovhgpOilMNa02JXNT4
yTJq7hmE4H77gN4YQeVjEL6pMHMWXQ18cSzFd127kskBnHHKNQ/Oc+IxiK8XtPaUxezQ9i2MKvBS
aYIq+0/YcICv+dQOjjatu+JQMmjdxEH8YcX2JQHatGthB0S9QXyRbsMtC85OOe1aNcbmZRFDS8DA
0gBGoWpdv3Fmr3GIDQlwfUWesEkzhBEgEdblypoG/zj46AhZCH0PqyMHO1tFs4A+w02ax5rO/Coi
DHJBCGq9sGfej8RPyKiL6QapVAFIhdm0LrHazW+Nth6r4fvoknyY+QLJNsdZovTSFSRqzHlF+mwO
7qp0wPsWOcjNqmXM7QahWCCWGr3ZJobIgXW7ztoaEYQCITRU0v08PlH2h9u05NTP6fbqZjWZAy3R
n71zlPxVELb2wa4K9RCY+vd+znCkwDtaDSofr2Iq54gWT4ZiF3/khjA5LpwUD5VdN4TodhTQkLcg
iBiMpYMSAy7BCtMOQ2TkJbX6NM+kfBexFl4dxfZIJmmWWkVXuUpRBsAdVR6FxpuZQN7GAvB57EzM
ebQy6Amg+let3BumlTbQ96G+BRmmpAVtnDHc5w0a/vRpClOXVyCmxxnfJPQC8xMOAl69Zu5FPGTL
gnCnVY9RTtHUZavr9cUKYp0PjdNGy33mgN3ZYbKfLiUQ384xvqW+mn0Jm11TmQwJsr0x4WVUYYgZ
6oys3rkGc/6ZHht5QhGzjjDywQoWl6BkwlMYDbqTnMAw5rs7zTJQxEwbhITZ2sTQuIHhSywSn16o
kO0oenokYcHBeNLWatgd+ggGepSWpyLj5qlqWkFTo2xIjOrrTTcHZx3dj2Zaa476qMrxZDBbkgZD
LRSbFrN/aWvY9CRfuxScK0ngIm4xWJeocvqOhHhNJ4AkDRFWqNEjBJXCM5ZRpA+UsZ/aRpk3NICy
peJstUwJnnX++pFhO2Jn57PdO7tmICFWVeyHIjPOY8aFDOW1P5Sa+VXgr43motxYDZ/xQ1T2SGb5
euGYhJ4E0adowNrfJXW4Dsjf9VVMd7JfKMNXADm0S5GT+5V2CjjlDMdAZp6R382PfdPclD58jY2E
M6RRTN7cVMWu9p11wWNgmf+KTx9vnJUyi3ZItZonL6BQoNsg3gKOKVjw/CyCqY6A2sMR9xGm/b4D
pu4nk3/SADigDcAwYRL9sagZ8i7LaQ5XmgDl5k8GloW6JaqoWPRkoQLvxeLYwjtbpvYABibamjNS
aiNVD/NsPeqRX+KZLUsv6ZqvRoZ9vXDd71Fl3DpGVTstB5iH6fRRnfRoGaLGWIWaKDf6UEtTWrzK
WdpWU2TtQqxmoJ+nt4n0Yux+89bv7WYrsqL3oO4d9UA/4HzQ2YmgmUWYV6ocLYeTZJRckFXSSDvX
EB51fxsTz7gpcTNTkKGoIL/qxDCrRbQxIhb3G6KZndn5NkzM0zS2CAiND5yuzpUdVNu4IF24j97j
3IkPPr1fZqSkfoXTq90mjldPDmgDZ+QLJBSGOb/VUc39UmMPaFTL3ZTYOBallpiLOkqHbSKGj2ks
CjrJxnFo3Il8NrId47FC2jYrXj7W1Y6t5UkYz1VRmN9sRk9RemttyJJDxCTcNdk1DagCSHyG7y2a
r6c87i+YpB2SeBER57p7aGYU6hzGv0Q1MTjJEdbAXhTjakTBXo8ZOBRf3atWsGzLtCSkJHA5IsHN
YHxcLtq+f8/M1yALgmcR5tDXG1aV7DS5MGfEPHHEccWL3jx1RGN5FvknJIJ0JcTnCX32V5UjsOqC
qwwcEBhTpD+LIkvQEoUszKQntHh51jRQ8e+S/RtFFYqNovqiEMvp6almLcl69tcClTstCYAWoTV+
wkR4ixgPEmqAjH1AMMP18aVwCPkuRPuZwHVnOVuBtWhVe2CUEJM/WHAAGHNufqtZmOocMBQlrnBC
aLEE+3FDhhgfTEv5hhkJjoQpGq8m3GBlOHj7IDIQlof7GHyDHx0HN/XMod+B29bPhTqgycn5WO0K
820uXWyxnawsgKJW0vR70wDIbPeYFJPSRPNNsZFW0nzcYBxlr300q3DvlDVh15DO9kJLET/rw2oM
3PKhtOtqEZnNFlUkcXJQoNbIM15Q+9/0CEPp1OSe0DH7jgmhK0Wiv4cTMpfaPCkNohbs15u8RP+l
WaznZNbs7E65IC8+D1xGS5NombrhNo4a5d0lxtwYlKsr4sdAJ8B2btqTACvZzu3ejaLJCyOyb5tp
viUlN6+hgSgJghg3Vt7c2HXMdQ4mcTU6bGa2CW2wFjOZFUwnOp2jIctm8FgE0aIBEY61Kd8rANXp
yav7vE2HtVAYwPSWNLE3XwhLxsIw2UxWTfV71FJnkCO4jZUq3ph2sCY+VsXN7YidCWnbM7MCQBER
hUsbJvCZ0F+IcGb6acRZLXX/DBw14Z9wJM5e6wLltmUkF8B2sArUCsvwpqj6jVc5LRt3Zq1WleCl
MUHr2+7GCGx90/UUkXTBkGuL0EsyNE3cXtJCNmQLRuY7AV5yCQQDjlqG9X1w9AcDDcjCSSJ2wTJQ
sN0nVKSDljwVpYZbAaeJsNx1kqmoSMkPrF0LUAze+IYg9qbXVTTVhAG7kXYQo5+uBtP4VjvoYi3w
TYQbOcfOvHJ9al4xiHgxWSJZQRxkCpUB8R46dcfmzZWhMwpAC+Mxr8kpzba4XkN6+jNZH11FAaNo
34lfa7xMhT3TGuQO3tHfybCrgnEV5L25iElsX5dgLtlzQuLLA9PTAQsB5p49AtOYhMulM7VdOch/
1Evm7BrXSmTUh9nNYjgp5pfcAW84wem8YkYTK61je7x/W+G25EDL3Yj+lR3Edc9xR3E6meau5eZY
kTSQL+O0eBa1kaPni+aHQcj1O3WdZWmU/ca2UBkZQ3GpdBM7VALnm8DllyxAXWOVUMSrdqI4Ju2X
9sUxbinYTTNsllO1qqonRQwlqkg7RIQ6E6HIMaWxqphcefuscsZAv1TjJ+Qjz2JW7qyMfC7C4qWv
Mus4+9Gjns2vpcKAsVAV46AOq0BbVU7DqG+AampbJhHqcbJpfOhLLlBBqKPJVzSH/pKOH2DMkfiJ
1NUOhtpaZBiXj24o5XZuZq0sd2IqlWJl7aqjFUGzaaoHhF2VlzT6BjsD5w8bfhWT5lfAa1TVYJkn
kiJ2tSieoaP7nhrqTKagsLTg1h+GZIavntQbw+bBTXTDjnYhrPGzVIxpof15KgoMSUkIu6QAbFZo
wTIeWEZHFX6fG+vrnpD6WY9CXumRPGTcXyo/iDNnSzOYucwa5onBFzAaE7KIZexzguHgcEP7HCM9
Y1vV2n7D0vge1Znxv9g7j+W4mS3dPhE6gISfljf0FClSEwRFSvDe4+l7ZfI/p3QZOrej5z1BACiH
ApCJzL2/vb77zCALAR1/xXjpiJohx/iwcE6WXR3CUwSucB+Fw7vtet41XKF+LZ3JE3iaj1oyfGBf
U0OjJukVaw8DKKbnyHbyfRx9tNqk7zBJna4WXLupl8b19LRYU02W8dWnVoEiklsdRP01hFtoS7i6
MnZFC0seHvnLy8BVe5sTEC1TWvwOt3oyEC2i5tLRDXgGNdyNzqVNR6ivxCDELoPmSE3Sjko6biXs
7vQRAl6DCLlx4kPl9SH+BDLtHnrvZAsYZmmCwiSHnrEe2ieEkskB5XRo0EijovE3YuY+WvwHN+qv
ihDPPdzXeQ643rG0jHlvkQLQdEje/uRbb3lib8uk3MaJVnyIJF4TIqVpV3XNCLeA2pDTkpkDb8Mx
pUZ4gosb3zadyL5hd0oHbfP/K0NrTuaEBaQmArCQpr1tCp2xMudlLWjdm4WyMeQCRrlP3bVNTeZt
5VDcEYNIYbof7nUdCG+Ks3Sb81hFCXYLSP/VrPK7SRf91QC4axcL8qTwtdZZWciBVYu/rVXQHI2F
8ju4ZlE73wskEWvwf8+521g7h8n9ZAkHadcMlIHS32monB1VZdO+zxFMO474DvY73UbBOB61TEiV
1nvrYVNsu/nvBJ5D1CTxtTEMt4LJNqPMVENFJtrjEAzf/NRwyIR1yyZKZdW5ibcI44KrQowMxvI6
owgPa2Ts8a6rqv0FfsUhR9ptIdPBAeJkJ6aWbVPP0DfYi5DDRnh2XROvn8bmGbueGNkYGJjJcvC9
1wfjGhxB06GaIRVfAjaEppe51pYCKfT68ffGaWISlBDI8HN/jDq4h+3gnqishNjpuox1NIZY0iU6
5Ni4bANqT+OpnULr6IYrswnPemDFDOaYwujbcNWiAM4GOpPK78FXivTBmq2zsOYaZU2bb4lBAI4O
IDsYE/JOPW1P0HNIgKdSqlEaNZgvKryrDpGyXTyJMv61CL4uN2emxximZxOlf17yJoSdEHHoELFz
b+PNUEMxAJCAZQL5J9iGdEcHcqPOqmDwVrsKscJfKELK46uaPBXxgagKGdzPFF/Uza3mfYtxJNrC
2oHeYvR3hSPEqdbJ4dNPuTnKIbaXvjRPak0tKiBBPa6fntPCIdPu66akzF8jTa4WtU04uZQLtUnn
ja5FjNkaLq04VXIRZaPF4wg9q+M4yV5YEfyqzL+DuRkc1a+18hDUooJ9cBrc9eUg9E4PMUFBhTlR
LsJrLNTa3zbbkcR+obVHVx6gjt/VqXXfSr0wjmpD7Z6ks3s6NL/0xqDeHaoLfCOUoOqI1Zo5xLeY
OGu7HvON/PNVjWJrbvvwiB+ZOOVhDxBErplJYa0NYaRrcuTeCYQAcXY83XAoie66Dgay21EmMmt6
Bwam2NZ0PCdkUu1JrfnE5z7XcLmo1Ds6BgBiKxpQns4IB4PRbHciZtKdzDbsEROX6N37AQTbIgEN
pvzchMKg7bhMUIwwNhjCTVnUAwUB6GzVAhkLwI/LzoEnCncJpYnMde80JFyngIwVw0jWqOgYP9fU
voLROkKZZO1M6GA7x/hnkWkDYFov/jbhVrPLXOMhxOMMFCcekkM0GquqH+KNmJrqdFkY0g2RQXZ1
gvkzbjwyrECunPhooOXwOy2tDjOP51PWZ/XJZYzODQ2vxGq0misEH4mBFzgguYkk00B2q8g2RAiT
3BlPpELmo+G8Uvw5nnQodPs6iq8msxxPg1yo/V6ZwjlK4wGSrbfY67LDj3s9z/2AdJgpfJ35gC+0
FBXzkr8ayTUm1P0pneysPVRx0p8010NfMo4YQYZVd7osMnS6pxSbKQTuxb3az++TiMRqVF/IQoaG
2eJVi1K5KvSIKB4SkBnC4D4s3ZOJlQVQvwg2Y+t0p8uikD/aWh38HLXzzpTfYABBOMXyC2t5FP2c
6Yyh5XajzT3YGbcBaFB+K23uO8xUABqDUQxdukl3hMqkM00qCh1pUDiVu6h79qGAUY2MW09kWD+G
qe7QsY3ERRbnXdREZ93EPI6pdh1A7/UalJNaIFltKfVNNq5g67FEGD7Ywavnlvdh1OwHfbB3fWI8
1qb/HXntiGPTDvNr/HHr5C6eMaawjLq7jjqLzKzjfCTaI8YhNQn3yF87tvc82+GVmVjZrme0DsBx
9Hf5/JHHU7b3aMf5QJQOT6ibDGXrDmsfXWIpkUAxaTgkViA2lJdpIk+2pZk9hx4l6RYipRQ8aNej
XcTCDRFokz2WlWeCS+t+M6Trj73NqFRLn+PUqtHW019Cq8qo5bJsbkFHhsvJwiN3DgbMCt3+Nin5
Wk/zcIMIAbNPQP9yTP52SUOhUDYil+ocHD3Mjw7FHIw05hMOoIREaK+Wzn1Rzo5L08LwM5iCzTBS
+UGt4ZuWPbe5u2zsxtFQdTPhEl616p1U25Wje2z9hOrXpAGfhBXbtVs0R8Sjz34xXA9NOZ+ospNm
dtg5Zm3d37U9/B7NfKpBJpY9g+V81L6XZvFNw9gHQy05yyyGvYErAo4H0GTtYlu+4huIjoOabyQF
RfM9trMe3qhDbEMTR0rbX3uTp6rrCMROxSSO4ficdGPzjUjWykFGl1Les/Yz/I3qILufQtvd4JWy
s12eb7VvTFvX6F8G22O4VxOA6pw3EjbZT2foX0EuoT93o5/dgki9WjQfSAAXQwt72CRj8ZMT/l1k
CdIPF1ISFsZonffhID7gPT3GYA0kYTYMg7slcOfN1BP39A173/kEQAhLoD9DyN3A3Elzy6MHp0Cv
T0p/S/j9thgPgQ5j3B4CfW+WLtYleN6vm7CBuzOFv4A/2hRHlBAfIhldG+6XGnSTIVLAWz0zO71y
V0aZXc1WUm/M1n9ihjCtcGQqx44xQtz+IFbwY0R5tgmlZRM0UCZLJo+SKC7vIORgZ4dk5mB6ZEPm
6GloKHhvwR8issPYqy2ic27cNQ+L4I+n3kii1H9dTA/RXzUbTEgHAqH1BuAVFt5mmmxtAdOhuaZp
cXfZ1k0y5z16bfvVwrzlUPQPZQ4FejKnZ93IrR21TT8Crc82mq1nzO25zVqKBujPGPiU2i6KiteQ
C8M83N6UYWTtEqhl654ZY+tRQVrUsPFmfJ8Ai5GEyoNvmH8DZ4P+jH4O2x3Djq5pXCuZysggGWwt
b87WQ+4eTTOrwMaAlnAxGHuw7iogehsTox0Z2oqIxZgnvfbeJIT0SnoLMz23bytBnaOdBOBbCfXN
gBahV/yYLU9D021XsJ0wkYrBgUSZcW8E+gtiyR8EtilUCYGFjtWx8ozwTN8KJKvbM4jbRg15dm1i
ahdBQd1EMHF6nr1UMVJSB5b1W0RihanJByDymPwzVhjDBF6JpxcgbtPZeZn2bls5eKdB/92MGPEt
k/FcxuOyi4T0g7Hyb84IvBdjEEzCgrTfupbv7PKAiox5IP4M5I4+S6JACXSvnCivbieKWYr5VEXO
05h24k4/tMixS+68oKrtY1m24TrVnLeiLZ+KKdukLlrctAZTFnr1obatYl2kODrHiBzwnvSRHoTJ
FiLz1gx5nEJrxNI9GnZeN18J076hw8JYOmZyI8ye3yY0yeTyJsqe7UE65DX1s1iSgNoseKp+CJXH
iJfncfDKTYe0l5vAPjboR8rZJEQrsNZp5kMmsVCx/5xWMYbeniX2BsAk4iH5fp7j6yENwYgx/LSw
d3Oj+WeIheIe+S+aqsH5xsDzux6ZGmEspO4+z/8yatCad0BP8vA6jhtEYf73Ppix3+4yOOXT+BwF
FdFk96SPJpORyjf27uw+jpaBe6O+tyiWWiXkY5jw2RVT5fKtzIbvlOIoXxLYKsNbXFJd2DQGGqeF
ejKh4VUWNOu8DMerQe9v2zz7RTDQGhz464ByBkt6SATEcVssJY+J3KdeUItYgnxyaSuB4+MzcU1w
gtQ/49XBoq4ZnPZ0ul4eERabwQxTLXUzzjD//OYhz1uMz+11U4+nbIAL6KBTPakFjjD959pM9aHE
JlBF0gbGppootvFXcSVIrfTacJ4DK9xDull7FGb1sR5uY2KSpOmsYEP6E0UFKb/QKpeTa7XTQenY
Mh48vl/dRhOPcT8xPGNdjM10qjLrmOr6zAg/nk6Tj4iKeBHWiYh5Kc5yW0YoDGIdN8PMCdWk2l8D
Ptnjgsuk3ruvCd9vl570ZJw+jAHFVDrOLSeq7hlYD+upQ+lViZ5IYY7+GpvG5OjKoi+nrREod2iT
Cw1tHWLOajvrWX42Fy87L3C6z1Y4EhFhehXOMTYzo9P5AGNheyNtpO2JNoErwbDTkQu1phZjkjGl
UqugqsoTGDE8Ts8FaJ/zJG2KssT4VfVWdZo92nZmMYCbgcJtiZZ9hDpuGZ3mYNFeYqihNpnqVStH
6w7NPBL/kJfMDeJ/rpY7LAiBk+aqRkq78WA8rpcGPTcypZmAfQxtkcnfOpY/ZU0UZ5PyXy2cDgA/
93oea3vTcvJDEthQ+xgGXhZmwVCxFTGhXLWqXpkBHweC+QLmEvk56oA7DUWMxrV6VT7jsz5hqZ7G
zbVWjO7uj32d014PFAXQUJn5OUsXUsA1kFDl7lZe6GqNfDSFfMXzKAv36Dmp4xtCWkK60pRDux9j
aSAXOIBUp2WhBHsVBejzzZzYjJxFfPGkt5NJQE0sMS0a2/gsBm2fFMSp4UibK5N43klr92Drw1Ps
N8TyzMmFc197RJvlsN7CdmQlXCR3lPgxL5ILN+79ncCnBOq/OHWx96uciZLyWD+6pOZ7tG/U4zEJ
ibl3SjkMd8PWZdoyETaQmg4SdjHGAS3eL32F4anhzM5KFNAhLwsfhNHBQEo6FTikrDiv+RYO529r
4MahDo+pjFygSvxnzaQuc2263KM29hy7Ke7RdgXdp4DEofQmS9G9beZocfX1iOzl0DkWykKaVy5n
i5IssZ5D4rjqQoTSQyZbZtQcbeM64IOJs1MLM5LEZ0helcAyvaawzzXkrI4UEAHKfNKoubPzU5gs
xFP96vAJ5gqrctj3M3gCSfXKq+Ah8P1ip35nVG4zo7LNwQ3S2gXmeI9sk3SOi59xDpEFoXfHwQ7I
rwRARzUR0rBTGNLypZWofJBPSF1im3ErMNl1AnnyJB/wp1q+qjYtSPp7GH/HTk7yBt6BTF+HwL9Q
Gr4ypVrEj2pssq2eGUiLO1IXkXjyBoLCZv/TEfNDsiTtTshZKPLW6oTtA5YAanvCYXsfNzHnYij7
s5vV8bEirKAkOFMxRZD45CGW8v5sqFk+kD2ArsXBRfULvM/mqI4U0g4TIlN0127LJRywziGNUjE/
rjEXXWp/F/IjpT5jroLqX37l3GM8+vntaltPQS/K3yZVVcN4ZSFailL/2B4Gs6Vgf7nX+vRHFGJ5
Pkbevh1mbjMh7y7uEGNZRwvw9kl2LnJfYzk1hV8W8gd5Biy3hyKmzkOitS8LOvxNMuFHIl+MrgrE
OCc3651T11JPNOLZpdqmOsRhBjzhzDV5Ojktb3LvZwAGL5Phkbaew70jQylyK5jjj2HKh627BOUp
IH24tqKgRUI60FTkYan2ojbVYpEvjH1EUb9PzF0d+TRrNd6z4go305vQylCXcHUTano5bzOusuYu
xQEKBEB/HPKcYkWTJp8D8SWC/sITTFslTp6BEmuwqNlldfVo9lAW/bSnntpg+hAGq4I5zWYi1kK1
DNTHWL9jBEEwkp4LmX22aQZYXXGNqx0YqH5fGxFtUDuJkrMqquG9Iq65wl/8wavES9I5r9jQ39SV
4W+YUYJpq+CpUupzlSXLssd9kse53p2wMDi3bvVq9yb5Dlt/0GxYptTPMAqM0Bi0+Y/QF+D3BpFv
swpoCa6sREr01WB6aEZj66lHC10H1yXV9KWwx00s+hvKwn+UbUY/a133I0RpkJvvhOPbh4FY5ZAB
4ZwgSGSBfugYj4FjgvE2F0e31rqN68FabTLnmjD9nZcEkETvDRcP2crClGNy4ttJIoLjCvKARxGb
KZgYM0hloNKNx6op32mRC95wDMpEHODCpIOHbRPRrL0W+QPZguI817Ysfi+OOLn0P9Gu225gvUcB
XHTmJzzlS8aoA8a43qg/h5Z26xO42CZGip332P02fMb1dTTcTzWOJ22pUX8nGyNB5/4gzeSnotH3
o+PtVS/iNyJZ1mo1nUJxrOcjMgQUBXNn3BrZou38qADakWNt/H9aT6ag3fw/aj1Rb/9/tZ6Iht+K
t/9X6qk+84/U09AtWEmm41o6xbPQjKiO+8d+Fk3nf8F0NPAnxAxYGDq/9I8LrYVAVIc5qQtshm0L
mcK/NZ+W9V8m8m7fRQtq245jGf8rzadpcAB/1l/otqM7Bq1dFgsh5f4q5q6WMhUB08VbZ5YCJEYj
8OiLQ4Gn+CrX9ONSlO4uycxz3nvJNhviH17rEc+dHAOdQUR0Pjr3hF52aCmSTV/89uSMuOrsV+F1
1EE3ydodLFKsg42cC44LQwNaBfZIrV3e56NNklOEK57ynv4tnbufy4IbkpssWyOO5hXetq9ROr0X
otg7GLveZums30vfAvR+q1RL8VIIem9lO4QvMmtiGoWqemS+a6Z39bI8a3b+3Zy1eF/+ZhzNOK+h
3kGmOHpyyFGTLvsa2+h1GGT7kI/h4khohGD5C3o+aDbu/DFZpBo5e2tYcOFhGTyE20BtZ38+hcPb
tOjpfd6V295vSLEw6EXs7Z5RZzHOWAIB82kGyz0CnI39+KPuvTPVrtK/Qwf2tDFEq+91D6TcRKAV
wcw2t1oo+Fk57QUoHiyCnZMedfE+gn6xsgwLXRH/nDrn/grAfhVK4ZuGFjOscm/Tj+lWQNjdJGK+
i3AXgmF9Wxf5RlQplBVLYqtN/xEeCaPvBp7MAKip14puvaRRuXKqR+ZazVaDo7QSVvZiNBhPAD55
M3rEYyR7QyxJIK1EFTK1wPN2ZtK+4pZORmgxyy2uICfhl+NVVUc7HKzo68hE5VlT7mKHeV7IGaBE
idzo5P4wsuHBWXBxEkmuMxLgqcQ4h3zhsmDR5M239Rg159jLSNxp2mrKgWYRIY86CsKw6RlBqjfP
+CShX3CxOI0y8casaDqYkPmZ3w3HLI2KDb6kwSGDYMWFnW40s8ZSbkFVEzOiRJOIWGXyjD2mTDta
ynW+oFQKE2akqfujWLpiXUb4egxzh3DlBnQvsXOzess7RGkajw5kDslNbTRS57M4u8m8MoVz0kIq
P/0mgcrFGGydid8+1lTHKO9f9JhIaDMx6QPFuJ3KJN6YjSAv74Tnzjm05XuqdTm4J4EeICqLPQVM
85WuuzL0I+4hlhSbqMFBKIqeg8jPzuhykXDGPDM16eyT5MYK4Qha0mmVTPHD1K51B3p3bb3btSyb
7fFxvnUJQMI5qDyUUTg40b5dY0NuHdkAlntRY6XHmfAks5loVUGizWPqjhu/AGNsuW95E3yQttTX
+mJoqHNI5jI5a+cpXlkzXgPFdG3qBd9N4SUxhp7a13jkVsfSZz20BhlEJiM7g/Lmwa+qA4azm5mh
YQjiqjGYbhnJS4147ujCib1D0U3wuegYu6BptnCNbWJSiUFEpetS5LAfsgNXLV+hHyPzXDftyvNQ
uKEFKKkqnD1zRw+8Dlz7gzNOaRaU3HM6kt9CGmF4XNsO3YQWMlYprOPEPduEBxM3GvDapTin8fhG
2mxXtv10sPs4WS0ORHhHN9Fjxzmx2KEcj0h5Xyo/utFLr9lEUiqGLyrBqLTSsZXCBtvDT8gvrQhX
vRJcShvCyILAU/noSvtg3Pmaz8ArewlLzLzGYjL3sNBvgdxGGML0TTsfJ6jUmUW+DqzcTljam2fm
D2kWvdlFfFvkpn2ruRKiGyAKYoB3n/TzdfQUx9ssM+aNkRC2nUjiE+HaY4dT7nQn9vYChG0HM+bQ
WDNFxxPJOfIHWXMLvoaKYBlpKPqhJzNLviMDyTs2p5iczCnzo/bEbAvLkZDCyH/vUu9o4d8LUl7q
M5+vyQ/+sY3qDw+0hYgkBdvDKZUxI7VGTulu0ZwPkyKDJDKNvRrmq0k2VQsMtOXAXi3Sxskxp7R+
d0QeIJW4LaSC1r+lvgE4fVoy7MR/dtV7Y3jbLu3REWjthmDEtjLC7peOeuNErlhTsardRETv9AXa
esxkBh1gXgDmFAyt1KpatJg2rkH8DHCsmVqqRTEaYOjkZPKyz+iAuRUYAq+1aWHMyWN0ZN5NWoqe
MFmaBzMuSS6TfAnF8q30ChmH924WG5BmG2eH2epvdQ0zbbWosN8kphMd+zZHFNZQE4sAm/sK5Jnt
3Dlh+L0L8nty/h2SEeYIaBO8zvOPJroT3FOrMD80qdh2hrxytlGDNggfJ6ekTkjtQ8/N1SSicxy7
p5zcwAm6iJe2MwxDjINEQXhk8t46ZnddYtbnbLR/g0i1txo1SExf2lscvDCZlUEEVSiiU2lcVFip
mFpB8bGMJrji3R+kESNWgqETLsj0I3sVGuCO1MKXrqw9McEM0h+rRkf32IRlR/3q7B405KR151Be
P/k8wNMce1kLcJtzAY8rFreZpunJuser5dEC2EAVAbhIF5YExrx7FHBXCF8Qa7rDD93Qy13eOcd4
rPOdjnlEXgwCrVwLP9sKM+6TFPWvugNMvcd00hritYoOqV+6LL7sEyArCfBggJGPHRAOFWbJ2wQP
+wrnFHWWmhgddB7Xvy5BFrWmJo1f9vFkbHZoKB8GmcVViwXxO1JoYpvJUmrgicikrmQarbJGZ8J6
HjTRIK9GLCMnamEGsU2mSrxQA5mp22HRaL6hhfdErYvfYsZyZw57XCuC/ejNcfQzyqJ3bYq8eV3L
23uSt7yHpPd02cxTUBcH9crkTs2yVS/l1M2lq2XAHwHxAT5mn+9Qr8FZ2FlDGyXrliDM5ZuGYsg3
jqAAQn2bKZufWvv8ms+fkEeg1v74GbXd5/2TN8Ii+fI+9TWfh3P5qct71L6ScKM1a5hG5In748uL
/3FTvfDlOz8P9fPn1OufO9Q5++Nv/LGq3oWcZWEEQnHoVdZo5R8n648vUat//Sd/fN0fr/+xqj56
WXw5aDe3sCfx4GLCF1vXZhudJyuJzuVsTGhrdWOPDXdzUC8EZPpR/cv35KGsRirlqtq28ycaCU0+
sh/dFjR3uCAl8DJP8FD/62pbMcRDwyvWhUGJjkGKdWNOUiPgyrCyJjKCg+qjalstjKgYcE8mvmGA
Yj1UmQftq50wfKrPBZnVnWVheVe1Qt/oPEa31jAgy8jwYHBUhErFvyweRIi6qls3r09Rwg1dyj7c
k7ec2pxinTv3sq12avLOV2tfPgKOpDsACQLiSJhPLRCwlJ9rIqV+ykoYB/j5hBxXfkmZQykByMPq
EESYAKifz9VetfrHXqTDLwUV7FunnevT7Pu4OJb1q2MsdMYRMZ4+0bJjN0C5ItboazA1xROe5m+h
cJgHyXarFp1cSxgMS5fbZCvm7GcxC0K25NT0ZTqnVkVu1u8Pyi7cmIglD/668qoOww9KSOW5MbsP
Eu75UX0hE1MOX35r0G7IfrlHJx4/ltG/q3MiJep/BKnzGEgVQaE6BLVPnQb6XvfI5y7HJ+QTc0DG
tbqcxQo5NjQbGUElh2RvAjtXtXnE1TX/ZTB0c1styFw+32LJC9xgp1NNhr3Vm4y6w1n2gTo4bXxP
3OMcmA8Tho4MCaZNR81dnmTTYZJBf9HXOEfFhjQqpjxyo44S/MxNgykoGiEOQR1X4MTTsRO3iwkj
jNLd+883/vvSqs2i798Tc45XFHMQmCkTAqnqV3qZLhvk72ltxF9T26mKaxv5oQJEmJkwmfStgV8q
FkldMV73OvhPJSaCykVAUWqLuBd+V1GOAYA8/+pKtOqr/72pXog98xcQAsbjfrOhyAp+Ye2aCHmk
kbs3BBTY8CyVDkTqyqjbOtQHfHeZXgSl9XnLqtfUAg32P03lciU/b2jZfNRf/7Kp3qf2qVf/41d1
xTAx9rhWTU7da+pg1GauwluXbbX2uXOJCePpoZt9Xq9Q652DvtikBmha6meZa9KS1eqkmtrnqmrf
6mgY+f2rAabqhy6HHFaFt54YJ2p+/01Z0ifyaRppgbZsVTMhbAIfL5ytH2VTAFWBskpFTBTpW/X2
z9VAnjU8KoAeMHySHYO6U9XaZXHZNy9IF2ZDbCsjJq35rz5J/Se16AaDR75aRTLC+FStfh59tUzQ
+a+nEi/hgfW2nLE5mPycwXFGztKxfnrqQKzmhNZbP6qT7cuOS61dzv1ln1vCqC5CW1td3qx+8rJ5
+axau1zGywuX7/vy2bh46lMkj+pcqI6zd6MG0Jw8VarlccbT7qy2Pw9+qdD9Ucipb9R3qWt6ubf8
5S3UNOKx6sRTOQ3eS65Gfc9QRt2If19VX/HZVU2ULR+8KttgSEvWRi5UX6I21Zrad9lU+xw5Cv5f
vU+9eQzeR1yJj+r31fERtOe2vbSZwJO38efNrPb6ougXdDj/andq7fNdavXr9h/f+se7vv7A109p
BuLjzvlmLDqOf/IcqseIWlOf/du+y1vUq0KNAtXqZaGux2VTranP/cdvrQyPM3D5iHrjl5/6274v
3/rll0LZ4U/6tpFpGtVmOyIJ5lAj1JBt/bJYPLNCHyifJ5edau2yb/lMH8r31J1Ja/98p+pu1Zdf
3vrHK2oVGcOwMsg/fN7RsMUQ110ayh/bn6uqXf2xV22r96t29s8nMZmbEHP06WIQ0mNwXL9TyuYI
3bqDUk49Sdjt7KLy99TA6Gt/fEqnwlzrba8/0Z1MUqbl3hMXxkB16esnDGyOVk0p4EKS+LUA1+PU
pvYkjMC/G0RZb0QwPGL1SrFvM/lUSaQRtBciDo79UEwJqW+TMn+yOdXVMsfFxg275Jhb+RUaLMKN
xEnQnKD88Ya83o/gMAxwgDtN9XFf//Bnd7LgxNfLSZUsaaCWn5OmHq/qwXpZYOT1r6ftH49ctfq3
t3/Zpx7dat/nL/ztc5+/MKb+ldNS+RAx9aNpqoWn2u5lmzp2JjGEzqV8UbZfuT3KxvW586+vf/m4
Y3fzxoXug3+M7NTUx3NoRsmteueQglcVU32vXphVE/z7KvDFcG1n5bsRN86aohryW4AOMrx7eGxa
stwneneLq16ruNAlWgjLhcT1QmWRBWuoORCwc08jZYegGm2S2Z313FbxndE4V97k35gFmiMP+ypP
M7eizW0ShPYD2rD3SmDrE9M9b2OG/gd4TEgCFzS5Vgz+bymWdtOTmsQzTWsBNPTtGtN2ZHwJxns1
ccZ9p/Xn5ocTRjYCCEaGtQa2WbR3YaZTNIBl9TabwYnGC9qxEZIwLpUU31HTuzbs9GzwnD3wiJeO
TXhplq690bTg2en71zCa8HDKckzGyGVOxNmI8g1EwQiEr2pPRuAD6KK+i7O2O00mkYL5BtsUohSO
mRIyzEtwsuG6whR3O0MYW5MURYQzLvuwbZOV1QYZaOXyQzP8W0sDzrsM3d6ptN+5Ns3bHEfSbRVx
5Jn9nDnWvHIJzNVV6d5hwfhGTWd4gJmwJkyAZi743jv1vUddHUbk9RrcsE3iIF6LnyZuETf93C3Y
zGIcC+DSbQJnm+XFx+xVR1sbqlUZTdOOSXK/ndPiri51/5Z537vrRxpFwa4H/xtFsEyLGiPyqIyC
jLVLbr4tql1NiUq7OMlOBEVORW/WErnJtkzbiJy3ERYZhXPIGgtxyIAecNKb3VimDD9JIvgeAmaj
iqrN6OLU5WkARghbGFazMSn8W2mF+YgY2zvbc21BY8XrsW6f/CUwN64b+ggt/cdk6uZ1qrfxfWL3
LxHWSuCAtG8l9bkAMIxvSKngEAnfwo3DT869EVwXS1Psemn/UVFTJPPS56Kxl20xGHDnRmvv+RDG
cwylKtwCkZtZHqWUeXvlGojVHK147T240NiLkklvEZdrBMoN9ymfjTdmn8wqqXbfwbc8TEET8Hcn
gs4FYaZew5LZGH46Y+atfYv6gkxzrmoTP2iXYmbZ+0M9odcj3kTGd50VOLnNWXHV9OE+sowe/y1Y
y+aR7KK21ar4FRnptEsJsNZ9c8CTsgvRZTvkKnyjQUTbfuRUg28zw/lmUcm2wIRwKyP6OZv6z6Sa
isdmgJFc2GW3cUpjwy1n3HSAClfkW6hOGM/+EnuPY2ZcuSN9Z2BVCLbDq6kp2sMIYGsqybD1ogz3
c/8rdOPiLh3TD88YD3HrVdukKUnOddCT4CsK6sJEr/9cnEJc01OkRBAQKvMYek0n7MExmm62TV1D
obTxF/Abd02NJZPD5GhLIUjaR29Lh+7MN7OTXyKXbgLrpdyJEh1Z6rQ/nJFUQjK/hKM7rxbJ5hzF
D83r/W2pofn0UWW3D3P1XtR2dJ/oebOqqmLahW1DsCnS1oPZQGfyKFA0nPFVuA43CTHiOY5Dbmn3
3QgiZzdoeXrrSKNIB6CeWxoV1gPutznEz9xoBWZNgeQtzWLtt/QYQueeTWDsDjKXmFV5va4q/yMn
1JZP4x5fqeUqi4p7t07PhGNRkbvHlJqw1Mi++zFPw2HlFQ23n9Zoj17Ib/jNoRTEPQvb3ltmei88
ikua+IbHn4NhCn5p7jHkOm7n+rHUG/GOuK6CLDWitKB0PcLcBn58m3EiNSM7jwnFCw0/twnnZ2EP
3/0RA9JsnrcT5B8kYP1dDhRypPJma2oLDIYqj+DVUgdg1LTa3jJNDtp+HuxSP9XBd4AmG6rgtqjf
ni3GOyuIlCMifHH2GmqrrSS4F0G8LZsg2Xl9127GpTo3mQyS6xonoTSuvT4+UB823ViTFuAU1/KE
mHku5SFCPhIAsOEIe9RD89sqLedQD1A+IurjAqz4BjPNmcFjtGotxbFrGkwIoW8ea4sZoSMsvOgM
WnmIsSoG2hBIOy7qXI/jdVBBMPdIMu8qkjaxXzWHuEdSllBPKHt+WmA/ks8msLujeozexQWzWE9W
B1XhFWMWXJ4bUkGhHv7Wwu49xA0XoMr9MJoowcshp0EBsbFShPHI7go7Cq/NRTzZOjhegIDpudfM
kzm/1W2l3WQCL5gqyq5HTaNQKE+GI0m5VQkbcI3Ufp/VdJZ0DSjLB1y+hzymNq09e6GLapt4/3f6
x7Pj51jJ69yoxWxRlkdnJQyt2ppu+kA0foPRc7zXOWOb1PSTvZlGPxKjvIHFRClGO+L52ZTLilg+
+OThbumSs9/Qvf03e2ey3DiWZdtfKXtzhKFvBm+Clj1FSZRETWCSS0Lf9/j6WvTIzMrmvUqreU0U
7h4uFwkC995zzt5rD6H+ScUcdA3NWisheoTunZbqiMYzdiMhjI6yLtfO0JinUCQPWmlJISS9jWmV
Pl+0RCPxOIdGgyJ3o5SltSc6iVnwzOO4F4VrTgy2Hd2N6laIIBCivNhNppd/hCFTfWHF+zyjNEa5
OMAzfBkBEzkjnr48SwAs6ReyYgIGcxlKMp/mkYLOfjlYE494Y1peR8Ckgzvmnek2D2jIP1TBIdmE
hO1phXQlUry/EFEORKmSAyiK2yHnCkEl8ltrTveSiPZYCL22PkxzZz1GSTRtW9WuEqgDsg7r1iCy
ciqqyg2taZOKyy5jopzjekgjoC16MrKMK5nLDrWTC6t3ppzz+KjBg5RJrK3J1PAIYWTpW5OnQV5Q
6Bf6PTSEKIqltBZbEroIhyahFh1JH6H0YKz5KZsAyhjvirVmzqKMtLbwHynkjXuiTkaIFmsas6i0
Rpm33G9b4T60HPbaHSZZZ3tVeFumzAgiZeKpz4UWj293w+tlN62yPiNZI2kWj3xZZhPqckhP7F0B
gQMYDkzthj8Cs1O9J50HNfGMEVWZi3yTgCU2u3gjGWWz7dN2dnQSF9nktiHSLCb78bC19IV404gD
cxIbCOcf4t8RJ/d1MnIVqV4fMZjTGc5jQbXXSDwZQjifwqnxCaXTPJlsOrslenNJQnvU4q+6XHHK
GaHHvJYrkUh+vK0MPClVgsO7EN1aeUIlYdpdAgBz7tlQc/2e7AnioKnXHbsSk+Ch4RFMFjssurcR
9QXelvpmauMWpJNki53pWlb8UyzZDaUJvlj6Eoe27B8R31t+rI3aZo7Mz7jInjVQmrjfUxjuBqaW
LsfPHknaU2y8kjuE1dnAX9Dmte5JdXIotKMhvBtR3ATJQO2wCHthWqcDqv13cRF0SEqcW6Keoxir
aVVm8WMydnujWgF5hBFTe1zIycKi3MhINBfJYOo7kR09YK4qHmRFSbfTNLyYi/nTNrrk1AUx4dbY
sEMtxxEZQEZMqqPjmQhazZniu0Q9G+ptIjxYst44aENpG8qQeoyhpjjFSAF7YCt3FvmtmkbNQMaY
Fu5mPqpNblaqL7yVEzDpvrKqvZwwTC9MxKKa+pSwOhjmlhX9WqymC+wNEnz7kM0k8ObF9Asi+A+M
NaAwSIBQR6dOoR57+AguLDMcE6PlN+R66ndnQ6VZULXC8CR2o2xHDd5Zjt0J8841gY1apk3rirGg
21EiJl6h3FcgFj+lmx6Ged4BFE85VeXB2hFnwoXkvrcIMcGcGQjzQNxrL27mtFAvoHEQvTAIjYFV
xjf4JqdOi9pTX2LOn+NWQCgq+QALfD2u61NPAU3MYgnubvbV/l6aTA2xBOZ7UcgMCJUMCItO0riY
mNcYn9PCCWAO68fUgKUqqWhdEWsSa1PTjO1SNyc/NQexETGWdFNdfkG6/mWsUQ7p6Z70YYS5X2tK
4eRFGlA2vDUVBqwBzUEuwmITsslwzIntU1qbDbTiYB5QEpAZNfP6dzJ5wEhvjV2ZPgyicj+hkzts
lsUHoa4HI6EBBPgGAf+CymKQtHGPfli3R/zEA3fhJMP1A533NA/mL83UprfKtF6bNm8xhOVfSSro
bjhIqG0g0c4K91euntpMk1/y1njtUPYwIJW8PtIBs5WyG5cKkQV9BwlmRpcUNtFGKtOXuleLpw6F
tws5x5lXxE5pIlzLFMBYB2kmJALFEwFkUqutr+DwGk+ccwI8+Sx1LeXOqTo3aqEJhfMQ+zrngXZB
jm8iTHMqendS7I6CAht2muwGD1dQL+Nol7NjYMTD4JZLQWRYy0ZfUyxSmDFbHYxHonLQwZU9ORE8
RdcgSc4bo4vMfuNj1GcOk7PlYrugzAAlbMSIVSR7XeXIrzSQuwkBPTb6TxMO0MiRIzYyb6L7mbP7
79pp2UxZTTBJD3Bh6Wk+5+YBtCq0rKHXXgvKpRTmEPx4aBVa2+aYqPjXRzxrptgXGyXRRLtlLDa3
uGb1FGIc7g4VN3577lPsdTnFBytZjtVfMxbNj4s8pExc0M7eIxXWeNVtXaVKHs0uKIg0zoti2Sxd
eil0o/Jia97yUJMVGqLzTXvjTLITobazQvCELjpG3Y6XtMDZBmLXjQ2iisQWdRp4zBQwWs8Dxx3o
4zqBYldqEqkJSuyHS/4ipmAnZDatKdaFwDJipiMmaUht9ThP3YuZPMZqj1kTEg/xK5WToVMvU33L
p9ESS2iHqSNYER+eaq5uhnS3x3vAA23gtqhIZTZj6yWuCY1m7n0hWE8PUJSVgYFnVpPwrQwtGDlp
lVDWygVyupDDjNTKsgsubTHin5xr6TTCAsoryb6TSf9kfh/cX+I21Yd3jS4XUI/82s4T3bCl32h9
FIDAKWwzLFt3Gt7kEMyRYR0S5PQaZP2s6bX9T9MQUhSGMKvYIh5lShBbIVvAV6OC01Gk2NrKR1pr
JNOzC0dRF5+GylhtwOoYOQeSkst2YBsYrqs8vBVSJJ8qrh7hyO1JJPWaiUCF00MrwfoPeelbrfKU
mvcZrG5ErtTfexDLeWiq1u9Af7lJQ8B0qUiRZwxpvjel/k/+9/9yZP+dtlgBt/rfaYtP39N/bD4K
7sGk/f4HhfGf3/kXhbHxmw9r/i2I9S/qYkP+A0GUrsCAJtrVkO4S4r+qi7U/wE9J8JMMRVJV/DT/
pS6W/4D1g4BZUUDiMwRS/ifqYu1fkoMMg39JR1UM1MsU/zlLWeW0GjWmsW7uJ70s0Y/oCT2TCvfa
HPIN1r1V9htjh82SDvLw3H+ov6Ln/gWpLF0fHi0CmOeV9fe1r/dDSFAQ+XQBRAWNAk/cWPCk6DTQ
LL+CRmxK8pcf8wCpq19+gBXlNCSlIM3d+Cp9NXtQdltsDOmft+//N6b2X7Kz75xthR3R0jTF4D/g
ef+BuB3KDOwKc2X6aLwMkvQYD0iKTeUhndRfQzv8CMKdqZMlNy2RHv/uhnj4k8z794njqvUv9Hx+
usonZRAyYYj0JP/xp1dYbZs0UtaNebWmvfhTPbZnVIbiO5kuP7gsyCkZfown9bGiD7CHS5A9Cb55
tJ5MQCVnEO/qRWqP0oGi5KM4rdvsAju+OyWtPV2G2oHsdVo+TNWm54m2Iw3W1EWk8qt6iQ/KgxjU
5jf6Y1zG1vqSfWcQeB7UG9V9xegbfbGtHfuCktm2ySwf3ptrcR05jihbKCqFAVON/CQc1A7sIwI4
Ocd2h+LAvv814wzZ9AaZEG5puIz5Tbd9ak7Yy6V9F5g7xS3eqyu1Yvwrfebt+PNr+bMGwuOa+MkR
tgwHX9ke8VhvpgOEAw4Gfvq9bAqXVMvFo2iAr/sj70E+9PBoUmELqaX75Ng7GLbgFp8dRYnqCtv2
nVTQAmDk1QT8ArgUugkn8WfECtY17II8vSwPK1DDY6Q7rflcXbLvSEWrbAvH6lkL1kcEfuVrMT3D
wYM+w+WIDstb+aH7E45nePg/aeMYR12HWImAzitT6J+b0fQnThQ4QOD4GHamYlR6GzGIKccVRCLl
VileVNGng2Zc2vdpr39WD+G5r07yE1QOoAljtUkiJwZq+JgEwokxwynakdwdPeh7jjOLq+cOppP6
I981JscOO75UrvKTeqAwCfxE7UyN99mn0Gb8GNgDLAEnfANlU1cPyXMfH809JixwYKXupB40pv0a
qH7sofRHY4K6XLtJX+ERZQlotDfEKpZbnCEEvcdHGUonl7arXUgTHIYKjU6RnQbGAY1riTFzb77C
ASshz1Ru/t1eOE3PJxlx8Vm8YdXUHqOtAeqRnTHBLeQA17eeR64EdVAP0e/QAHrfpB/DFnPzWX7E
G2Veo0+C7bp9L9hECV/Ny5rY3Nq0EHrC42iu6qfiPG3Jky6Ug3HpVI92Nnj+z8kv4Zpsmk3+ZqGi
tQkmJGDsaD1YL2tjV0NgwKTyeqfg6bDz7/FE23jYy+kzRK7mzNT93IFgvR/9bLo1BnHDb6gDjYvK
iANnEXpdN/f6D32TuDlTL88ik8brqJJ966LtYObExw6+JSZqQp88lUPcr9ZZ7m9Q90vP2I4pEisu
JN7SID0um7DeqIbdOu2pKJxhGx+z1MEzEF+V3l0gTY0epupBd8cIypYtfeXX2GPseaOJmAeyvWxg
2+M5DXCkkRZx7d8Xd7Ns4iuME4GDAJ2lMymLSA615/Cj+xFwRtMzOY7jdnmtd7OnkgF2Ic0NE54Q
LO1WpMMTzJHTybZ5VoardRmP/Y08Y90GMfcovopu4cacSB+lc/vvAhj+NehDkjXmAbjeJLY57Z+i
ZwgloBzR5WbTIY8trTWgh/pqJp373y/D/7IIm/wY7Z4zBBXBlP856ae9I2vEUGo2mkT4Iz/CWubt
Es3fK1ky9HHA+K4NW/zfmPL/j6UfZNa/7K6mBPzdxB+kGqZqifcAor/LegB3oCLv6LqNJNwtLkno
aXMJ7XiO7kF6ivAuaR2wqtwP65c0slRXMj8qZcJxSk04Eri0VevluQrDcbOaMo9azqBs0EADJIp4
yIYZ8jgtocZsO19SFvqxYqJ65iybfitL8DRRbdtZ0516sIF+viLFqdQ9Tf70XK5Kc1CnxXSV1AAq
5IdN173I9QBwwYA+AW6A8LGyEjzFXB/7gpqBu9wgpmYjK7C6zOraa8bwFGmdfLTyEhZGTemSGYKN
B6feWn13mI0yCZaIjSwU65s1VttIowwvgL1ov4ZogvxLz7DVCQRDJChUBc20ficWmRQo4rrFOcph
mJG1jSeXEjHE0tu2Tk3WOHgkSKpSOT4kJW+Bj71nOTDtkijCppWEXSXS0qeCeJXrVoDXuRLdTQDZ
0PYAbScmhUklPmV6qB6TsQGAtkIAqGT4IZUmoGtZNiDNLnqOKV5cCizS1HPAeRRepPkjP8dSyJpa
xrPLLUcYd07IH4HBBOIKK62BpsBVLZa+IKPoU1LROPadcUzpfLtovtn4DPW8tAC2dUH9nKx74g90
kly+w9CMfDOOskDnSuu2WSd585Q+KBXQV5lXVmrrs4aJhtcLXKr4ais13Gg1vO55lc/pCOsIN5XT
Vzpj10R/GRLmZyrj1+nOjMvJOkJ5zBmtVVd71fUnbYUUXLdOmkknkdaJsGgP0vzVzNrjWgtQK6Pl
FczCS02Yd3wexLjwCK9+nOPyKQ2jZznpvlITdhw9/pdVHTI4ta/3X6uTJ02Jefehw+IpYB/N9/mD
CA4vzNQNSu6JDABPW2lyyarsqjJDziIFcN6m0SmutSt++6MgiDSjLT5pU97BTBQCIVeFTYuvJB2Z
LinMF+12mF5KAuFEE9z4XEemL8zf9D1dUcif51r+gs1DDi+hjKqVFVjnAiEbFhsUQ8tGoT/Q6ors
hZ2hP2F+tRcsvTlXJ1+P0lK7dR0xbXoCXQqk706GydwaZo26xEEpDu79MxNDwZ/zbyuPfIPmuRJr
7lQaXguapoeHoj7oBIsVmmWPOM5L0qLqDPxCMRBjT+08E0PdbgekPMWEDk1610YQpC14fA5epfad
Ml2bn9ZRQ307Xs1uOlB/I5EXfRWb7r1r260LRBT2yTnR93B09L0SRWqQFMV5ibWUyUcIeBaBzh2L
OygHoDsmYB5y3xU3rbAVaL0aAifEaL6UUgP9vSSIuRg2XcZgkVp7HvZl0z4KVRQGahVF7pylrVNp
QPCibpV2NSsfI1uzc00yvzF+kb480MLIgE3RLsa9K4nJbqkS3+hA8f3+oi+yvMuTljObbPVx0PTm
Q9hDUi8FrXNTieEf+PDam+5AjFmdsp2hf6TZXe3y+48S8xVJermju8+w7P6XtNjK/vzVKP/iiUj3
AKY0x4gk2F+NOnoR8lM77nOWz9kisCge5O8mgsMny2PiPWACQ654Xh+7yeG4yBGg3phud6xQkdpJ
ADaQI2N4k6/rRr6ltde57TE/EvD5kQM+2OMI1C3Xwhpjs3Znt+WJZ785zKAlf9pA8kZOCAflZN7s
6hLjT7wB0lfP8Ud3UP0ZHakdnqpPmCIPoAYYY8pvfEb6m7nvnuKNyrANyAHr/NmoA6OzWemLuw+C
C+XAfQbM33aOcRIf6LnjTooyt8WSiMsgsu9iUmMrXUykGrgi7fYm4fQ0DjBH+TawVYYDylH7NB/M
L3PbfCfjLaYdk7pqD7GKbxx/GsXTXqYDRAUEPYIF3IdTj5PBmz5ZgfFSPXOQJ4/Cnl+MwAjEcxKA
hiNWgcm2dVF+8ndQHoBNP9f3FFBR0HReJXPSBrbFsdmVdBf54EZqKFX8e+OSMHiQMyyglgPC36AJ
rwW6tMc2Gck+SWozlkZOV+D3u72kbuF8LTxt/d4ihvyI6YK1lP4LAlnCK+vGQzNz756rNmGu+gN5
RjNv79KwNu0Lb/IS048FeAUsCOwnTkt8B2wlriHhh695H9SuxuH0BBr93pfa4pxt32S49wgJgNEu
DgrPXHMElNtnGf/Fli9HRkqQlgHHaqZvQnhzJ1hQNhHGyxLQUCOoXuZ66Id58OXJSdEjjd4Cf7u3
gYJcKq4Wp8tv/HxKu28/sX/y8YC3Z2SU2Uw+87Ol7zJGcdFGLx+hm8/WTTixhFknTdvpNyaJ44bb
ohC2XOK7uzN6Mk7qF4FgYuZRkvVQGu7DWRiPnBnNZ/xAdILTk5ns9S98Q5f1JTxTP3W3FuFO+dg/
M6niZ4MKdta38kCKzBc1GXkJ6rfiJyf9WHwMlSMqdv86XZOZAAXHOvHYkFZyJys76KWra+23TzGl
FiS7G0+A8llQrKXuKDGQ5EOj3HSa691A6Gqn7KpxVF1djIA6Ud61R7fzdTTsaNrUvP4dr1ccjjIE
WI7dXGpvBmQu2s+MENGXGE3QXIn3XKItb5N/ehwfKukNsQyWR9MkINaFQJtmDhfRoJA8Za2jHaTG
M/Yh+X7uYFLX8EmRbWE3mcsHhEk1fBmyl2gNCt3RsyAf9sKnWnrJYyRtyLTQrKDhIHayzvce92qT
/Dtvx0OGZTDyuXPhBwt2E7T7IfOJ5NxB9o9cTjb51wK88U20DvmBAEZqWz3EaGuLCE4/AcqHVHM2
0N4qso037qsFsXrCGMwhdkHY0Dn8HD6BC20wZnaHeFPOmEXc7C0Pet3hMEABhpH3ha5wdgY5hpVx
YqYMpNYWUH7ItmA6k8kt4kS6Nx0aCvLSXYnNut/sLM00s99bgcLFmTUnvlCRl7sse4biDS/w2bSc
4bXihDMHpqNsoW28Sb4c6Nc8oJlzK5Aisn1s82PiK9eSvoJnHPbYPtanqfDmBzrjzQNJKJv5RlLs
XYuoHskUpsdZE6LrGF9xYkeb4oSh8m18Q/3zznu4UOkSBxnvSMVd7Qiy+CEv3NWzwJK58xls6dI6
ouEj6xFP4SPSAcJRqOpqZ3Ipy/vH7izcmr32hGOyfzNx69rv8bbbI73wOCZcwE9YxH2wao9P6eKT
DM+iv7V861P2ihe20P6BECPpAILzFJ3aX0DIF4PqKksc6ywojspx61p/Eg98ZIVVn5VTcs320UaV
d5GyUxePoBR5AdKzybND3W9r8UG/qEfjqXoBR8cBE+VlGbkhdx0Rk1+UBjENlXYrvUG4Ws+UdCd2
GFoh1IjJJ+ZPSL9W5CFygBtkDAxunKJw63DHdS9cxkzQpPCdee2bpHgKgbBn86T1Tiv5hhCM4SYW
NrPk8zmFsc97qbKLSCqHupVThyKVuUs4+OWRtspUcVg4UFVKX13zyanCatyqP6iX+FmwFdOWfPMi
B0TWxi5MK4ZP2HUxSAM3ThDw2u02ll0GV/MhQaAI4P7UEO7KhnRqEDbyVP6MiMu23HbRK+HYp9/L
nOpFu+Kd7soEze+9iDYciyxveSgCtOeXKNkp0ifqgdS8RNMxeWfwNAHkgoqFOqTfm4QXQBdh8R/A
AGR7ctYGiTtd+LHHBiwZFO4H1h9rWSjBnrPd+ERuwi/pVbBcKoLpmN/oQChv0pkGyKjY0jnfrn5z
ob1OQERxid7Zl1gMFOXDGv3hOJ6rx4TAil/E03dO8Yr52rRcJizohSibU7Yy1kcmZezDOsP461xf
I5NTuENYMshEpULq50usdrf0vTec7AxzYbnMbyEA9Tur0em3CndsivARrQckMzt8j8AyoGmUvPqz
uVbv5F2pL3XymD6Y9Z7YdW2T3u4HT8FPPmY0QtgmExcjIoHrmGSInvLGV2nD6CIA2Qy0iYbIRgz6
LeXpcEwAtbZBI/vDtwmYgPGP5kaNTX7BcDOfxPUUPpUbwwtvwzez+ppTwDM4zAIGWOvyoEQn0Suu
mMTCh+qiOtFjfcDnkH2grG1+FH94r+lv/Cy74kNWLkXidBR1K5edvEdG2xzCn9jzkgtCr4dRDLRk
C43WW97VwW2urOqMUkEjE07enFAnPUHzuQ+PNuYLs3AGMdaZhtKH4ovf/AYm5xQxvWVU66pzEIKl
B3IlOeEzku5yrz0yv9NiP84vxTdBIuboFd8aUq7sslr7TPIFzyyRAp4iFFsPo74N2RYX8V2l3ZKr
n+MqUpyQ0xO9rXpBXj0blOpVRAzw6CUUtpPKSjfJZIK0BMasdgORkEQQAwJBlxLmHkiyrR4XCvQ3
8K/hsVV+uvZXG7vtA+8JnQm6p3AbfXOGKSHBc1EwyYfEyHBK2Bm91xI5mjn1LR0449rqd8jHWO60
jPLDZm6M15PI2efxMH4Zv6Z3wPZoXtfP5puq0epcEhzDHzKxgH7ajMDNHb1k7TWaAfOxCzlADHfr
cXGLQxEUnC7dCZ7OCfbRra2RyQaQOqXRrTGA2ASveKtI3JavfolbjojAT9FU7NUjVMjeZnkhVP2U
38ptGsSz030SPYOiOH5u9hV0OxSSx+RsBs3JNPdiMH+P3+aJu1KInOJ5PcbH8pf1HJ37IxlT6qe1
TV7aA+ot+ufNy7z4S/kjESeq2WXuUHotKdmvdtL68y/DZFDsz+DOJBu6xlIgWZ6TQnFGM5IddV7E
/SqDWGfIq0W7lSo21gxxP0VkI6Ev5n9IYn8ci14IRFRKXp+z2+IXkva/v/z+e79/9fvbjAnmdJll
HYvyIO2tOZHgd9z/NkPAGlLVQx71m6lI40snSnc2q+IqJjz5mHWmb4hIM5EHeobM9aoVAuaKWkdS
MKN2i00HrO0ZBTQPdsF0s8CF5GpGdkmseK9rJq/N6uncqoWIIpIdBIKbZYclKt0eQzrQLiRPg4b4
YtDhfcgpJyrB6Bnnil6HxBKRiUgzytJ4y2EceX3a34gNj71m6KYnCdREUpS538h02EWLA3fPYMtt
QlyUudw+dZ1iulVofsgxSOVYICNhQRKct6QBtrnsIjkkMzlvaZrLkJqVZI5fksTXGqQOQmpIPqN2
BE5K2PqNdpcSlmyFFUqJx4bTkamQOmalpt3OEcXajPQa/dleHdjX62ylkWJO+zjNL0KIHnEk6uIY
d8pNVyHErawP6YDjoVzoZKpC+ljDMzBrY2+wOYVxsx+ZpEpr3nN+5IQ8VeElT8J3lJzdrgfhOlYz
5XPK+tetmp9nPgoATFpGtc2iPfX1Q19DsZXVlZa4XGTekiC3sRYOFYBIgBZb17gAEJKSRBiPJtz4
6BDW8xtBZ/J2nIjmwuv+EKYf+dC2u9CSvtU6pywbCagalzQNRHjt9wZIOqj5TTUpVsIMC+hq1ogz
1h6DRjg/rtEFhrn2BsSkEyoRb0d/Y+BMexlcVxo+N9oPMsOWcXX+MsY5+2qTzfTUrJ+mNPZSN7c2
Kns6JyWvAdW0h4rSm2ST1ANiU4TeHDf9rCR2I8Y/KxRnqaUaMtG4xASRbUJ6ec2wXhsG+huMr1gC
BHAlEXJfiqvpdbn/MFmmOpVQaFsAz2YAX2gfLE8n+FyVAFImKdzrLpY3Yk17Gg5OsGYq0gGoKOQ+
7of1dWqE17G80/6pqS2FbiMi2h4v5p/fS7rGj2huM6lmsZ6o3+mnJQZSkDk3z7kuNmjSxOdeVN/K
OdvAOtThPRNqISI15XBtQauBljuYEa/gLi3uXisNYmpBQVyXHFGVqr+WDVbsUsUMb0zWZzu7AFA/
VZ2jcTLC9Ks4MNegjw20h5Z6s3LpDXVmRwnKAKtH/Ab0/FCNgx/VlAxyzAglbRKMFnkeSG0RbR9j
jaESCIe7aqxBbZRQzHSiLTfGhXiuFyGdKJsMELSGeMvq6TOd2WlMyACLRT+o6LfErADKJ4rHSkdg
2+kVcj6GJ4UlJRepluMur9w4AfhNMITXLHK/MZNGt60y0XejxAZgRM8DVKWAPKWRujTtR4wZgoiG
c/C7DnGkkDyT7/KhqQQsdhKSGLPvt3KuZGi3avZFGVYSSQeU3cTLb7uGjl7CBJEl0lMWlJptCOZG
Yd4WDfXZtMpLMrVXqVnubbIFYXUn2bFESu7U4eoQp2uh9gTPyMijM+POwOwYWxAHlU4V42TRiDY1
csVIF3zchxeFS8vdKZdQUzjSaq3aoYEdXoGxcR7JmcWwhhcHq3mBbtdR96c3mFeMr1K8Iip+iTQy
n8eJ9B8ywkJZzXyzFANSLCJ7JnLP0wRhcdNskc81c0BBrEZftxJQ7Bh4AZJHtprNaDZgZEi59dHk
VK5VXFzngR0JCKqtWEoLqhvzh5o1JyIug74Pv2NddZVxeMUy9Zu/kNp6nqYkJjNYE9V5R0KZ2cnv
8cxBtu5vor6HD3RirrGpDWDYZt99WzOD+6JzRcJ2DKE8gkSmNwOx2HmsyBYvmuZJtMzTXIOunIC+
k2E3bYu2/arR7i/kDkYF22mJeNBMEFEJHbaRxchvEOG7jOlvC1M7r1DyMUvgwEOJs9w+dDhbQMY4
2Hdx45SEDtmKIB/6ga5IK9xrVXN6TEw4p1maXES4oVquoXxqGPvO1eCslfUUtSS8w+FiYyWjoevW
LRjPXZi24r5qsWekYv44j/0NK31jNwXIlgiuKlhr1QYMcqkE4WMe8cnEyjkayz3SifM0W3CqraGz
V4IsbQnBlWDMft7FuqNq/FZH6bcJURKi6EKThlKHcxTZOdAVr9U88Uc1bbV2GvfkrV5FY3a7anSy
TpOCZspzRqsT3d9RDjpWM1s3yaTtR+UkrejmxkUPEjUbyODZaVq5fqxaspeiVdjiOrgUJmfQvK+v
05xTROv904yi1gkn4zJwnzqkN8KStQDudvB5h5y6iVlrpN41fYZGOlWNuUQhx7PeKIoQJDWNPiW3
JCeRyi3CuP1oJk8C7/8loXmeVdlbZmQxOzEi1JaNTCrROZfk1pOmKu5FC9GxrBS0kFOFdapVEz+u
KeyNDs5tHyJsTWD4b9OUumNFGitGaeKHJRE92T2MIzXJp5owyUQyjK91knyFuY5z1yKqiUxpqC8f
akZo3YT22KnqbLuK8Fwqc6um/eCZgiTY8YD+vqxwPa6zO6HYwBSGf2iVO4folorMm9VXYuoyRJu6
E6bCw6L2xVaroXy1Jn6cAVtXA04qSCf5Z2pG2rg5OPTnkSRhz9ThYiwppUM3HDs5Tpjsxt6KR3Ix
+6euMOlr9u0WSt0mNxJ6EK12mYiEw2g0bBOMchmXyElC41DroeDWEZsNQ6s8T56apeOJ6bRXea41
R8yKWxaK16mNl0DDWtIn1qshYk2Qx9nXlCnEwdABaYj0N2RvdB1SwdUkJWNIU8LzVw3MFyTsVaBg
kC5jjdDpCZj3nrUm54+rIOzjen0CZgbGi4mUijiZx7hQp2ci9fBPmNIXtJX2qKZdQB8fJbBaN/4Y
9o9Rt61y41OXE5GEBH0XFctPClffN3V4eSFXqFLVe745czWBE1uixrIDy8BpZp5qo/llIHzjs+SW
iLuwcPu5093Ml4qscWRy4ZxSlq6hOESHcaBQUFFHVOEwgtNKnjIiV30GNHfhKqqghlF2BlnXvrv+
Qgscakynkr5G1BtHWeFkwMJ2NEQyMQcLiyu5mT3IuSApx/Oo+IIpM5ePByXAMKbuumJSd79/9U+/
nfMKFh3I7qjJPgm9Mj1JabTdZMZ//+X3n5ntYnkAyt+jO5zg95dm5AlgwZI8UuQGP5TkmzgQXtTp
5S88NR0ydwu1vSigMm/gX2vxSIcvjihKJQrZ1AQcPI8Ccney6dWcyu0eozJGUbVV6Tppd+Zt1uR/
+TIs9UUoFMMHmaHvunQhOV7WSG2RY0X/80uJQHXX38i0MHbC376QcmzjoWm26T3UJf+d7HKPidGa
of/NJSomk66YopUPYjjJaCi17ECqpRr8nnb/r0jw34oEJZ2x/t+EAe5H//Ef37/RpaeP4vv//p+7
SPBWtdk/6gN/f9Nf9YHSH6YmySYSAcmw/oyW/6tG0PrD0EVV1CHoSvxHRj/xXxpBEVmZJopoBxVT
NxCW/SV1XhX/UGHNaBbyT1MjDkr7n2gEpbtK4e8y51VT0xXV0MCPihoyun8WT0ij3owiwJ7tIkb5
eRTz/2TvvJYbR7Zt+0WIyAQS7pXey1FSV70gyjUS3tuvPwPsiFN7d5+79w/cFwRJSRQJgmnWmnPM
9jUwCwxYejV06O5nGQBz8RUy3+BP20kgcKYsvf/lpP0fagqp/o9X4flScJo4Fw+15L9qKXqmgbny
mN/y1K/Q0gdvRMdcZ8Ljb/YMJ2fK6mvtuOslEtkJpbEN7ZY4iFLvNUnHK2XiHPrPL8n8G5h1OTFK
KNN0obyYPpv0f5d31IZluiUmgqM5lT0+DqDGoiOiLE3dn1kbi2ewpYeqaOCJW+F3RSjhukOLh8oD
t4VtvAa56267fOj2lm0jeMMbsHIXo1AuTArgwsCJaFUkohZtuPXKgBwUtz4YAyZPbP0wLMf3//yO
5CK3+dtHbQuXq83jgkK8suho/kWwUgHLHEkTyI/Cn8XZckcYawvGkRzNtVX66mAGdbRvktE8yFJh
6e1wEBA00Jb4yfM7Rm3zKTe9z8AU/va/vDYu9X+8Ni50Qgas5UuyXO//+traBqPS4LkZYPbhNRjo
qmEMORbCmfah8B34SNQvJ6ui4tkxEtq05s2hIgmJWpMVJPNTZjyFgnH+v7yuf1yYCHWF4FUpB3UR
xN9/f10xBKPSZKV0AMlZtbm7hkeHNMtAa1HK/NLa7Qrrmr+d2WbsTfKLyoxiOmFpZFvZs7xmVDP/
80uy/yF3Aji36JwQEPNZwgz+95fE5knMYTD2ByuWA+bywDg7NX0ptvJodaL6LQ2uiWmFL6xj4ztx
9dvJplM9K/xsWd2PaBqweWKCZ9/SGzDSx1SdJiukpDaLz3qgGdUH9XW2UoQSrKrXdqLu5JLJi9OL
k+rULpcxotXxKfaIhsXUZtMLWpz8o7Gd8B5sMeV/L7ocbr7hj5iniotq3H5Vl83RtoovuqWvMWJO
WRGBcbCM5mYNNalURT3dauiH0/RnFFfmVmin24wuyiNX0ftq8QxtHR978uzPw2rIYZpOpnf/z6fX
VP/8nrhgoXmc7z0QaFP97QTnGcnEcdZ2B5M1jWNmxc0Kg3OV+z7CQqs+xmBoEV6R3jxiimPxPp9n
PJjPsc6fjY7mhkMW3SanF3D2yQqsM5cCZsUJmrqf0BB471MVnJNgDs46cH+UVRzto2gCYNFT/nfU
sHFco/wStNQqNX24dDSbfRGYwB5M9Zx45t2fwOsSyipuRs3hcSvxwxBkaPfc+1TJLT056Bilfnoc
Uu3fZOAVx6GQwZb64Jng51c+xo6AnnE8NK0t773KpxcdPFH6IOCxzeRegC+5zw16gKbWT37MxnuY
BHnomEg3TQg0sCC9usX1VAq7XksKM2u7YHtKAA568Dw+AoVLrq1fJlfT/j51JsumUWJVTfFEz5hK
j0xwG7AE8Y4vd0T+Y50cIJEofOS0UC+JpA3lIPW6tVUaXSXL98wMqYTFn5MBpZ2praGUME/ABHp5
Y/dtklh+c1zx7NmVsenL2ttIM/cvg67Iyl4WXalAliOLUh6Z2JEEw6qkij8VZ+kt0iEdNZcuom/b
ztPJ0Gq8NEugVNZZh6QJvrExevfKwiOMhs/ISTWNYUCp7BebdmdZ4gtSFaQzFYa9EWveBYvM0cqM
G+tD9KJG6l6YVY9+5UYvbuudM4o0Fy2T6CUwevbPsa9XhahuVl1Ue8Oo5FuXuwEjs0d23KiWgOHw
YpPAeCNme7oNBlcLVewRS9R0Md2YulSoqhffieJjYYGvp5jwNWrD/NKMRFZO7JjXnYv5LLHH0+TS
vrcmZvmY6KSt1ys2BWMaX9RyaCZhAfPQt2R2g50vW73WBCs/kYT3Gg85JDVbgvEXMKnjHgnV3FG1
yZ06pS8POJgGiXgOKOlEURwdq6n7NtbV9NwB2nju2+yDrMDz3LU0quRovSpRGU8RopXHPUuJez6P
nGRZ0HSfcsjYjX+yU5KGQt99ehwwAEZHaBZU9JbHZj/3/vpBYvM+2h738uMxHUd45oHd7jOzmC+P
X7Z8QW3dy0l7zRCJgOzv12XYhC+Yl8KXFGfkkS8JFY7l7lQxmNaWHq+qdvaPh5TINQkp8tRY2bCm
6qL3ppmEb9QysfMmqHUZYIzXx0EQtKfTab6J5TcwxHVYNHGdWeyCGst5fhwoQ+enSU0/Hvey2ptv
vL3NyMIRrFVf0tvT6dvjMPZEbM1uvpsYtFdN147ByqDwQFoorWAMYkSzVOUzTEcaX6PfvoUI1phg
54tRAiLsLP9DArnCok/ZH4/8RhbhBxhvFwChOx06O25p8Tbdtu0QxAi/MVBuU+zoZhMNXlBhyQXi
HTk/iVqK3tuJi1hgK1AgU1C8ouspSGGTiqpMVxFuTeLHj7To/GeICgD+vnqZRZ8Njks3fVAcOSsH
EbfW9cEh5YSeQH8gT6Fe0afYxB2A7TSIjyPfi62B6szuhvRIgYnIsqG1t1FmX7o6IJbKret9AgFk
G7ozDmQPBYVfDdM+zZJ5Fw4CRwMyyCPByX+aDG07vxwUIxdikJSi86Y2PTrV+7mg+KvZ22X1GLzo
NPvaWpgVFYPvIaMxjLfLuxUP0HdAf0+Q9yLKmP7GZL7HLV58hq7q2YEtEYnhHowEFA8h4eigLoKT
L4scka+vt4EXXlNNiPbjbCJINMD813QyTTRIiRrw3n7aXdc+k2hI+Zhq92N8mlPPuk9cy3XzhyeM
8oWZ6pZZM8SQyKeZ541vrjNE+84+jzhW9nPKoyzdnW2NlfU0DONX1ah5R3TgrTOHEOwKgwTpBxs1
U9BtygFcQgwH2UPZKC29JiCTmL50foNzrC5R2PjbPCclMaFFJsYBzpQfGaeKwi+SvrWviRDn83v2
wmg4t6H77MLEWyUicKlCJwaKXfcA74g+hPTWHUthApdyQjU9upa8tWmHqbSieQcYzNAYP2tDfhcG
wZQCNSlpJxm60q44x71FjylqNY5zMoe0N1xUuLVkPt9k15/zIjYAYhyoUKnNQAWe6neaYMUsb3NH
q5cNWbp3qzzaKUOf5mHCX9F/RgVkaW8M7pAZaGII+y0Jp43qNC3PVhofYRd6Gz0We7/r3Q3JovOz
V73UdiyBcEaIQ8ux5N8DkBCtx8Taz2dvrJOjnqjIjYNMn0TmOSdyOK8RBeAwAHGQVJl9Kr2MFfhS
0p7Kwr/oZR0ADITAsppEMWWf5gZ1ogjzuPhBTkGyEUMZH6yuvFapWdyE/0sPFsXUADEDMvljYte/
IppJ60o41tFo/SfZWe7JnmaAFE5mb8M0HpAiWeMrzTN5zl3FdOyhpZlNUASiHevnuqNK0+eO+lZA
lPkSufqjTwb7ZDU1kiKkqUDfMxymhFocVRcCj8YY6tTl3mvo+XhRnxxF5dyI5HTLaJGSFZTgGmIi
E+dZYkfdo8Ig6qY4Vn454dAvEHmTt4KWMaiPjxdvtGHzUnb+tQhLcEhVhFNnounVEjR39bNkP4cZ
jAF8J31VMwz00ZJZz+zvKU0iUvyl0pNxbSn/K94ZIJf2CbAuMioVZedRj5AE4i6giY+JtMPr5FvV
U1r39WFs6IAY5bHocbv346/azovrUHhEfgf1n+VMXWsImcBju1xnc3WEmoGhi3bhIS0s68Sklm8V
Hx4soAazSJhXK524xJY2DIVdMH6afWnBWuMtJIh4N4lRGOhxuJqW52gDIt5zdLp7rqCj1Vn2yp9j
AFZm2G4tJJfExttbYOPMPaHvQ5VxLllebYOgNC7pYlqfa+ICusbdcpmYG6DzUez8SlU0P1MdNiN8
7mbre/s6VqgbJu/UlZ250mDCiGBwCARCytj4fXrvhk1noKMMy7pCs7FxC23d606uPFQIGb2Oz2Ae
yh0V0LvZBQvqK9h0QwVqKa/oQ2Fyp/Toxe/dRHQlrZtVMLnxa92hv2sm61vfGzPeo6wkkqQt1tro
EdG0fXlOI/4PDQR62h2aStnGN6dxWZtaWXww9Ah2fLlLkOaIoo1PnPom+XPMUbA8xrcuy46J4W/7
anCuHhj4c+nYxDpOToAVDnWNaybZH1IHzwYQnl+WS/J8IwiCL+leIiEnhip3zqbn22e/6botDQCU
ipIvCI9Ew+CcgSpPq2qmqBunEe3Wx0/Kx191MHV6nw700gxO82hYEFLlphPIe/KsxSXmTiFSALZJ
UGm4awQ/fWmmu2EoxS6ys681G7JzD9zk8rj1OLi615tBIP+yw8Ko6Zcp4+xjZK7MXuHH5i+aKDmN
FQqGcfb/JDMciomYboYdWyfHcMy/DnnKp1f1FXAftOpoAIlQafJVjHC/SJ+8OfoiKkRxhrjBsUfU
Uz2PqeM8GzazTwEbQaSmfaio4KwMYsNfH4919livw7onN6y0DJbSxhKHqevXJZmGnmH1/LhHeZWo
P49i5uNueLDJFNxxGeebysmiLSk85ZZLxnqBCGe9TAlEFlKJid4iaG9VU205VhaOKDJvxpsY2ksn
wuot5H8wbby60gtPRO9lB6V4OXUtq4vnJ++SjstFtt7RU4O7UQKxvwi1fG0TKV41FA7V8AID4kzg
awl2YGa4pTQFTqBbvj5evjVL98B2o7gQNZ6jArWp7BrGk2x8cZpmIU7DXCAhfNx3S4RALvX4jUcj
J2aDdDYmz1ubWTqtG4poJ2WEr1bn1fvZGr1zSafv1LOw64ZxPj0OQHAhGvy+rydsHQRsQ7jhPDNl
Ts6vSDbT1pEHx610STrNS1ouUYR8ic6sy9FCIEzPstLf8Bfx2dUhsImmupnBjLEwsv8wBIIJ6N45
1s/hOOYIcPPIS7ddmKEBT/+oC+d7UAuSbNP6IHxsYlkWXfoCfsc8hS9iiG/gyW41UmqnNe+s8A6x
7G5jxEudpOK5M5wyg5VeWmYB7F/Epk3j1yrViHfN+NNApS5nAQo5ju5OztarhqzGGq1fqEPwOyO+
gv4Pe1bf3Nk9DF7/buRY/voZyakzb0D9oDq66xLvZt/GxT5fuDfaQys30M6AFUd0d/vC4uQTEghJ
oWrYE3vQEIixKauDKeNjmB7NWj8nuUO6H606YWKPlDlSsmCgn5BO4cVQcE3cZgNs6SQa8a3oXlnn
B9uAhhCpmaxqZO3KY2wFMJj68dArhWq4N+QhdfhOVTI6RwLtlfC6X8pwu51jJ9/GBCUmhpRPE8b6
MQcKASmRzzd1jpTaCGhK0QzL/OQuw+XjAHjbqYn4k7H/q5l5n3HX7CvLOUqvFVus5S8wsWniIYw2
gaKB7itJScKXSnwu+mzLoJsVY8V0jFfD0mjWqh7mSJF+H31UftVS3sm8dZV4HwLSwTZwPOQfzYiw
EbHEyqanAb+Hdg5T5zpaOiZFJv8MONXlECAlxi61MSQLgTapviVfrLjMnsvFmhVWI5k2VJAJomh/
MnA8MQwt4D8T5Z5B44tM0OpgZcWfgz0qGn5LNNXo2x+hY938JYU4an0qoI485alW7K+09e74JVKL
KD1FJVtghcRkrX26+GaFP6OClpqgqkLUVn+N8qL85CO5GmnwUVc9Qr26+uZ0aAxSB75sM9jR2ukh
skUaPZ/NGPLwlyhXjrTjLApmrqVvRuqDKjehzNA33jWt8dEz/OQRu/Z46r1tWTJ9eUFZI2S30NnV
gT60qYGqRbz6860ro2LfuGX5EkVUDGvivLrEWSnHddmUOzRryJQuiyC79GmJCKB7F7IVF0G+0YZL
GJlZXnESzZqIobY+l7VKYbzV1aLUgIhkt19zCkerwWuWQEm9Y9xj/LLFk5VK91lToM4Nh+i9Y6/o
/ZcC+d8cuuocp0BUYpF/rVhL7enUvYgZj3BgRmhVEVN6Uktikn17B92q3ab3gaLywYjifkOVGk9t
Fb25CuT+HHgXPjXynGzqSQG4ha23xHbEiDbcbnbOKuHbf3THpEJFiGv1MW+EhvnuT7Z1ZKFwKZIQ
yXrDq09V/OI5Q/BexPmuKKcPXP8DYmlzWIkJJY+na2iYUZxv5JC8SAOTcz7CaZGgNyR44MgcMFQ3
QbDuuKYRQVVPfdHcEoPGtwbQD66cNW0kgoBtUXUYmsoEDwktn9oEvFLcsgWpVOGSNCuXRqCTuZBE
3fn9gX6nievN68dN4qkJAW4CxNwtaNUuxWsr7vAud2B+FL6bxsM0laUmsbXsKUtXYSz+7s3p95gC
BQLEAL1Sb9re6XGf7HdcH5EG4Q9Dv4Tsg7aHw+Pu46AeeQP/zx8HSy7o798eXEyS06DfPDPfyxIX
Zu98cZOqWzd4EJ0tpsRdNuXJoa8y/1Avv7B0LucCMVdlE3Lu1+mm1W51ehz6GMHn9FOzB7eQnLFY
uwRpFx1TAze189SVdGvA9L3kQXlBBOCdSEJK16BRQHkiczIswDpZ1xknDIxN5kN6ng1v6yaL78DR
wy4kIvY1qJZwyWAGSzqEL+6+pgP9Frn9ey08FEr/S9YfQx+QDkqxSc4bCxDF4L51NW0Vv/c+xZgV
dx8L2X12F6M0ArN+OBqFg+Xb8qabnqJqY7uoQ5OihOeNQrjq01MgtDiELWLfoSEajlNznFVACvvc
ZjgoRoNwClQ2FFfV28jAVZL84xfzzwfTaeoN+6iGxXdixu0mIijUHFr/BsDL2qe+U7JRRBU4MxvX
TcEOcFKbvvAo66ZUVro0LCDGN1ePnMpz1eV7nyt5Y4jc57dgJFijxgHWbE1vTv5wsqw+BznFhiBq
8k1Dv+ySpPnNkoXxUaKO3BEC4x3TNuxfyGjAAWrP7Y8xQeU1t9gpWvXmurrY8xXID4HW+UeRB+c8
j41vRHaXa+XJ/jZmOr0xRbNRgtwJHpAwi5IaDymohTuqL32oX5wgcn9letj0yDlNxpinNLD6Sx6i
3anFdKhU43zPclwDqkXZ4AoK6WmnX/2Rhg6Itwj7vESHEzbJ0TQGJKSZmg9dgD2crMNsM1mpxdzS
otehMFmUA/rIatxT4mhOTQ7Dt8XYeQsr1OEUE+CngiK7uLURbqYGkzWb/T+tqjmwoXSOTgWIJHTz
J2LV5J1iG0na6MPSzJ/ONju4ySr0W90GmFW5hwYCu1LWurfWtCTuI6Jva9Xh3p3yu2aPsI47dsFh
jaA99vpir0SLdmUidpGV+csYXqfYxgq88BuFASjAIzfM/pqPLTBgNErjiCbLFua5tDCNuj7+tiEe
DbhlvXsd6uzqxXl0QVRGSKMYz3QniyNjJnHZcfdiZs63BMMF4ttsU1DxfY4FnAJTM0nJ0VtVTvfa
NUzGTQgHa/RmnBxZf1CBQulFcRVLlQaPJmjg1rXexXWIBGiMmisiuWETD+SIG+i7h2SqD103fSGS
iyX6UMvboyxFLPSetpHzKsW3ygJJmxeAGvvW+8MpEzBppbZwfM42VYxy15mI84KxpusZzh/RVOUH
qJ9vfFrT0cmR/0dJT+yO2WF89HCx+W5nQiEW805ygTFEpNgW0b8mVIebgt/XVv3pt26KbR4l+iS6
c5+2F8qcNsyKL26XPeV2U7/oGa1QDlr9auC3yRRTWj2QS2ZPXyZ/uPm5v4RQ4SDk9J7AAP4BoGA4
945zjs3YgS48fIbEwCPMDy6uhqJgDQ4e8ZGWTTI5T36JKD8xUbrNYfM0U9oOXTo2auii3VyQw9lG
3evsJFTS7Z+VNW5zGwvKEBostmPcQY2VLzv1lsqk4bE+zrbdYLl7x7Fx3Q7tDzFM+jwbdkQm9Fgc
+kNRkzuZFWN31RWu6hSvLyTO61B59t7CY74RZQnQZ6kcNFkG5q3FyU6w+6F2h/zYJ6jzIq+Shynh
dCilbhGg8i/1OxLMzA7ap4mEgNPUJ2/haEa3eCrJ22vlxqmU2I6Tb6NQLYtrYKylzy7SN03nYCzy
sYmNp6agN3SdAN7H9p9ScfnJaM8qXMR4jeL8azsfofieOktFN8eg18wiCXe6qANMpESBrVw6T8+6
YTi06ta4xLXBk5rh82BTDCDQ6uqpAPtdg6lOsgnBZgfk15k5fyxsnbMuvO7cFf47UkAsgWYdwLHJ
rXcXLgoDD39UtjamkM7v6ajE5nkM4l+9lTo7xNeY7bvXaPS6P/pJ/NEt8WpuPud7LfmIVarkvgSf
is0BnRrp9gi9aY3J2LH2hdtjNxOiv0H4BGbMwi9u1WUOS/hGY/GhZKwvYBOANuamT9xyYGFKaEIu
QiN58XiKTeSNpHtacbAXet/NIeZuwO7s/89Nq/GD+pNzLlgzBi2Fo6Q32z073OpqY5g/jZqqqQ2v
N9LOhyA/6sBY9UGrAhwj9vNmNy5LC1nT8DW9hvqSydVneljo/WkAJNAO4J98hleaJgmFk0Bifl42
p1jy8Xon/V5F00WyoLhYyyEyGZHrsMNgxYqwFNh2OtpSp8ih2VxG8j5kCFyR7EUbozpTSc3OSILl
uhmMP9MAu2bTBeXdUl7/ZCTJ3va+CHuy741RO/eZon87JF8i0RN1nsr6YhOF6A5I9OUcB4SnMQH4
7BPbqbRvVTXTz/MIewoonJ0zCH1nHcL0zmtkWZWs8vNomGwQcWcaMUs+TUjQJrWdbtyYYfTLiat0
12lbnRyReiAsPrKwoHMg42ANILXJVg4TO+VWUPmrOg3nEzF/eFMpWWD6ZsDgBY6nvKErgLNG7sY+
pOjnxpNam0bYH2PqQvVQBfWh7JpqE/T2iONuNGG/Mr/MMG8xArXlcNO2J0n8pBHf5+27aUXDIR+C
eKKjTYspza3hGkar2WdIThr3qSZS86ldDo9hJ+UbjA4lObjjE01L1upV6+U3d2lTq1E2V3vEW2aD
i44Z4eMcUc80yeRJL7fcyPhFJhxYxXZwDkMq6Y36/aavUx4L8qtT9M1FxeneYxl7rp3RJuYpSY86
ztgpaE2X1WUH6uP4rFOmSSXE1lABXKo8dK5DO8Z4X8Q1QaLmN3l29gdcGZVI+wPj3ry1fBBiE2Pz
HtTJN+1aITvkzH/rZHTN21p8CSwoGnpwcly28rlr2PhnWQd/hxOJh6wijrUujBNujK+DNPUmGfxz
mZOZRNfc/fDJome9f3KFFd7rVlKwG6dzaHdALWMXeaLl/cAhUu+noBi2hjbPmr7Rl1GQD+zA1q5Z
kt5kGQZXBeqY5XC/VRRQTj34TukW8nsC/3aOMroHLEJzj+ofdPma3qZJZQcKtmkTt9r49zj39z7s
p4G162VMqSf0mXmSsq6IFC2eKNFvk8QsETWLX3bYoTgkqjHwm+leUp6mtHCPSis6DC3Fpcf18Lgy
wKzsFUuObdki8DeBthxTePprLm6u+CZ5VzWJ7x7ljH2Tq/oFgfNm0mawEtaE84VSGX2or73GGS6Z
N0DI5/UljOWdBrjYpDn9nJ69247KFts+2p14a8l6TzJ1rAoqFfE4k/FRF+NH7tu/jGbmoTTFvQf2
/X3uWLXmsznjcmAQtgq6SpHHms4e2x8DspRrVpO0PPVL2GxOZ7OOTWPfGa59nRv3QxdFe8+Fr67a
Mj+S6sWh///mJHZ092scdDqP5F7HPjIBn4RKNZQkliDeYPpaDhaypr9uzQRu/XVXTwqZVRT5zHVE
drRR7B9JAgfTAXixOj0OeT58Eh6cbkYkGMqP8Bm6JZ17scSc/nUzoa19HKYrxWayZZaDvezU/GXb
9bgluojZo2gpgPOVx32INvQENQhaA41QAP5/3cZ8geO5tmIbiUJ6DJbokUd+6ePgP5JKnOosiWA4
Nlb3M2mzahs/AsqGJbasXVLGHrdkUizEN+czdm0AEP0SevPXzXG5+ci8rFxGI93Y2CeWBFDJpHWa
l8Pj7u+D7epoWyX0ah9JlY8neDzhX0+1BPE8btXK38xuWBwyNmDzOk3AlNrj8PH4YfJ47PEEySNx
5/ES/vaESYk4CzHjR0WN9FQ4Ax+EEevq9Nf95cFQG3hEEWVs8t5q1l6KYRIoa3Gid1dgkODW77uB
NliowpX62+OP0/+3x37f/f33Fm0emLj/+8xpaBPXg9icpT0foP79KT7uG0bJRxk14YmLX9C4jNQp
UCRspABSrXVrZwgy/GQ/DIS/si99/AIAIN9syuPojmVz9h+BYsvzun9lDC03gyX/6/GTxy2pvQZe
afvj90OPx71HTNhyaHxIsBPWtN9P9/iNv56zGCn8qRL9XLbohB+q5Id2+HHrcXj8oIvYgadJp9ZR
+ebT/DwCwKGC2zvp9pEBm2I0ObEuWpmhlR4fH7N+XG6/P1Z8cv3ypXp8k8YlHO9x6JdbyplwAs+R
3hrhMJ4qIPMnk/I8RT3u/j48Hsv0zM4QTHSctEGJeycj0WF5I7/12pNbYyhO6hG5iJe/43xC6oRe
AO18ThIm6s9F16THlZUQ2OrgUZoiyn2+mLZe5u7BdKLY8u4EU9QAYJ19nOUjUzTZKFX1M4tAVOb5
q5VQggUZPNHKX1E6NyCfS2QH054FGlEKNlt8mQAhYIe3onX4nkbmU2bG3s6cCODw2e/QCH93Cv5h
1i6dRXKzSOH99Cbr2OeNws6qw31jWVfF5Yb5F6FeWKE+sscPs7KfWjMOL6EKd/gsKDZHwYUYR31y
eYErqA1T851aHL1yGqNgI45JGfDJ8IRoMlZNAzu2Daj+T5WiutludQqouWSlfQwc6xoohTewu45L
b7hrs1XjxE/C9cEINsGaal3fVvRIu2ljN92nSkGCT8G+C6A8hnKjJ+9HaX+2Dp74ovWPTZj8YLTe
0ATk/YTRPibEFanC9AMq2QqLKh83jVlv8gErl/a7ObjfDIHDNiOF121/kJGMI893yQKQ9AuChpzG
bKKDo002C0zjEXZ2bWNyizpcQEYgth0BYtcwiL5WUZWy9UjlSprjsUBsEdO56TP2lkHwHHn0E8OJ
pXxOUoRbAocAc7kEH9DNoSDjeeZuoICqWhg96FFmtm6yRergvaWEekiLM9ewE4OK2h+NsIspDE16
RyoE/XNffimcvemzzbIylvglSTNNH7xE7S3HjbUtCCRXfgdThnXNpsWEzJ42bbwYqnZIIxBTtrJI
dUVsgx+56uhYUZU0zejq19bb1Jr+OnDabo024pUS1ZX33qzKaeG3gwHfuRFnryZ9PbZnc1U6+Qff
zj9lu2ln6qRxQ4ObBf5RhVxcUpqHYAZz2IBdn/toMUOK72wgGr6ypqw3XNvxhvUhgTsUuEZo/+Xn
1GI+L4sIQ8UwAX4QGxSSwXa2Xez3mXydXPtn4AQbXJNlAj2yBi616mphbgMzIyMhz4J9PaoD0Q7j
WqDc2QmjSnatbsd3M+1I4sBbBzChMve5zsWmrgqY8uHor5Vu1X3E0pINApalr1EDZJl9n3PZvNBV
h+HItuHxUJhgMOwG+SryyWAWsomXqOYvZmDaV9yyIPlj4kgIy8IqHpoEs9ijezc6TTJDEIgdfUUE
nXZwH1EXH302iauiyvmCWhFUAMfG4F4ALQt4B40q8xfl5PObJi6pqGFKGlPAikdw2fho/NC1oFey
aKNRmWj6+zhO8Q0X2zsTRX9/HNrxNI6NeIOvEQU8U1xZP8HT+uyxYFa4qqbaL0KmwvlXGkXdyYyG
6DmyDI80i51VBiZjVeofXBd7Z9AYIGm0e9LKuhQ0Zr0eGnw12/QIMOQB2Xm1Wst9HWW0m9K5fxad
+Vbl9Q8tMp8fgfMmpiN/clQLYFbI4ejJxGLUICOiLkhmlRm+/8yv94Vq8Lqxs+uLvMXbbn5jvZPs
YsqI1P1GYJm5Gi5u/JGVMRiVfKi3AQijwBzuCD0AOPU4bqXns3QqWRam4lqBKb7a5qQAKCFXHNE1
7Bxjcvgmx4BISiel7O+uo1DLi5LqpeohvxoO6TyUqwDtGJ8g0iAYt95lRHd1mOcq2mQZlD6cEuWm
jgjOQYynIby0v6bUfENZod9ayvM6aLN3ZzhPc+O/2dphXEk+MzkNl8CfymtsyNeH6qaqqUpCDjyF
c33oHf79f1YWy8Ux8G/6ew/VlWvZuDmkI/7BqZx7MyYT1SoPifSSw9DT9G4zyEFoBt89RItvY9bU
gN+nnb2IO0anjf7LSzD/4fbwPI8BVUhbChqB1t/k7H6g2y5G0H/IiM/ygs58cvEsbYwB1xwT2ZfU
ZH2OIKDckfKnbwqTpW9mEvYo5simsjKUcaE+L2JT0cvsCcjCvaW5fGS7Km6LCvRRjfrPJ85cBNd/
O3Ew7wTuCXT4CtX7vyvecTOkVlyMnDi/JUXNlt4x7IObtGZk70Wq9ljpAQT18tg7sPvYNiXkcB2k
whmGHTtolP9tJNTV0zjkxEdBMYfij/0LgYpNRE/NEphqzHNT2AQX4WQ+/ZfX/w9zA2fdN3EReL7D
23gIzv/FeAGuH8+MdAqGupyluzKKTdQ2vAm7psk2iSOqjHyN5Knfzan7R+9EDA/qGsN7gKZWqC3a
/svgfbdB8x1mx/vDXyogMDm/8M17jsey3AP4GNZNpu19G6ubatNu/XgT/98Cdp9KjFzfWOXlm6hp
6/9h78x260bSbP0q/QJMcGYQaPTFnrhHzZJl3RCWbHNmkAwOQT59f3RXnVNVaHTj3J+LNDKtIaW9
SUbE+tf6VvbV/0uay/pfOfHnX536Nf83X/b3EJjzF0ECH1Y4zVz/ldn6t7+HwDxA8fy9sF3b4vnw
fyNg1l+ObwXBGvSwg4AL//9EwBzxV8h341JaryrL5IL6j3//J2S6+pf//keKuWUH/3qDhSYzXGQn
kkF8kJTtP99gbNWY2w0eMrJmJVitc0uPjyEJkRHzruPKSgj7Y9Dp920FE6pjD2BwDZ551u+GIm5f
krB/GpLW3OV9XlxrNTXbbIItUHSEzLXAFpyXMj8oTT+GGPwPdojxhdKKO/QE70AjpHOOPYwNJlOh
lslZ5LznExOvcPUOyopthqyGDD/YWB3cIax2jr0y8TJnfm5/xFb+2QmZw422CdvCfKsr6ns4Sb7Z
EEa2kxG2l5KNGja8sCG0ahiHFOt8NJTNg6gZzwgsb6IBheONih1MonCJMP4zzbfQs419WoRMXjS5
FLojRoyz7UCEu4GrzDz13LvACNshVlGieSRmYfwy1O4XDrOP1gllJE2iIi2lFk1LGKAvSeQatIQM
M9zLggSwabOvu3XUdEjbyZkfIaYqk2YkodYmML1qMjIBhu7WL/liBYfWZcbgQRmI3RaFNEGd65Lp
dWYYipQYiZgmDXviO7OqThACuPLnDH+rZHEbjeQ9aRCWCDW9dL6NthK8SJxf7Lyya0X6F0Mvp5Y0
i/ymoz7RhdxHTei2kUu/z8f4xbPIXBgT8Pp6YLxp2fxXh2SUztZ2DMH51byIu25kWFUm9bhrwRpQ
LIrRhmKZYc7RfF3+peV8pno2u7RXbmU+4QPFNcKGHWhyXFywYXzvQ4aijrNFfZJPWJB43arR2aqO
PfqYEEOuzJlkAF8xkcagBIUzpMgxwoQ5f1cRdmMSoB76fj6aNi9HF1JeoDSE4dFF8+veSHfxppBP
pgV95yBa7TQxuGVY3uqUKb9HwZbIIXstnD+fe1aHKYtv1hL4V1H012my5MGd7YkxL2BZx4LZUhTT
2S4oTAOPjNrFyztWr3agn8Ku8ylKbPANFOdZhJC0RqvfLxO3RsNFl1nOFbkwY5N6LMhCgkU/y3R5
szWXGt4PPLOtPtilHW9R9PpFnPEz9vsED6qTwpnUuDoTJqYHOByQXgE4BOCDbAy8mDG6rT85xv2c
Fe/1ci9dEVzKFpRj0JdshRcN2TeAVgs2oQhbjABTxjU/Tp++/97k1vg8GN88JPn1TWVUMBi8qbTC
UA7FZqznRSqW9H0g7X52pmUBwpL4J9eR+Z7ABaqdLd/aoDgE9MJEOpvqo5a8BX5bY/SxuueES+Eq
UDehnYqDBRaCskKwrp01Rn7VP8qO6WBMwTGVAIx/g6pfbmVZiE3qc4LojCaKETNCR2+tjBGDjKUT
hYDnpoaLp9q7I2WLhm0tx65qrgbDKgyVYls6nDqIlWbEHPwd1uujA1aY2N2H1XukPXiQZF35THI9
ufKjBNvkAbbUsG1ErZ4FwYtg7kJk4bHck2SQB3YAsHXU8MuXhN5zQRZm8vi03p5w0hg+bRocRRfw
HmVCZCXTlBvFZQqunwIasMvg+ayRdg23edQBBQ4aPXY7VuVnNoK0qOb8p0xgybtJ+0IMqdzEHjij
xeTtJTgJlGwph12gCpA7OOKAEVDOZ3G+/J0I0LzxxPuMGnskxYcO2FkMJcLyOvdrBUGQQkAJRo6/
FmA2urb3Y7dOTqR4M/yJS1RYyyO25mlieGAWr8kClNsy8CdXQEdTpcx9Teillb+ErI9NXHsXm4yY
SLNPQ+Ps8NPyCKDKPvmK7nhbFp+dMvbZlGBTy5hh0u/EBW2NW6/hBurs4l72uATcNOY+xdWx8wZx
oMnrQl9VtffXT6LmDcBQXR+TpYKg0JZhhHdpJ+q11o6e5H1+HDFQfdgOiIkEmMAaucPxnFQvYuWO
T84MaZlLoZZ741THIG/ajOaALmiHW2GFd6IC7zIxldm5sokPZLAyrHBTvi2lol8jS37lRrPOyXmo
Zj+TdLwlDaEYmNYjlji5V2Kmk8GoIF34GQcT7Ub9SH1skQw8towaDKhM7goTDLRPqejBz8TvLICr
4kt75Dzlf1eNSUst7aZEz/DhaSc2cVm2UEMqte8qyo5nn4rYOFvS7eCM5aGycbPaM6y9ujSOSddg
iHOb+2A0smtdUqSpKgfMkOp34RI86gENZOKDV0aL5woR/LFTDbhqVhUs6W3kJkb8OPbzXejkIDWD
rDhgFP2pqcvEwhXf5j7VUTvYvxc7965xxS9R21Ct7KxVt1YBmVoKHk04aygsdCFcZBn1eIxsldTf
zSScD8XirZfBsUp7rEWw8qqxRj5Z1601pxHm6g6bA+j3mM+bW551oBGMlPte+ndEQ6mY0fCU4/ST
1R4X2vrtdDU+6+7HaALxG5mXcULWkEpNRIih02vYOsOb16+M49swY45la8YvjACoWlwRpPEGujsN
6BbrzbhgYRwbaoE75DhNYTORsWRPQmc5uqOmlYN2HB8DAvWkYeSX4V0Qw6oLuzdbEZudQgDmc1Jt
ZcejxuTbchWvvD59N9TmckQA+BIMdOghFbCnJkFdzMTsEU7IMeT15Difm0cwS0+9QVGfMzwHOohc
vyTcNmUAnEPvx0L+lWVopPDXQVATE9GMNSYr/gRmi3HcFS0R35YywL1Q1m8WZuL38x06H74Tf7ir
SODOaxQ3W0O5nP+/O07PhcHTtsDTpaxiPriiG7fLbH1SqvhNEkm+0iX/Zylz0rpHscA917BB8qY2
2GlW88BaATomIo/jx2crpVBowusdzyHKWAavMv+uMrOlbAU8aT+kL6Gr7mhQSA9TyKjK5cXd/qGB
k8ead2XjfmsMzOPTmjTO/mSOxX0HF+0mLe/AiOtspulW8ZBjbwLthgfDPg3tgeH7yWIi7FISkM6w
hhSvc+5DFmpQM66ID7yhw4RShU9o7bWeTiyKFHGgAtx3islZyTjpCYrMl1jcZ7+JxwfLyw+dysVT
VT/LHq6zb2cKjCSJp4mZWjh4V8naXLE2PtHCAPmz6PHZmaUTYXlHxGMclQXZQ+O2A9zShSdqgmUX
Fche9aBuVYag//zMV62okNd51Y4Gfc5XQenPH8R/XudVZ8KgPL64q/bEgsuEddWjkB2Iuy1oVM2q
VmXIVt6qX/WrkmUgaXmrtkWBgMUzEL2rWZUvLCmI0asa5iKLsSQySV6VsmREMwNXFryYq45WrIqa
WLW1elXZ8D57tx7hjSlxuLdWLU6tqhx75U24Snd/Bv0x0p35R8P781errlevCt+M1Oetml+xqn9q
1QFRcoHXrNrgvKqEzqoXDqtyaK0aorWqid6qK6ba/fLmFIDpxJtrUynTtF+qIS9oa7u+1WZDaUPj
ZzCq7XPnbXLiDrCaz9lC5Y+vgflOJhmZhEKNsV074wHuy2WPAVRsrq1IiW9Z5MtdH4Ef2MM6Xpjh
IzDxt93HOSjugwHSj7Ewh56ox6wTKzkqz5+3y9S/MGmg812pN19nAR3Pq99p3E/Y29jw02ga19lb
meCxcm3YnZXRpkeWuIwICHp2Jq1vk4nfOp3aCOYieLJBghGks95wVmjSaGP3iFCIUlIXGjs4ALnw
UtNerlm1TlZYv06YFqMCwlTSkIQafCi2vEIW24VjDTXujgPHYw2yqLICFr2Qye/AYsfQZWNi0tjn
zRAcyAO5hxy7zaYfg5dKQ4WcMqrBl55Qslclhy4LZ4ah1mfJg2IHvY0WIUdJ7NXuZeC+6WsBw6te
sIkB4KN2vaXuEchP/p4NMFI7OWB+oPp5n2SmsdE+3E499LjQmBqZevyZfyh/qR7Zi4Ap5mKmIfrq
OS++F6pLACVz1687lNForp0dvBCDZLCOe4e+3U825xj2ltDkrcZAEU6fqmgc8pjtherVFP/WBNNC
QLwNraS7cprSiHXse2znOBo2TUJEoMKg+I3FUZE44Rbw2+IZA1Fke/NJsDfZEAbicOyIX0h9L6bJ
abJS2t7hQj8KA2RcNT3qzKyO2ubWxe5LpmneuO+J51K9lKkIx5nc9QrwczIvCH6m2nl1jjZpvYuG
d6QqCp+BBnxvkcAWH5MbYWi2i2P5zKzvanTxh/A5rGRaPY91TKPp3P9MWHeXKRDbvqIyaQwoGWg5
oBa45feLJmen0rSgHDj4gGfCKZbSmBMUqmXvuZRSGf2wo0R0IrVT+IR7OUXgkjGvNhsJfrsETp+d
D9dsGXfJZAQnJQ5lkjhPuIfXZRB2OUb0bZhkv5tEHmy1jFGbMcxrsSo06c8gmFCmSiDtpbA1iQR3
PAb8xBQEsHTHRTpBNqzNzVZTIEr1I8dbCT5lohh9GzKEKhJ6ZsaiO2lmEZyg8H10OudDhGBsFomX
cRFRTPfNbm0jOsZ0ZE9NCCY5aa6+VfX3k3S/C9vZ+BkTJhfY37GQyT0V9xRhqf4G2ooOB38mJ+RS
ot2HAXVUi39PV0rGhSJ/sD34ImAAI5fzQ+jjvqFGG+TrxQzUS1IAfmQLR6+ku2KDi6GnjpSy88U1
3jxgMNHEzcXEh8dFZhMprStKiQiTs2tpLVj1Fg9JBUPVwBS7rWm0jCwiIeR8UgYZQR/cFtu+qSUr
rl736QcDqel0uDmtOGfEGDe1jXEFO+W0Z3fYnkLCOJyv1wz7hPkJaWnaBjFbatEa9Nizyyv6G708
t5T16MQVGXOFWvj8Asy4ln8aIEWAnZ4oAjLoWEiG8NVynXbHButXnTefi6GLEw9gf2tzx+5S+EGs
75m9HfKx3FSh+eK1X6LDeBpjCzkyYgX85sH6bfjhzLqOpPK7aBwGzLOcUxccuclifrdrKzzrkGoC
b3LsQ5GylCcDu0Y8rM6ldtVDYg+4trvyu8yA/vpMYzopD36Cwe1pHpR/dE1KUcuOdg3iVZvUhCc/
SKz646L6Te+yz17w82iszS2A2VldyoJHObswy0QmxC9FOzC28X7XgvMMSkWWI4SUWzMm20hl3UB6
WY93atZwO7s3Vq7f48yvEBbhI7EcIJzmwBiOmztOSDo6EzqVBmiPh5UpC86oLd7q56oD7xwwAY4W
E4O3rb8BwwDU0OvIslDQuh4Dp7n8cjFXcydmHzEb8NrAU8R25MfYg1P2HBb2x1zGH95YkCFaw0vY
pslCKPJ5zuJ+jZzDh3zo9o7fqK2ZfrpWZRFW1MaO5mbMFSBv947CuNqzNeTox+wyqQ7jcL/2PvWd
vPglbi6LrdAuJyi3ryzvYdGwwHNQp9u0zd8ynJkbknj2ZqgLmPQFYDgZfEAl7r4X97VrMtaRgK5L
kjeHxfhKe2QplXxYDt8gZJ9PE4YkzgEqPIQXEdRMXBjCgfPl9OrbPocD0gF0bMDOy5Gz9ivGrdae
S8kzv4G1sGlylLmdGCquqebPJeXIbJtIMbPML7Xfh9tqTTKjryGjNfHLTKxsO2fVtz+nuLwl/U/j
cMxiRp54ButP64nL6/znKCFUzHdlx5i2r3jT9IHi1pA4vz6ny+NkI9sYcsBuTTHVTLlvpYBm4oGn
+yOQXeRiIWjWfX+TL1xF8F44nnkMWbl9Ccg6q4ZmLp2zqZBqqqBujrTiYhBi6WeaOVkbJu3jSfXu
Z26MHO8nyDspZ+TallTYVqegfDYs772bwSKZAUfiusXx49s7pqM47MeOtKRJh8hS+c9hXxhY5UZg
oSVuYPggL7MIksuQVw/x3LJspyvVX1UNEYb4vuTgdBslI3QKb78mvPtE3Mtnd5hL+Df5Y+9PVwiL
9rVTyUD2y7P2qCT0GWlEl7BI56fKyb4N+Bqc9ahRqoaAKolH6UNOmmU7HQZrILDegFqoKOFwG/2c
LWI/cY0wnK6vTO83nbC8y/+fYPxB0f2vEwx/pb79DxA7fOTpv21/dLLM6h//PMX486V/n2J4f7ke
cwcI1F6A2XuFYf1tiiHcvxyGmvg9Ldd3hesArfobys7x//IYOjrCE6Zj82V81d9Qdo7zF5/KGNhm
W2xaZAj+X+YYjmWvlLB/HBQSmbAdJww836Z2ygnWyr5/GLQFhW4rBg75MTM9N/J18+oJXCxmPu7r
xh4ecydIH5N8IqZklZHZ42xxGtN5qocK9HC1DGePvFgx1f5TY7RQvZRdHzIWqOs0c7qbFtd7GGMy
m8344A8J8SW2bYSyIZtkU3VVqwve6W4hRalFZi4f8UCRLihWArh93VyKhbbcJFcwDzIreGzDBQnS
I+wU0PpaJH6yna3YeRIwjA69bdkXT2bhBS/PcLBaRi52yiOk0SSe5Kz0Vx8at1RYBj+5X17c2i+P
i46rNVg4vZtdt4NMob9ngmAo3db7pmOen1e+/DbPtoZmGSDhlRj8qmR41TNHhtRgHj70S/8KNXXY
yNVA34iGCnLTSl8xEO8qrwSpsuBU1/JuXh7nOHVPo2h/hEFYA01m49LS+l5lnrjm/pJG3WBwtqHn
prfuHB4LIQvzPvDpEVmq8RoSfhTFfFExhgterDezp0Wh8Z1THi4v0q+cveGxWfV995cBz0dK/nem
WghxLS3bmFLTFY/4QfzkWC/TE8iAcB/QwRrYOAnc6lCbljoYrgI5Ia+5GsI385I/Un9ePyQD7RtT
NR0qXY4Y/HOwMd0gj0iJ4G4PamIAFlqI1cyVH1w9Pv0hTFVDrnk2l2lEkchi+1cDfiuE+pYyJAwx
LBQV/BphA4HHeTq4Xf4GeHYHgAE2mKAUxW0teWzcn9xH7bHIK/cI8ZpERAiaHeX6RRVI1PtA7bVI
1b2wK5tagJjKRXRPCM22jhq7hzbLm3Pow5QM0rzyqc3uVOrWoLO2wFBQzeXOYH1DdyW1azReerEw
5EtlfjYGGa05aZ1H0zgzRXeQSMBjeUOIT5Fvui1jtly96Sdnxya1JHBbrcuycTDiPKR5CBBVDpv9
gQyTIHlXqW3sUCTkmFTerH8QN7uAr8+OaQ0QwSwAFhPUByPknNGP6LQInxhy2zeRaZpoHSyqqiRO
mrn5c5E1h4wr6yxiJOYpn6mriPPVDcO0QPiP2qHOxUrZFvmK7WxXgffnx8CyaNK+yXFiog1nTUYl
kDUqI0AvHE3efkQ9Q2YB+GK0sF7Ob/VskyXgJccgvLRRHq/vKbC3PM7XklJHbpzZHw8BHRZWkw+b
l0nXw0V36acT9+WpazG5eX5P41Re7qRJNp+tdYSw3h3n5Qlx7tKSSH4IzKqmy2399WdKFUDndEdt
MLLrXdFH/XqxNjEmDwlqZaeshmaBsRDY1otvZup2D6G0Qe8U5yzGMmgn4i01YnnBccocc/Vi+4l8
ryQlHp0CG8IT+Ma9883rE8L6ipOtVS6Pi7bnE8NfLu6MTVHcpAeHMPg+rSV54gEv5IA4v8vzNGAz
R+2SOZdiF5cFN5rLY6KTDTBGEHR3Tpa1txw3Wd7VH67Lrl4ycwXOwkjt1Qip0XWz4Sbt3KKumihi
OOR7w3R6vLQZsjwV1bWuEaRB/gcWLBc1adL1S/guQmJOSx1U+Nqq71YcI1C58aEVhvyeQT+ZqXwa
WnBZCWfEOz/U+onkSbUtgya9BjNtmag2nKcEUxrUdADgRjXc90FnP7qFeW/DbbwX0LeXhcwS4TxU
4cQf71q43gCHgk/6Dfat9E5Jk78lEydiUTViX+/kmOcn3JHeZgDQdhqDlQhQsQnEQgaxL11d07aR
H/PG+KSKcXrOY/telt7BTTFa+qa/Dr07uWcdklcfukU9D9/MmSe/9csMUvu+4erfpyZTcLUaVGuB
HzLR48Agb6FKYQCGmI0ubB1Fk0kb/OCkFr458RzfuZ117goS0rqJofnk5HmmvNJXvzKo0cM3wEkn
P4A10w9LKuRH7k3ufeAYrzDdLhXC76sM9iicLtVHgSDAno8Hgpq/8ywcQIDQj1goSY6pxlkKMiI7
VoU7X1pB+VhmPRM4MC4iTndjURYv3fzVjPH9kNrilcn6exUMl6YJ8t2ymlfRW9TKc7a3NtCkfVWR
zuXh3d3ZKSzmGZl5meaPhTz67POZI5YupPo2xBxTh3RxzwyHsz47hlzxuz4OO9Kt+Pidn4lMw7c2
aelBMRNsn2WzHQqRPudzQQHpnD1ps2ijuuMfQq63KqW0nCnKzmrC8eIqOz2SJ3mPU6/dTkVF9rqg
iW0USwVFxcipz2rANpBSiPzUPtILIl+GcnC2tao0jYVg6YRDER8GjkPQIaV5o2fSOUA6DT6YiMTi
T3sG2sspqc1pJ1LXYi5aJxD7QprQpP9hW3SSjL79yhRZc463HoiWJNvO9b0nTqpuMk0HnzHEmYwW
qXbP9iJWanRiEAM7VNLf9jz/AClgvc3WxRzr8G0upyc2Rj8WvJVbSBXh3i3UazKGiCS9Oajr0hpM
L8SP1J2nszSm90adDcuB99A2cos1Akqja13+ayEJ5vwECYxVMQ9ovm4789gp1kS4ZDZ7AHKCRYcH
IHVVBWuupELe/mG3pvdY4Cw8lWbrXO3CyQ55y0qduszTXFWLY9cPlCRaqXyRWU61m2BZH+z1ICRR
RUtUxEuHC+LEcdSiLmA+m3EpjtzumzqevvzyqVy5mS1hvqi3CK13bWE9FWWyC/oxvDitjEY6T87K
m7pzQF/A4JpPGDy0augqsrJzN0t5akiWogzA2tGg563Up9pLNepRhTE2/Ti+IhoM25QTbaQ65V/p
JDn7LWnfvEGVC8ryV7u07AqwSWyH6bGtuLLBB+qnxOTwrAzvpaNJrOx9cwvMyTyIPokMQL/XKv8o
HZjCop9/dqYnsRTHOCeI5KwMppteGBYiDDb8PEWCgcCUw2YUJUbsgp6yIqk+JlxmB9tcts1E3ZFf
2OYd3SLNVjYdzXmzNg+80w6h0O8iZOC+aeWg9ozhktO0UCi6UFtGBH24H31SpSLHBDlzJownTs2q
89ydK+ij70Y7vfqe/MXQDEoWUxpKXKAeuC5tH5PoHkhgfptkurIpnvvAkM9rzxXbCPIfPlynJ/z1
1sFs6VeciqF+H9s9im+ijYUBSvEV5Gw7XFshszTBTbAvhLrfdFG6YKwOwu+19wR4c7pH+PnhoXRF
1XIkeYiOYeXqEQQmNuc+uIiSTho8VFca83og7BeKGX47aCPXPmbIUycLi0KQOYzY+4QoXFVceqyi
QxbP+9pqUnZref/AOFVrdyJekA8P7FnpwuJVJBJISNN1k/KYOrQXmEY6b0YnsQ5l4L9VtsL0Uizm
sZLesrUD5u56NPtLQYhkdIDYuKWkLFfMr64assix45fA6LIj6Z4s8vLpHmYwG4JugQMzYL/vuedJ
YCB7GC85JuBYdO8BcjLboGbM2/uGNkonmR5Dxqv4/s8WLs6jWbjxLrRm8+zRoLzusNucNik2MojK
HRHz2B/1U+U2bym18MXgNScxVqydzfJU0OxiZul8k1m30YnWDxLE0eBk1olhtXOiX2IPqBlXDOB6
HNtS7UdVmNSo1T/rtaA6NpzsWtQzk8N5bbHsA/euF7R0+NpfIk5dyBSGgy8qNYCniIWWj3VFUbD2
Kuhjpz+bIX5e7OZa7Me+eVbZ0KynAPueMC11GUt4DQpsxJi0sqizG8afCGeZleWHNi0fyaXlNz5+
Ln1BZrmARGsUdrWlFLvbI17S8EG7F22/bMqmYNLXPAUsGPs2xbF9Hl7MqfrACkvW06jLazvkLRkN
uEiBscqsyE01Z6J9GMwNDRPtvA+BhB8HDabOH4F/tQx2M116z50DtNCXaFMmq+Xem+O9vbXk9OSE
0Mu7gNPT+sFsFCk/VrNZqmYmP8SsOvQqXP4G9y6PY8ws/UkmIZTrsRk21G6FB8rgF7YYbcmuMjwZ
DhvfIWNPbXTOVmSVZHTEVdmSyY6IzR2DXtzqELce3xll3RzJX0CxksMHGWIuO84BG98z90x2fgei
ETtFzmBX9sWXa5vckA6cc3g13Cpor3QgUXWcKCrzpgUseBgib7PcE2uBiVGG48lOZuRs1dNT2lhM
dUjAx9CcmbuyYra7Msnf84J5eawEeY31McBbt1flWw6E514tNr2Di+hOfVtslzTJOUFN09HvLHdn
28ldCGL2xWrq97BjByzH8Eh0aGTGx7M+nnV6cbV+hgk1RrI3RbRCKDhcsdJpDixmuaK7hgx4cTED
f+nkwQt8sssh6L/guQFvSh5k4SlaDJjOOp/qdD/uqD41xqjM528hwvwdAWxgJgyWd+F6WXZw8a0V
tsh85tbMzbeMSQCXH9ABUTsZSdT5u6pG6slWmjDqrH8QikTgtMS8oXivhlC4G/DM2a4YFnUYhY8j
3qDNb6IGuI1lcChpITu7urjgmWhPVuv9tBi+7zWoGlpifQikGeYOncQT66pydvMowVWq3Z8Ddybm
gtB49TzPBa/4aP0msmAT6kzzfZqMX7PX8HaXkJ1aF/4Ah89tquAHh1VLp9dqOgYayMa2QsWeZoMx
XxuYu6bAulfACdrJtHIOELfVNu3EUammPtLrle6yAEAQBh82dpaPfSaTN8N1zn7AbsXNGCRb7oC2
rryvDJNWbLZyD32UMW/cQ32FekKGKS1Y7ulJSg54Gn/43vy1tgRx7jwuSoe3ZmRsK+s6vLWxcWp0
oY7Mf5zdH44lMSCf93DG4g8leIfWUW4bRR7eXuKbjscPTq58QjnG50X03/A6+afG9vqHTj5A6YtY
xfv7mPUocpFydi1h+RTRKhro7oOhel0mCJw9Y/SN5/XlwewKa2ci/mMnXn4JHJk73WqQpA2HsHwW
19I2rBcfltU1g/sDWLFpAWhPQIms+ikFcel4dn9flkJuxj5JI18Uu1BU6tTVd7Am3CtpqfKU1bGi
mqUmDYVYLDaK/MLewhe8KrVgIWIiq4ZbAlhVFdYPr7buzL45QFzf9VUavxFFiwazKQ5JDnfHctjt
yFoxnV6uS1hFhNsLSkuNPgKyS5ioTMw9tVDMvmaBXdCxQRivS6DubJOgRP7qd72+4t7V41wcl7nD
DtfPxPApVM9j9QL8tlJOvw3S0Ltx7ohyhsAPvTafoGases4bqXC8rr5gwJTEGOb6iocqwAUi/kX7
TcabxooJGQzZErWxN1Cyid8q62wmhRwzK2COJ2MRj1alrAcpPkYFktic5ENjAQ5SMPhh8Xk7g+Xg
BJh02w3uxV1q4zjD9dhWtq8PRYNIFbhGyG2cnWbrBpsgpQp1ei97Q721YkEwqD97w8ie3TJ7j/MV
ZxCnH39WrJzgf6xgKTOlgVG1GK8jQsxCac5zWvB8cToH7j4MlXTox4iHHI43EuJJ8+gkffmWOlQc
MmCcHGi2oO4ZpSS0bmajfc90EMeRipNIcpH35NPIxfpSHanMgL/OUJyDiHkMaexa1+o7TFzhHicW
8I3ahYGdT5RQwGw6ZXMUaPZ7yWTNxynG1oFfEDZMbqM1WclvfwloqCz9owl1/0mzBbRR672BelFG
MaLP0Y6cIjkIXaJNufLCWPp37nbmjdH63qugU9CYYZ9yixbrUEOm6JVJXd+e0Js4tZohs0+7WdxG
TM+ZrGZLcck0tl+mEjTn6ja4wY0xjvjAniWJETp+CtIPVXcEfVxHYxrGiIi5pAApzW7l5NlRQ9Z4
k2B42YbadT8HyrBa99R4k3q3VLhxLVTNDU/yexzl6bHMY7b4tCULaYQ3U/4Uuo+0budtp3oAvmb4
PTV4tQT6DFYgpICE1e1BkW0zl4LutoHTDDub6aH9EO4iccl07a4jqIsjRl6ryvCe0jTd5cr8lo69
85EYVPgawyVzPGK8fnzybSYruSjP/DLTva9oW7Zs5kE4Qo9lxnOeVdzYGYaBGFOZj/R4AsYDdnWH
iwuGxISaC5HnucbaEcJD4qnZaAoVuGblKtY6k3rysg4xE8s6e9o02C85hfPSrXlYmPWbKh41+D6k
FP/LdlIYkwb8I9cFdTFML4BXgnt3OgFM964h67JtTfHRU7raKqbfbL6x6i2+gXuu0vh3hYgjhHNU
rDrgf5KXBAhj7HFwaDHVJolxzED1bmq8dAeGgGLbjFO8sXuVHHBz0si6KhYjU2Dc5UEVGZmkN7HE
GzkmRnVou644gMkLo4BbfQGPjQiUPjDPf5IOp3HsJHeDHsY3Qv0L6c7ubnLF1+hRKVfkVvjcuCgE
Gm1CuA8TYTIKCMDvITkTNKj8k8FwcmuIuH1Oqekw2NzdpqT4Bs5fnXlcZliM2/ARfWQrtSyYP+nq
pNnrIesz7iXPCbB42hkMCM6zBbnVIF62ydoKOob93UY1x4Dj74eyz775AdaPontrva9xxDz0x8HN
XPy3DxUNyRL5QyTsnFMdngK/IADftLRcAutGuisfacp79jFVRey+9Kmc3Tu2OskpMYv0GKZ4ptJR
KshrhoEBFUtr3No+iWniosNgneHCdmjB3WoVISCEnbYTQc3+iLUit5lFgM36HJtstUQzU6dU50FX
lOoIo/4hDAIAS5FEmS3PrDgwTAweyXYpQA5ocPBlR7dxyXpEWRmsuGCK8iS4C8xWncdui42Uwvkc
2bgonwwiik4R6rO1/mH+1BnSYFXMR3slD/SZ92wioRz6OP4w2hWCK3lMDniC2dxjpMQOcTD4JOM/
2Tuz5biVs8s+Ef5IAJlI4LbmgWQVi7NuEJIoYZ5nPH0v8DjsE/Ifdvd9X7hM6pASWYVKfMPea+ex
OLldeJgyV6zrinzwphcXKhB7N8i6O+lGEmUMeWONh79A5IREp+X2pRv0mrjXrVUUe1T+TkceAFX1
GLrEpHgTY6NoO9pkw3ZBMJxG3O0uTxuz2zpZaZCgtBVYUpFr2Jl8QKOqdgIsVNM5+Prn6lH6C4wx
JWzTAB2z/fo5k96Z+X0VPXbapmth8/x7xYvuivuYCMU1O9ENho/xQEnN4VoQ/WNGqtgEAr76zy/G
HjFs1SmecFJnE+aXam5wYPCAb5p0Py2OU8VwcBiSZpvhcy5bf8fW/62o08+yKEiObVCoN+SD5YhB
TrZKf+uimyG6Eo7IoBmEUJ23m7BNKihWej+M1U9IdtxFDUZVCdwl72P238MlG82atTwUmG2UoZuT
Xh6CZEKGEU4EvC8kCWG4wOEAQG/kcol8PTDyhWnF/mVjeFN/ImQj2RMOd5dYMVSO0Rq2RTj8aEOv
3gVW8gT2xVxT7iGOhXdlDlDOpHDXQZ4NNA09HSEOxt2QJ7d8wlLvRLnaIBddOWSqMR0sdoAgUBdn
2d0SNrOn1LUXEmQ+kcaGtWa0kmELjrrYIZn4gSjys5Dzvi318xynv3xUuCR6BixvWGRwl3S4Vo6T
ETYn0yYvD3XOq89CHVoBJv+pn74pcFcrgLpUgeke88i1GV3zOJHvPbuY19lhG6dJjAQNByOpuBMv
RJW/oOyWm06IZhU5sju545Url1tgoe7haucnRxKJKRv/XAxsxc24nPfMJ7h4guC1l731gtuGkNRE
HxSHwFFXQGQDaKG7uZxevNS2N187krkp6rOdL//Ww50ZTQTCuF3ygUqNSA+qD6UbZIqmeg6N0cKM
re0TrulXaxidrYgQBo6uAkvgBvvEQJCvukC+Tw5kHRMbrOkTWbqwQZhYTWJdsj6hl0GsJ0Ov5SJA
uGGqEYpZEZD+zZx+IT8My8PUYB2i1bz9dV0uKIqJOSNgAOdFRv19PSEr9D5V+1pH4c2YQh91ZPUd
JN7A5MID4pY7FzdDQUJg9+9RQOL3YLg4hsEp7IFAsKS7QGKNBXuA7ibx8cAX0j6UubZOBt8cWkh2
ZLOkpuStXm7GaxvMxWHgokRzxAxx53T07T8pUzzH3npNY24iQ94NqbwxcVynCyTGwDjqWuU3ERH/
l+fnPqEAdp7G5joHhCl4aDcMDbubccM78N235qcbPmSm0yFavxMNEKG+W5pqC5Rl8yS1czIGxjJT
fyvdbgOJAy4AnB2fWZDTdRthgqeAy/mS1IREGO5LyJeedGhuBztODmoB1Ix+ORyG2VhnIxDEyl5S
qbpTFlo8xU4ONaHp2Ah1VLwzE7KqgoPARJsl89ppI1JS74aWdrAyCT6HqP/oJqjiLTZJ2UZZmYfl
DL18lkCgCAJmd1Cbiyi4JVbFNCI3wTE1yYOE2oAXrJ+ip4DxE+ULAC6P206A/WcT2j2rYwSYy0hD
nDRSSbRaGeLg8TNegDJ4RMJ248KR4fwh5gEmxqac7OxYz/IQ1srbBzREptMOB3uCyRIG8gCeozyl
AfcoEctTVxHmogAIHbRhrwMI6uAC80M/LGjiqqJNsr3PLDRAZwYzNXNm4aXXjL6YD6wNJ6ap9Lz7
yNHvFMSw96DaEtdZnLoSeuRqVGhk6gAiuGk3p9QHHujw/WaMFkhNAe8NX8TAsbpg2xSiolIaJDyg
KtvNk7jrfShr1JPM8IDjBXZxmpfwj6yirB41sjJnHHGfe/0OKulruXybHzTc8CpencZ4pEIgXTr1
L4Lz5+t29/VQLme7hH+7jZV7rURIeH3I7+cXDXpJ4Dlo+J8qhaE48G0KYsBgG0xu2KP7il7Foi9M
+1PBhnr5abEbo6MOZt7aeQbFlQYVI3q2KrrgQSD89r0AGFx3KVtCOpyEN3pSTN/doUSwyx6tzWua
5uUuvfzkXx8N6fc+8i1SZUdrjb/rnQUmyqQ8ex0f7RxuH09sWZIMNVH4lpQzjGddf23lsMAIyi4h
h8fgC7hfDdu6rW5eEUtAfVDYlOhYApgmwrBM33ujOZJk279ZOvveBc64jhAfrY2U8jezLCJTPfuH
t1QnClUZx7Ods1RzwRcZlKenpDDdk6/7/FijFZOAm/edObwqxT2D47xYzT58yNADel0DmFtlCAW3
qevGpBrHwSb1fG5dKa4fEgs8iHDW70qCgFXMMUeYr1/3bQZY3dFovtvCeJbReMGqEmxd2z8HgXOo
THlr0OHsdaP9ddkmM9Mytgi6ny5dk46g9HajcFhOls4e0eXr1McBl3f9kLTj2WYiBBc03E52LW92
DWs7Ru1OsTve8Uq2CAGG56AfLlS2j3Rr7sZVdQ3RwYFqGOW/lckBQa+88cQCx5rTN5d3UtWhDvYB
jRLtcWjfEqgRx7mZ9DqH4752iFzeSvELZT7VU0ECFyedv496hnmD7z/VtICwdZr6wkS09iNalsY9
+FYOJi8txxMS1H2aogbTy2DO1kWwS56rGCtdHoaPnBM+Y0XGGIrNtstkuzQ5GU0cuN3iummgv8St
xvQTFNm1yAQaSsfY13bl71XSpIfARGfPxG6h8Bm7LlPiKNxmlwcN44LM/YhSlzQSkyJGT5eelci5
jvBn5Chuumi4tAEiAAqTtO6++3H+Q/ASk/Y8kXltdphlavbPQ199yx3rm4H9y27VWZQk04v4R24i
YSmmFrWAawzHUSWLYsRs1jmd9Rpy+drob4U1EM07mdwlV7En+p2MbGvL/THfeAlAWHIxsIzN9qtH
xs/B7D6FaRwa0/KPNvy2FNQN1Bl1jaEXblrAyXsTW9AqqOLnL7JuM3WHpPfN06B++QUwiVAGR0Uv
ua4dDIJe8bsu/PTdyxmvEE1sNWHyzdtXXhqsYyrIA1ZcCa9T/fLKxtnGDT7QFmWsn/nniOCsFYnN
7rqPyqONeW/LL0CIgsOATCoMaG5ubViAJotemhyfkZQlXzqvXARrOS9pSE1p0R8hDAiImVg2876X
kfKVBgervYke6Y5BkAB5DxR4i6qUqbMIvsNwypd1yk8HYe1G8MkQE+AVBcQ5tQAoex/CTiLw0wKS
4g2eQUN3BjZEps/TOQRMmp7qOg6OSLAmWGWYi1AmXwPd7MrEQqBsfjK+V1e30xmt1H07g9DpgxKZ
dsS4rmsYuqfpxaTBVhmJnk0Q4Mvs44NbkAJNK/2edccyFZ9+PTCbsEfCUzwPTRLcjL2v8r3PYIjT
iipFxBsSf0Cqk2elicMhqG4c68WcSyJOXWMwwM9Fih2yMUuSG1nD1VeuM69bpduDZetf/f28BdPL
Ti7DkzVJaa4LJ2ZZPm/GrWCBtvNj+c2qn21t1wi+0ShEI5Ro9lcof1B/bEXjYCpjyFXYyFyS/BFx
hbvTBGywUEbCkLmHRBrcjhJgE5IOSs3YXIuRNp7EECyAA/tGbCVJLs+jWLo1FDoosGOdBmdHFO96
BDfmwKTiFNQVRi1qatiMrHGZWXBoGJJlU5NkP7yhnkhA4AdTJfnh1URkXe7LQ9SQIYUw/9NlHlyJ
s6HGfBuEyXNaVuZ5KtTargz6u548nwrsm8FtjpzTDXKwGhskZjSCDIHFVze6PG7SIgXNFM1bExRs
GnXTUabogOrG3CpjWIXZAFYKewnwxnhjR/0PEsGf5haTG2P+TVnGR//iuLBOTJu1EXPHdep1R4E/
0CVg5FQ01taZRHJoO5iHfmrtYn9ge6hQ/ksbAmvCcxeYw82oAw+3EuGIiTqxGE3XlV/uY2lAgCLq
Vo1YntFZJptAW9MqaMyfrH6RPpfo8JsY5+xsjVdB7tVmvNHh1PAG5zUak2hHujgYLBzEhV+1DL3G
d6e4D7ymZn8jf6QDYn130AI0O+/zrOg/EP9ky47OB9nonVkEG/uUzFCXb9ml5PlhGu6o9EZkSMvf
MjhCEriOfUOicmqJFmcURNyFUT46GUGXKfEM7G+cjfSn34UIx4Odw+ZxPXyeHesIelUADSE33qSQ
OysIL6AzV77fykOHPC9L+7sgd82VLftqtTDNy6ocNsIoWDSzt9hA4GEHjRipHLJtYAQftfWYt/n8
UmZoqaOtHCitB8syd6RFlesGMBbTScGsV+OFHoV3h27M3rATH7cZ5hSyrN7zdII10HQIXcanIItp
7pWFSprwnLXIlquh0WzhcVcqzFo18M2tEPFz55hvLusjTE7MV5CJumYR8p57SdEh7pBo0KZzfSAi
s5tHO3TDM2uq+wHhId4XElc9yzy7jv8WeoW/6Vq9A3cVnR1Zn5IMSusyxW8xO22zLiAUhfp/NmBz
mWyMsmkgb0+GCeiz/lqV6cXXxFOZJpeNK2sfcR/ZU1UWnbKalMa6nD7ih7GTP+2Ut+tU5i9lW7Hl
7b1vEabNXehVK/juGDZmcxlDZud0prXI+5b3BGqwHpU5AKrAjrFHnFtW8ZHFfdljFUY9H73C54gp
PKwArANzTqHa05Av78SRGpqzDxblX+xJvDTtuXReXK3bxe8BkXWprr8e/voUg+jKmaSzURFkR2Oq
8JMgQR+yLICLsAwWvh7Mf370f/tnGVOMVUvjOXup3HxBHL/oiH0sCFEb6TMnpzN3bu0+CVrCpPAn
1EYAjGu4DXHcDqevj8J/fvT16f/2Z19f8q/v+N++RMqRZiFS3aaRZsJJU1m4QwhSDUlK2AYm3AVR
tCjzJh/sPwyRJJyJtQjrFznIz4BgtUtEdiW5LIleycoFOQu9qnREvpPIkWE6yE8JbmTV4pqgVkJD
VJ5cq2cgOLF27VqmhUMf33Hl7Tlioa9N1CSdF46XwcDyF5KylatJrFCUsqlkzIF9hHtTF50D/ju5
xt0OHcu6A8+/eM6+AT/0QBf+5swc14XgmCPMS+GPa/dKegQnmd+D2O42k082bD4wRTKhfXQ2bAl6
Qobv5okkRcIryanznU0+2t9Ky79OcM33mhZ+WWIb3fDDKh0TOEwL7oUlqKOZC03w6JLwUnuxzcwQ
93vfoyiyHHdlLRWl4xuvXfZbNF72NJgfrTn9YrgabmbhvwQVXozEnvZ205anIkmIXhjR1cy1Jde1
u09KIo39gc5+GIvPeYrvqV24DYrmFT00c+mZo2By0wfKha1LRwTlUUOHMLtb5q/d3rihIiKywFIv
A/mgdOkRXyEIR7Cinw0DChKQIuwjHtQyq3afcyO0eavhnDI7bNz0yxd7zj7cbgAARuEgVETFk5EC
UJR4J6H5nV0QBvtonongsyt16jtXnWThPqcwHqh56ejGbITFkGjsXuPk7iCyPqQduRsVbP213zkD
i+HPSvHGbSv+wqKxjVMxxgyyHgMmsJUmYqaAHM2uesWhiXEo5UaziTLypKbCw1A9Zo+kcT2F8EdZ
r1s9MBBixAxz1ISlYCJxJ4C1jcrlMWbdkkSMU+H+7rFMOfx0zNKzbNp7teBA8awjkb7pefKKbZtk
A74tery+KBP2B62PtxWthFfwXJhBZp2lnt9oFFdz65Hv6Q0hkIn6VJYJmu8RQvzy+5v1xcYYtxEj
mAQ/Z5I5OXTe2ZtOkqsa7Ws8oHsLX+EtJmdXlAJZAoNlhtI3HKmIARg/ff1FngJ8zu9kDIycQ8fY
tcwM+rB2Dug2JhzhzGKxGMJkmVwfKq+1z0ZvOFRh3x/6CS6/EhNLK4utenFOIsVx9hDn8Ql8Ef9u
z0x/WulAO2tD+SddGVw41MNoXOn+E29HkfcBgOnSLcHGmTv066mkfEtJqImje1eZb+2o8rXt+d+b
0ryzYwdbpYYDlr6PdY+mkeAAPfgfth/6bLHj7qm3w5XAaXbqwoyuhpWZtCWS5/SLzf5uVp3YaYD9
EDCmj6QsJzb+zKP62Ei2fuzzwhKR8lSo6peApFqHSXzrEDKsBG6feEj3A6kUtzxks9XN6at2tUfu
EvU67cNWs5FiNe3GlyyJD8Lww51RyBCymeMRPkb+kJcxdRnkXTF6xgEqLRtHsCo+Rgc03iHZlSbt
zHfHSoFKzd9z9EVTpW8jo5yAjWOJqGMHnvMxXbqoQeMdtAg6q102D+wd4Vumw7ObMudIu1hjM2fr
UJTejxj3AWquLt+abjqdrOXyaxWjeq/hace43KxZL59DCwhQkDDdElSka586A3Zn8xAGDnurMn6L
S3g+3kAqEW6KCrIKKdXct4OZ0w8iJyQ4/JsBOuDOYeswjWC1PWzUk+fR0ijo52hm2O0MH70XjSe7
IxLu68ErZyb+FnODMqrvc7PvCYR0HlwbUVBaHfN0jk9+awnWCOVjb6pjuyw0vh66EoGKEgZZjq7/
Oiajs8J3UBIoFnVbux8/M1Hoteshda46MuoOU4FhvwVTsJFWgJeaQhHnxLDqGVifYIYydloe5gJP
LSBtbIVLII9pRa8ztHL2CPjKYsfqzhYZ7XNWf1pRQtDI8j0oAGisljMNLsFv4GMg0SP5KrGuk0TJ
Qruy2Xn29b2LvumjLNnglQjNcmIy62WDTVTOkneafCKXCo+9W4pL36B+1x3c5SDCWys32exHV0TG
7XokC5vuIpG7oXEa7pojewABBQFkT7dhHLeEa/yemNfTSciz00REeiyBC/ls1r9cuFXrVAH3koPJ
XcV+HzoWxUIgxlKDG10SWd0xP09xLaY5dVl3T5Dxsfby4uZr9QOCzxPuvfnDKIqzp4fxV2aDdSXN
Yg4/CCkqyLRRERucEnWyG+P4DopXi3iJeFbDro+Z4E9YBuaQJapnldG71Xkf9qDqz6l5I7iHQElx
DVrp0C0NaiNz+7evEaPGkMFWce3GW7+36A1zBFs2XpSNGQYhM2//VzJLdNQtgQgTMsCgmPP7SSMR
rc3Ze9KLBNwravcbNNC2bK6tUDenijBD1kGCzdvduVn1woyKxVW6uAVATKGM+67iqxyj8DmvTcbo
kdpELPV5Z3Cy6Sr+bqV1cFZkOt21rd3tqLLLowoQlSRF8VSgkSt90aAvbgTtbEWaJKp9z+7/AgOD
Da6fy7A8xVS2K5XfnKkjeMqct9VEQF4cmT5aAYRdU1UGOGBMTFG8jk6oy2OAab23pl8eEYRkEu0L
Url+WzC+3BrJN827s4sGniivs9Wlc01S/Ei0AqtSx094vuhz8TT9UsHBnCH8zFS4Gx3M3TkIFY6Z
zrwumb/XsWatqB2HzMSCfMGhuv/KPO+wOO4TK2QEzLjt3nXEY4tcGvlyk98HVcJ2NWaY2tfggTmS
zI/GmqNdlFj6pJc1xddDRk94St6GsC3v8yQuIedHztYFBbv661MG+XucoUApqFUmOQ9Xtw3fwwmP
F/kuNgeqdYtdX21sr0dPVUXlNiVJfq9rj/yasF37htKcd2MCPZcQpwTm8LHVzTuQ2eQuUMtzXjK5
kYkp76rEeFEdSSbMAfJtG/42tbPcIqdX1kE9PSoEo16illasg2HgGbw8qBybMkHkms6nJlT+Q48e
wE6HUxROydV9GpwECRHobmzIHQIJb0zXdW4umd7Qy42MktiSzJJKTDMFh/HByHJ36/rkAv3N53j9
yxn4d/Sh+hPJimFQ4We0sA1aGvMgtsW/Gwa70CfElWiAg2M1mHjmxrrvW3GKCMl95OnaweiLTom0
83bF3GbrAMvmLs7mf84xpVBKIWZPpyhF0RK/9kv0W7FEv0VJZByQr2TZ2nWwRQ+l/Q8rlJ2G1rqo
dUrWXHMAEhITwBNROyep89ymHgxBrzPPdoIOvzAtwSBBAORq0bZYpf/xlQbRwGg7Wp19KUn1vP/X
g5vlzSENuufArNhrkYRc9ijgxKQd4sC6ptyWwrx12vP/y9Mo/wSc8jS6tsm+S2oXUMYXwPVvvksQ
+CY7hjYA7ac/yz4wP7o67teJHbskkhoOE44+ep/fy4kMiBma64Yxvn1D7Qh8OU2LYydT+8b+tblo
AsrRLGBgkRn2F4bdT7xxMeN0oDamxjgmHnFDjOSuYxI7cA3TZls4zk/SWUC8mFH4aGFDRHIRfkvr
FE3ROGfk3Y/5RhYQCTii9Rr5p/+gze7oggU7Iwm9thY+PdlURzzqaAGYxby6kv35f77c7D/xuzxB
hIxQAloONlmtF//q356n3O78IkQXcACSshlJP906UCPLoeDXja2JUlLFpCFV7bkXSFnDfgdeUewH
m8g9xsMP/pJgFbKh0BPxrF8Gtli11UEFIHgy9o3rT1VmwcXdVuM8vWRj9DCKDNJ9gpbR8LMPgnH6
J2OQZzQ8//l349/9d/Mtv5yz/A+5sCn/gIjmoHG6vJ+RvTtpekReyvh0NxR29C0swdTJoCB1A17R
hu2V3JHRNq5KIzJ+uCAw/L6gCK7T8iBjlW5zl2Ur+1OCaqZOvNSeIoG6zhh1c1mtmhkiJqOr5hLY
Ov3bR4kKCcKx24epi/OVYSXtz54j0hFT/uZAud6RU7ysJHDlmg9zQYxeEAj94ZfZMZNs4/JRvIo2
/oisPnqhuun2KQ6YgySe7JYiBF+hRUKIOZAFNgfGG1Mf5wmrBBSEOJLbmp4DxKYHooK9yWEi15Ww
J9455tkKr7VLOmkVmO4TN70T0vJuPZCKe1d6sDtoZjkQfLyUdQwXtanyt75x+l89yy5ftt+KbprQ
uCMFtdSt7dExJFpVK1O18qlklr8vgfScXBpq6HMYSbMKOZ/ueue9GouLWc/qF0frgemnf3acEUNt
5EPp6aA3x74k/ddUzgM2OxwXRnbAdEkWKCbDONxx366BN2BRGXbNXDYf2N4QjjdH3rv4dwevvbNi
XC6y53Y01OV7rh34T4gU0GLJUxyq7NACUNqrFilmH1vwlIrW3qaUGaFfmB//+Sq0//0kUlqbStuQ
cYU2/3yHseCJDODp6cFjYHoQSJdtRpv3un9Le+saLXksMqidLcNE65wSpcLIj0g8JPR0/C60w7+S
n4T1I1PMeSW7u70W7MnFpNj0TtNm9rB3WA1OgW5R1c+tu9Jtky2Ixq1qandrFx7zez/8QNiGaIPp
6Fpm871o+crUHdSB5NP/8uZb7PV/GN9RU+B6g4+tbVOYfxwshqqMubN0eJh1cYmSybpAAoROmxrR
AwFI5yy3QMMG+XNB3tNK9qJ7pqO5GAPYm6luumsj8VgCDWL7o4J7w0+dZVhpI5PBs1z2qL+DrEc5
uAgh5/G7iftvZRs4AIM4fuFNVG48dmJJ3Tw4dniyCnVgHJ3s0tFnP60rtUmtTO0qtW/Yf21m1ln/
5SkwnX9/6SESSOU5+D2YPv5J2da9KHEEA9TqrbIH7RO4911tsy+z3h3dto8zYUmnKoh+aol2Q0bl
GzTXTa2DcQdrmYFc5pUfaXJpe/MpnRJUzJllP2caBFNFspTLTeSsqrp/86IPH5nCtR/6H9UoxMGq
JnxuhhSvdqw3KFJ4pzUxfpWpuLQ26EAC1lRYpK85i7fLHNVvRtBG68hP4lNj1N2Tp+Fh5OVzx0Ro
U2XjgpYsrmkphkvNCvluDKZvrmh6ZKbZrikn1OHKeW2Im7y0lpQXzsv3VEYCHJrJZdpG7Q39kE26
U/NgVZBk2yDDHjIY9x2uImIRpIK8OJeXhlXNpp2s+y9tCWf2sUlp+XtBoqSaqvlWKvPmdmVx7qr6
ZtstwFcEUbeMZrD0ZhTH6CX37FrPRlHiOWnzaO92CjcFPKZu9s6tqFgVDCLiyHMfldkle8OB9xi2
gdwOBoJUbIpBKVGg69K9s1RjIFpC/jIiLdsx//jUJDxtcVNDBgMFsyb4w78SMn5h4pDuAQ7V29JF
SdzkQb2NaN+3wswqsDsa8Z1pJLvISvKriLoDklPkexF9uT8z7FYmBGGQMfEZTXezcgyG5ip0/a1Z
mRb8loSj4JXiivqPYIaVEWJ8bn4os2TyNU9Iueb+Q2i72c8hIhSckdR+HQbHkgBKpif0DSQI/q5S
64pu895EsnUZgGyTgIuAFGHOqqLtutZp520dreztSD7gNprMhNU6EOdMo7aYIlhKTls8puEIts7h
O0PfoVaf3VeUYitb0/ehMHXusm5iwVP6xst/PlDJe/v3o0UDBXdMV5rS8eQfJXIIfQ92tDZIjmVg
vZgIL1Df/DWKbqhfs/zsaaJveRn7m8ls0i2JxwRVhea3PtcB9AQGdwawyPvC88ZrY1jhsfO4rWWh
96yIvTrUIAt2vR7Mg207b0DA1sDKsntVKGLvJgPpXtU3KztM2wePKEpPuQUN3pUgxPC6rPseKUjx
VkA930Y5ql+f5bwrrHjv9vDHyeHh+wLGKQCZU+5CdkLKHeKHXg3dBva+uleklcAUNWHYecV31uZM
qt3iviPzA3U/12OkTP1gpW21tp2ogRxex2TdY93OpvYtGyx9HRK4zbjNFp/eLgtPgIKbn3pqjpGH
+tY0rpb1g/FFfzAKtuVw0GeKiAdNhcudZBgOwEPQnziEhXIgb8HiNiglHcVeyp8PthNc2zxGckML
xmpuOsK9IBl+8cErfbYdxnop8XqHjIkNCL7Be8VGe59MFXQK+ZjPaK4ovO1TqDzsgK2uDtjnCQoK
oFJJbNirGQrkJckpzREm3aHDXJtGuaTwZKcaQhYyj0KfnTwQO2Tsi6htUUIgrkbvop5jnDdMvsi7
6X20mHECGM1zk+ohQg8yg63YygAzHirJOIizn16CMMCLYY3WvnW2CArffF2x/z+o4L9jfpa+679h
fjbfk6L9E/KzfOM/ID8euB4HHI+2YLopxTv+n5AfU8j/EdIhtYUMUc3/QfL5B+RHev8jhAAzIpnk
CSU0p8Q/ID9S/Q9CK2A8fBvNIZ3B/wvkx9Q26Qt/q3UkAD9pawxI/ISKM8n+o9aRnotUhUCuO3tl
LTl9Xw+I8G2qLnvmmNKgGheppLFk9PVfgs9/ff71h60AmNajE/0rPW6qkdCuVX3qM2ke0S6SDJfW
yxk3TPZKyW6ct8i+XTrDJcOtBka9G0MDwRaT0K+HYXABv0R27x0ZS31tK4OaMv7wFZf29bmy/LM9
ViS+BllwrGj5UVPe8p596hxmr+C2v4WTfRNBKg55/0BQwoxcLUJqwHzX7y/kLY2bPGYzjlv/pQnm
50wMHRD67GiAcPMADrFTTcpdDBOImRXS10C6jwPUD+mHaApnsCYJd/IKxi5ooKKjLpGH1jSzTQAF
bF3gRWIRXP20OaRYrelradNAuMmtqYLHSbRvqQLwaykqCDuNt7AS4Nhl2MyMiIQqR/l3Vd5gIIu8
35B1szpbtJTMX9uIVX9etvcQQTZuNtzLFlSzMau3KpsuqKYeTZpERVjBJh0yciv1Jrd8YEbi5qAJ
2LkYWD3SjmyYqZsxABU5gmlZ/sI2bN6oRxBGokYac3QlGUnHybAYkRbEdBaVeEsUNjYAs3I15LcC
jQFYOiiO8KNlbN+Fbf6tXPQGbLGzdeIQGGSb8zmM6o/SdZ9xxz+ZVX11G/2CWe0Vvl6FZyiG0OzA
efJ53jnLdPVoGXCkkU4kElbyWJ4H7hKbMKg+qxbZTWHnn3g/xwIxUzr7W0yjjBqGn8OAZNgGIZgt
4vAEWH6+RbEKcE1hUojIyyp3tohGDKiEaWvnWAsGY40J2LDPlb8tZPXbsui4JjHP+7Bjbxk8etq6
pK35S6W8Wmn5nPXIlNp8Qk8eqt+s2NfoFc9xG7Cy0ctwfii5B/BLY0baeDRFq0l3XHh1+C0aKtZV
uph2tdXaO13gf0lBWw/ej1IBea6H+pLn74OwUfuxq1hDGWRRp4on842pZoUeLvNYJTg70ft39ujt
luupFMWBUAw2jxNhD6Ihw3ROr1F6zAeDlFvJzgCltHYuVg/+w54VLUuEOou5MUuy6XM2x4fUYecY
tDEzXOCJbYKdomMd0JvZYz1O+G1F8lqb/pudew9th/6xIwuQ5lCxWoVFYJTWp2zF1cBO0posvxIT
M7AbHxTkf1AyIRhpjVCgBCE2OJ8dAaObJCMSpPdRS9TpkysYVBHIc/Tm8WK7zHOLoag2xPniIRzW
VeXA02nkNddfFFT/QaXVIcN+VHn5AKnkUNsEAoqJBsWK7mu3fR4S+MSpR2JBzpXsWC1IPYcStA2Y
OYClRRdChMqwbsv4UD8NvcuLrBEG4HwZJsoY7uJksTho9FXw2I72mditc8hglidV5IzeXTJnCQ+c
fvMPfGSRvBphtSS0RD/wzh0FeeR+Uz/5TvyDjyPmHA44W4xngFa75FhGfbKz/fguqgJa903f7Yee
fBKWw+TDqIAXynIpxCTOMAsM6VopiCsT7BEMxJfGhCUQVL/jFja994BN/bmtxQ0+K+pBk/d0H9vX
LryH8Y+MJG0eHTt6HSSOoAY1TtV2x8EYSA8vhqtFepNmNMNdgssr/tbbYEAwGvxuYNeyJE4wVhoj
/Erx5MVczJZCDkXz80uoBxK/cE+7lyaNfvnmaOJ7HW7MJ0J+yPbZLOxuRaAHdlwYKtsQRaQ7c0sh
Cv6pD/ufjV3cRNl/G0t+SKKKH6SFFLjFc8ZvvnG1vIZefhxiBuW6y74bY/1iDnCKLflS4CZo5Oyu
ceFUJr6+PhU3n5sAwt/foDOehwHmfhT/HoP8DFB3Z1hli4eHu0nL0meNYBqg2EanXUtGIeh5UANW
8UBtjhlCLbbZ/EXw11uujrfCR1+T2BgOM2db/x/2zmM5ciXbsl+EMiiHmIYWjKBIkpnMCYxk8kJr
ja9/y51Vl/myq8q65z2BAUEyGAHpfs7eawf9vl7W/ruTcK/oGTR74n2Z7WmLL4o3ielS0QTdCiCi
aB0KjywJkuLpkIVZIV2g34np+XADiZggwSBa7B7oi3sTmMPOn8azO4OnGfLljphr9IHNFnx7zWci
ziNHqm1mr9G40/XwQZfDw7y7sazjlOZ3dh5gOXUR5PWV2Da9j8kfEW9noBYu7rMh+0BLghQDhZo/
TK+eNekbbyrvhtpYx/LqmpZ6B8pK2uuij0VQJR8FOmaZgZn4oHhhoFnaT6elBp22PhV6JC/hCBE/
JeSV8crVK4L3gdR3RugVwNvlrTPD52kiYs+jkDckKInATh1iypmr1tV/FAH5JOBF8BJ683GqLUBW
MPRIT7qZtPRujhhOgJNl+opPXws2kTPudbE8GEzO8OBCOA9qZLkT75vaF70ARZB0WMsS51CNBsUR
9ztNhmgtz3ZagMa+9dCVhMmMc9Z8CUmdkDyGt9xq7rE64K1MaJ//KCL94M7Thy+jElDIo/57wvHz
rZgQKeAGfkmQ1uwXbzy1i4VfEIhAifm3DoEEc2s4gqc3Wg8h3FTeW6X5YC/RGSJXtDJgypqQ1/3G
ucPCilifX/KKRx8vCO2dV3s0CfeIk+dq4UTUEUqjVDi3pNRvXFFxv8NlxnwHRHlRgjpfmF8XgvNm
oH7WBOSj9ssSrbys/iFGCOTQcOI1DQp8+xCubhhSrMdS5+nGGWLZzT4ssoNTyfR2+zQ4fGAUnk/+
lJ8bZOsc8ZfYGOJjsji/ohRok0tFNRm1N5+WxboStyKJ/OOYWpcuQ0TV1tnPbiTIt6yYKLaEd6ej
t9Z1CCcjljGyoAvzHAuTNAVMAVVcPDpUGTYIXV4tO3kksQHyUFN/WDNFLq9+slLdh50+wnTJshs6
SuYqwHA/6dZTOXC5RpX37JJkUnlP8YBg1XKD70C+o62ImhfTI6PdKatNWCYPTh58FEVDrjoRQZOb
gHKZKV7jWojtYB3rMfcbwritfHqzKhCqZqhfK+uNENOVTQCC4aNIcF9ysvjQfYQoB6iqc0fM7faR
sAnmbbn+nZgSGT/EmRCg5x5a/kQvve9gyhwGP+5KB8dCUXM8oWDrAD5BgobFuKbf/c3wqndKX5av
/xyF96uNsJS07Qhf3zNXvk0/MiJzuiyf8DQhD4v0uxaD1CpBNeVZqHVN6LErfbSxY0ykjnrhLV1Z
uj/HXidhbErDl8xK0WeEr3W6XCMreaA1c8VxcwGTCOU2189WCymizSmv0DZpQZfR+J2e5wJPWr7U
3xbP+llozrkUaF0IovjWZ85NafAd2ykgEgFYezLejWX4XZQTIKA0oqpncd+lZcDtb6MV9iNVCn2l
OdT0SSHZFPH0QyRLwM2rugsYWPNVcJrOEBGAFPIQisLbUlBXmvK9bx5EhmDBgP+EeSXM4b/o3vye
4J7VQ6woDWWIHXoH6NPizIhcs3OPCkMJpmHe1WPwSA2rg8KuVySbxBfdl83GCCKyO9yXFlKUpOUG
N0fZg+zirvwu5B9ITgwugFe6W4+Oh+CVhBkLsxJkEtiX31NDSuTqdyKIHxINFWKWRa+TN/5wo+EX
rfUPc3Gk+vYt9nHNVTr7KgqQ+dBCpEtNEcAf9oPdgYMO+gfDzPezGG+Yv58dUwRrYlR+IvolsBQx
aFzuqalXbQIWL3Z/mEl+Dur6r6jjETsb2c/R9DbC8A6omEL0zem90ZPJhR4TPLQWr/RivBh6eusb
A2b0yHnrMkwDhdtvl1Q+8KY1z/Gyl3bRsZHeyvzoOWiwZr3m8d9/QxT3RpRjJA3Me264ANhQJWKY
SHWb8T8SX1wL0zs3nAcrEis/uB/RY6TYCIoOBUWJ2BYsWbpx0/oeWQ+mQYp0hwgPtUieJrt4nMOQ
x/+avBtsIzn8AFD0eECl3kZLAE6YjJR7IVa1mKiNorwoAccskXs7BpAIcUBt5rpFgzcxCWoB7Xsw
t83+pi7HbyYqXhwj5aFfzI2n++92OD+0ViYOTV/fzaPxrFcezarkRkNvw6XLBeZRmMfguMogfS3L
mK9HzTwOMdcUGH+UI8Z9qnn7ZuoZDyzxTVRwh6r9Z9MAtFKSS7y1Yhw1umvfNhY9n854Tt1o63gC
BMdARsOYHxI3P0/BYzLa0IMyOaq1wcM4CQ/AmIqpFl96NK070C792ipRgs/co3yfZkfwEoxGd+zz
EB1fhITwUdPhUxUU41etVM85+Y01omEJcvfJsqNnD/5HObrXiv0aVrCly+yjp/9p1MNNYX63zeEj
joJf4TL+gF/w1kfOc2gz3va9E/PvO2Bif9VpdR94HjLImFBMCqJrZD4Q+/EQGOIdUsLRMKabJr6l
AU2iUFDuvZKOCIQ1w+oPNRmoXMUZlLtxLrexQ/8oLKtHkh1OXUJBLi2Y1Po6jjW62K851Cguzklj
xhe9RM0tvD2xDise874GhSxOH8zFarf+HH0kRGr04aPguWc62/d+NPITIhH3gAFipczXagHGijKD
Wk2g4awcx4i3ajPP8XJWnOs0tEnKLiooDMEspbnYiQdZifDD2yiukfEU8Nb8qvql/i6bQorrTR1u
KNj+671L+e/JvaJl5TTh5/9Tr03QHgjznhAmYV09qXfwZNFjGAzkWSiIcZ2YDZGLvKYWI1capMoW
DK+TlKu8Hh2EFDXkpJlO51aL8ZWH5N7yrfTw5zAivfTbiD6cskB3KREW84IhOvVuKX4CVPksxoxx
io8pXXW4vU80X+H3RyiC27+/bSG/lxAojQkGz0+d3ANqjZxX/pla9fMpp/NiwqXipPXLgZ2EUplU
drUqF6UWFptU29fUuXl4jwSRq6+VtZq9bH9bVX/tEtW0cNUCBPlcpZOwdQonPqj/N7UtDdtWDuu+
Y705qT33uZdigiFKIdX30miv9kra8cxvO4Oqi3xN7X/1F2pNvfZ5OqhttbAyZMFgDg41jsZu7B/U
gY8hf6WYRzkRvs4G9ZNmQotD04mUSLkr1Ic0h4b904UlSE6ZjzyL+q2bWvKhMnq+8k3swh0IxLGt
Xe4HgrOOEkjRHUMr2hVLCb4Wagw3WH5RLvLEceHnkzsU1hxWdPUylw1qAgzDovw//vFvn0GtogYp
VoYZScUsH/Hz6MURwtFisMzNJE8OEptx5zbAHhygV9MD8X/x586dKPelYBL+vmoIOA3mtdp5f+5B
q46u+JY8DfYWyVXIyRIv+qn1ub792sNcIifT9WAvyrNKfaQS+wVCtAH9PJ9lwC2cOYu+q3QB66vN
udBHU9t9/qq8rtRfqnf8j6+REb/QcyDESJ0JdPSpJSDTVx8ZnJV7ADZBy/FfF5n8Bahp/ILNsLgK
ZzoJnLxTL0b4RtImT5qWS1kq8OSV9h//r1NmR5Dd1dovyCZU/1v9S/Vpl+SCBRa8hVU6WMnUlaa+
sSpzfp1d8rXStbfyjiTMxd0GLlD/yM3u3FDjRFRnnlp8Xa2/naKfq+rnC2VQyK5SX8vO/vyTLhJ7
7Zn42d3nUS3qsN0TQ3P8usLV11N/ol5Tm6E8C/UBcHeXspvceKd+ZquTXf3G19//eQqqbXXU1Nrn
36jtz9U/fq42/3jt87Stasf5562nzBlFicyGKgyoKjOJ0sjmtU70z+f+MX3Rr0ITNu6MgayFSSxa
ZkPyiI8whOgJ3hKzdU+WPeVKGqMZw0DMd92Y3heedRib/izI2z5Ra7zHylO2ECigg5FgUWKNPFga
5Dai3w7aDHxBLUoU9afGaICSqm2XKB5M2XqItqZ0O0ZjmJu9YiAjCXYVgRDy9//9auEF1W70CFnP
qgUpyONsJ9F5lIsgHnkKqO3AdJB1qtXehMIYN1LKNMGZwK8ZntUPwpAHheOB2s25Q+fy8lELXz42
vja/XpusiV2sfvy5qn7kqdP+6/f/y8+/3jme3PJgN2Yy3YipWXZff/7b232uuvLj/Pbq57/+7YWv
D/j1Lv/uta//rn46OeInAU7wN6wWw/p//9KmPDn+ePulKUIQSt3T59t97Zw/fu+3j/r1NpCFJ2Tm
zKXUb6t/n3ByGZn+EhV4j4GGUrf6bXWSdA8zn/1DDxZb/7v9YkwN1m25UK+pNdWXUZvtRPwi5JW9
3sdwALC2l6SH4SJVi1m9GMIKZoYWhqAK5WNEebf4MNz8v7bTvHLWFKoYhKr7fqGGMXJBJ5n7Xiif
o36DZKm0jHvVmRH5yPO+k3cvnQccEh0mNY26t8GtYyzmQgKWNzhvrJPT9NnTqdUQAkB7eLBTb8t8
mY5QQYCWvlUNnVA+j/QegE5cOMRA4W7LcByyvySi4svopjYRM//M6R1sDYlBMuVFq9YYSezHaGmo
VMbhiu56DB6mZ2beFDqmd2SUm0JygDxJM6j+XvvjtabRYcolI4HONR2szoB7rBYjAqjT52uJTiRc
Do5hsVfqZ4Pt2/uIpD11PDGk1ye1ZrBjPtfUawilOQcE6IV5TiD/Ni2jXyFw6U8gBBGjyeOvtp3G
fA7KMtiq9prqttH6ZoeoI/zVfZurJl0zu6ZiLMd1tVyoNXWk/3gNN2VLYbB+T9Tj/bMD97muDvRQ
UFPrPDJj5eFUh/irI+eoR9HntnxgOQtDrwKtpGrGxcquqFZnZToc2q48pXH9gde9wqfNEbU18Oa/
HVH1YlKU1GYZq/aazh5YoqYl+dM+agnIPlse22CAd8FkkG0AqbBq8+xJSMRTNnTleK7KpDvOzkug
+80JWNXvi3/3GhWYgxa3xj4yrPY0Iyz4XHQFZYDWtcgM+Pu1uQ47uuxUl6Eq2JsmrLrTEr9ZoV8d
qUGK7dgOPwhy5hpUxylUh0it4kR7CjDqQlJsOde/joQ6MF9HJ2oMJqkufAR1CL4Wrrw5fW2qK9Pv
nHKbzumHOgzqAP27Q9XL4zMSTHYg72mjDkrl+Du7yp29utI+D5G68rxkEGuAjrREpOMGmdEaqNV8
SIMi09eJJE7J0flRaCj/FPwlTqv3gE7CdpT7KTTY7Znn4O1X25+rfugOhGQxf1a7UJf78XN/yzW1
adhAQ0Cbrj6vjMT0YFN439UNUl07/jyh+1Orn9dS6cRHp6R+Vnm0pp3cm9YWRx/mCY7YSDNMEvYw
ZEe6mR5Ie97Sv6TQrH66yDtFQJDz1lmqZ3Uu1TaQl1IuvjbVmnpNaBqNBwYQ6kyL5G7Q5Hv8f2nF
/1WCki2c/5qgdNt8hGXxv5KTPv/kn6IKw3D+YTvIIyzwpsK0bPQW/0xOMkwbwYUQSAwNhxwd8Zuo
wvkHIh9CLS1yk5CA+XyGf4kqjH9gk0RBjtjaRpyl+/9Pogrf4QP8JqoQukDsgczMRJpuEdSkxN2/
KdPTtl/Ssffju4JsSfnAUY8ZJ0PyhVQJMTNGkrJ/juCunBYfI5fdpE/eRPa1HpEmF9vFmlYv0+u/
F56coODCv2GMY2yyybpTF7BaNBYo9rpEv+cKbONC3m4nEG07Y9IuOBhM7F0sSlfWV/LEBO7VbP2h
qY+OAYaki1B8JZnj7J1p8RAyRSDG02HcgjhJD701nAPLfk8yLbirwTPuOst/llEtNKbX5Ci5d47P
zXGc7/q6ju9T4tQgE1yNyWOc3SI96wmaZPL5FiMYRQGonUOb3mMNu2v3OTJY5HRF3crUmrq9Oeb0
XI2SLFc6t9ZQVHuRiWs66OlZo62PobD9FUzBux5ZGGIzb8aJSF8kzh3q7B6tSGRfRPkG/Y7oRXGu
5ILGl4UV/nXMw+ZcByHhgDbAlJBvoyXgIDDPW3KhbtdqU61By3qc0i7lkHEMitDRDp1LNU86f1Oi
EDcLXjOm19Ti5NhJfQdktc4BOR+9KS9cPh+pOv8NTEmV0Vrr4m1YZo+jlQBS1/HuziZG75Kqv9mk
ruQ1Cnh35m1sN4TD27vUaKYTJSNzRUIgivQ2Ap876Ej5CL2AEKGR7iBHKHHnHMPAa/cFzk/gRLIm
Inrqm9PoNudgoQRAMZb+UUjsQR4yx3MH42j5xefHVrv+jyPxdXTKOLW3CGz/suxir1dzcOD2T8PQ
myooU3DT1AL8f7P1SvFBeuScUfrjMQFxad/LAZUjLwa19rWYJC7QzJiv27PYWfz7k1qoL/THpnpc
NEuA1dwkETTiabusP4fVapUy0d0I4xawvfliS9nSIofRau1rUw2oF7exD16OfEMe81IOoNXa10Kd
DGpzmad6Y4h2kAoMBrfyRHCXgqGwGlirF9XZgQ/1h5UT+dTKQbDadV+Lr9fAC+tH5MqjfFarhzJh
lAzT1dNacRrUT7JlDDZehbNaoSDU+FctJjm+Utd5HjeMP1rJFRRuFG/VgLixEkZTXwPkz+0s3Tlz
d2/TYCKUR06OIqXFarLXEErVqRtKexNr3gSxrltOlodkSsiF2lQLkwYOEolKW+XiJTHyg4F3sCJo
/sDgCIjihGXYN8F0r6Y57U6SSsegtSD8sJg6WovBd6/EDl/itXVj/PSeZRGeuOS7URVT1Yeytx3T
Gggv7GP1ApIqHLJyYf29pjb9FjafzzQY2VtxmuUfmEGLhRxvNw8IcE+FcUwpzZ2dHFc+045wq1nl
wvdmQdDwfPLrkdBOe/oR58ScxMiST/byxJ5NDfReMN5I4xok77DHWFZz147Ej6rtwnPj2o9eIrGv
ckfW8mhHOcSmyTEBzMgbmvrBECd5/cPV/fo4j7VjXI0xeZznbuGKJqc4Xe6xn0mxi11t+6G9Jsv0
1jWavba0kc7ecBOHDRI1nnTwD4JfsW9kx6UmPbvOO0y4zTdSheNDmPbPul0jFCWNmeCQ15yWNU74
/B7Pnd9kJyD0N2MeZ7ui5jfquKOkSOWxHxOf3kF2qTy32HvT9DKBHDSm9CWEcHwExQQ6J/fAllcL
lgN5KkzIc5oU1mevvwRoFbYljoD11PdXkLd0QRJZ8CuoVkI0w33Ht6M2WtH6mwmWLUyEd1FxQ5kD
9kM5xDc2XLPF5WwK80tPV0GHXUunWNtM+OCPc2deSMD7RnabsR4Fwi5M89Ls3ZvbmWRtFI3ToRYj
CJ6xP1VeSRt5itqzn87PtP5hYSXIfLyo+JXi9qA/2r9remiflspwt5ZH1igl5mVdDzQ5tGiLmeOJ
ALN0XyXzrZZ41Ghn6pS43aSyBey5o0W3lpVYZ7cV+bFIPWAUFjGgS0QrFXGICEi4EVUCJ9gGIEls
gdb4YJuKeliLqa33bU/eu9USUoN/nHTR8bYMyRQQdt2tkfqspyaGgTEtCYLqGP2R1QMdSRAgir6E
wW5b1s6yiE3y8vRjNhaIiP5MkNJ8mzXO+IiGx9wuFpCF0nKByyEx02Vr1NGHjW+Y/cFMKDTVFW86
t9ldh2d0xYGf8Jqn2nWaI/44/BXNGd74TMs28JV6sjXyp6nqpm3qJsbOKO2fJabbHczME+boehU5
XXg3E0uHm0Gn3QAjWmu0K5Rf3JYj6QZ9PmCiEFDExqRpd+g/Z9wv/tr1euPiVaKCT0fBzmCc9JY5
5GUsBp8rtvpsx8wW0rNnfUdNEPXn0qeNuxTmsYyGja7Hv9IQJeaIqnsVuZgxBpJCZmgZA89zWqJc
QCQNyQyJaqOT5b0Z4F8dtQL2CYX/rYm468KH+eXac7IaTEMDdLlGVfTLKKw7Nw+kdPKSEmW+Bcv1
s/PbFw9DczD5l7HMT7bLdQvJs6GrQw4Vs+uDmVFolpdqlHJ1AjZ3VyLob8BXiqfFDbTdDJaf3C6N
GPvqKZ2TYy80CvEyEMgmSy/Tkx2RsDXR9ADse1p4peO/Z2bC40QnXNPThXYFFdrnZbKngc81aeQY
0Uc9Q/kA/qaf+zuyzrQtAk+HkcH4HkqGaZoFyWHJBNqwI97S72Orm5tKs18mh5mi66M2nZ66mLYG
pv+/0sYV90XzSBgudrqQfMmwS48NQnP8o4V5KkoSEu0kOLQkDa0CgoqxjBwaDbqWmfrf+KB3cUyU
bauNtQy4AykZHmEqfiSz9WOpQpP0Qf3G0gMPDiIu59AiKDcCTW4wthwcE3wCKDEAbToxY8EIZDWL
z7pV/1UBMFg1gx7tygxdHtStYkUKAENas942jfsGl/U20fx6N+n1JQ6g/5RD5Kyn1Ljp+umKuiRe
E658b7rpQ6NneAmG7tHuNxZoDBTPzTmCDdJIDECImAF5C8j11GgXTpVYwLYBFMCtP1wF0mNZY49a
DVP7nR4XmLPbuERcBtWbxrw9G3RWsr2V9hqQEetViJ/WHAfnJoAgJSJc8TpXPTgpgo4BqowuQxnd
DjsyInaKLt6n2c5dNLLHMEj0xY8ojBmJL3a8ySKL3/K/Rx6CzT5umT8QW1RFY3/oK1hvU+pufNt3
t6lW/yoWvzuyI8jySW4rAVa60pq7RbrltXXkJiQcOvGaSTGPIy12gdLVVDDRcVA2CP3TMMWQGxBz
Ycs3z7MBSxRVGkTeMlxXPR7Mul8bQaxtzIK08mJe8NQgBc71GGoKLvA504dtOpXwvSjfRKOs5Kgq
u9pWa2HKT9Tm2BJ1MGsMyeT0RS0Ym0Jg+nuTR2IBjKJ4nuyK4XdeIJrOC+qmkhiiWLhqMcqx0R+b
ZT8RSDid8O3Bt+ZpghNv/mZZDVyPhGinZmzjs9uT3VfVcf3Zz6RiSBTmAIWydXrStOzwaSqyJ6vU
Z/Cv7bytU0ZetUF5tM+i91AWlBTjdpGVEbVIJjq8K49h0KHgKOV1DgYcvOnGbJE0KcpwQQTmKZML
QwyYlaL4ppFliWIeXtNQm7eWmR/jcRj26uUGzn7oEuJBVA+NpXo+OeFCsKdcxDqJ28ICNqLJapjn
mb/mjJQTr7ARLBhxJY6DfuplSfNr0clRuYmwRk7rLo4cCqtFJcfDOaGka9/xBYRMisyWHE+T+z7r
pIOy7UPz3aW5e0tYccUokRkNfRdWQaZBm5DFbrVpyDpysLPlyH5Mu1hfm3KVe1eEWoKBYT/us6lc
rvjZ6XjYxjdhlc+EZg4HniJAEyc9vIRDfVns3H60w2CdWN6dlpec3KWh3SZu/KsnV2xfjzhrZpDN
KI3peAZdMl2J4ZiuQdR9LJmT7TLhzsCI6FEaDfOjJep9cFg04/dRoP+MC4ZPhvMOG7Pa2iRHrfOY
rE8hT5GItIn9POYOJMv5EICdgi3mvPa4n25qsnCyKA4R4pJaM+SWuUrBmjBuG9td25ivE1Mud2zL
B+zmefVNwx+Qa813o0tCFEYalNAK5gezcW1lQ/Z8GoCUnRwzXlEn+2vGQ3jpDPxh2K1hB8v5ItnQ
9tYWA5e0azS3kaSbjY5g/EnG3b5JxJkzz+O+yi3TiY2Cq7JElRQ7ItzYWjRdTH++n7L2QvPgyoHw
DyRtJne28WG1DUzq+pgUC6zWiLhSC7cUCUYZre/FyXd565a71od4XVfxfJtg+tsR1bEeUlCzbTlN
sP8sfWVOUDxA0GEIQ0cqRq0DS2jW695F8qCTeayFeXOcSAgKCru5Yj2DK1pC5EMZzfMclMOldYga
0MfmQ8wUDfww2BMcVC8YFcjROkyzfdfGXnkGhUHWqYarROG0hQV0hrAwhNGcy4zv0U/py5m7wrEd
PP1xdrGviYzcFTJhftVo5XeJmZYH3Nw7bYjsLRShGBICYmlw3Hej7/5wPbTI/WQc5wWt+ygEERMR
/Mp0em388KdWzNZdN9fDtaAXTLSHdsFeHOz93v4Vd2QWlTYtiJk51r2lS8SywM/BqAW2SX0djCI7
F2JgPOfBa+3KLYAJiGXWSJhoyp0KQjVZnLCKb/N16LjxLX7UGzH39hVk91kn1PFgT/l7h99vO/sZ
6RZeklxRQYbros+m+7QOgXnzkB5ZMGueb1y0FDojiu1QdO16aQzj2GQ/EGEyPSk5rpkgfynqbQwN
I1HSUYtqr+MbrQDtwKyil7LHtu4jTuHT4BJE6LG0+3aZrbWeor+ZG0hkKa0bk6LDoa+T76XDRHZJ
uxuAe5Cj71HZP9RUaQ68bbGF+1HzlIcpoTXuHnkr8Jl63BrplN6acbuNsNffeMFkbefcPrlGe5/q
03jT0KInIpE1pijIzrQEx67TFPuMGTXhEEnFvAe84kh/jVnfRYuI3J6zB3Jow0/qOP52faOVgB54
GGE4JfvZLuP+4ieApAzHJRZshto1DqBh0UPiDDkhxXe+pWkfPRjhtPpep2Lvd+V75mX6PpVzHC3E
ROHfTt2oX3RjeIqmQH/Qi5e+4/oCsbqrh1y/Dg7dHe6u6bpo3mCStGuQOd0OIIWLfYOc07HF6WEO
+Pmm0chQ2If5rVdF6TVr30ZcTWvin5pj1LnhI/quk5bVJAY1vEWWlL9G44aUDIcQCPAcedMNuyxs
yiuUaiy+0rgimRhl1726mWHd4CNC0N439iYxEHnmuB+31Dr6gyi1X33lwnS0aSvrhfNM8ttwEHby
rSfp42pEQrJGjEd1oyVH/CEU1DW0UIxXI8mZ3s/pfnKxa4M4h86VzydbzzgR+gjVi2fc2fEYXnph
7ixCuO4iS7/yNHppA6M5Fd50j2nOuMQlZ2AHwLMnd3slAK5vaXVLG3yqrdBPVTvX9Z+40WRHYzaP
TIHfK9FklzmU0V1we3cBxo79cfGLepvgit6Uo3kyYQCCam2R8uqey5GN8VSVP1JQsAwxu0uMEhbn
v2/sk3SwNlSNCQrLNWOnOWm+8TGtbiqzuZ0WREOymjodJBLtHTmu5I9uuaZalO60+8YyludwieD6
zR5xt/f1cCBs1zhNxhtDjPFA6iPhk4gc8yQqjovjxZuiB+1epDUQrnjaFzUx6pn7kTBsf7IZ3fc1
s8hI05yLIU5RldcylOsVgLBYB8QwQBCagSS0dcxjxQye0kvui2OC8P46pKW4Z3g9rMcmTTCtgwfU
9Klce6b/V7tgRi2crmOoG8VrwETuOtQClIclA+zeKB5rVC7zMmtrL8JcIybT23U5ut4phmPemgxg
F4fRvCPHAPXYEDvSmFc1FNMxWaNXR6qI9+e5o0+0iZrSQD9mPeHcPtnQfzcCKg2lhpAUeqwaGx5l
N0MYh8RHTrD/ZooxDNa7jrq1CLxy4yziAiZSZgNomxQE8T7ss/epmX2MMsOD25nPmWN2Z0uzz37S
04PKTJitC1hfNyO8UyTBI1w1UiNG1Pfo9Mes5v40Q/vW0zi/HZZqY4TkC/s5DG9oR4w5o4ZYiXQh
dv1c6GVzMdprNUCAG51g2AlvmL8BUdmnbTIeKEXZK9OHU00WWSxZuNE1E4y9YfJgA2D6WuMxpAGI
marK/2p0DL0rzx9fRVM90GbLt6JOB0S5QbfykIwSXGZR1qQTl6IMufiuS8EBgA0Jb8FWd0G6LQx/
1nHsM2s1vzGT+mtY9OnGbUnmYcZI8nMJNq4zKZuYFvm1xVaftXgTpjmSSa80tlZHoaPH4LOtwCSc
+x4ZVoOe0TK84qnRddr5Fixn+7VLkv673Sc82RaiijsP212aRTB6/e6qAYE7+IUQ56KdsdvZw33d
6DOExgKHhmFL0nyjbeyqofzZGg9g8Rle5v5NOETfZygwp7EWEFjhu63coKzPuU5rdrDRM/Oc0S9D
n/I8nLJyG5kRyVJ9pkHZ0kk88NvmkBvjoYLLvyvkCWs15gZIzrZwKiTCfqvt06L6oddec1OOyGtc
Pv1ElPC6d3ITn1xlHPATvoKVq57QJm7igURNZfSGZbZfKi0klbw4jK3gHCvofxgJ1u+l9cq9wBAT
+x0u+Bw9fsbUdpvroQBdopMXGTSYd1ryKtJxQG7kF8M5atJcPua1TdBZ5iWWdvKWSu0KKR0P0pLB
vGeBac2Tgeq6MB6tmLQMZ2rHtUezhulD3RN0/VA6hb/FZW4DT23NQwSHz0jr8uqF1ylrxLlJif2B
pCghQtm9ocXjDnK4tnH9TmzGUKINe1qtdNuIgaL7fYwBuUK7yy4UJvajDUlyqM32bI1k6dktrd4B
CjetINc40pF+NwWDImPwwP4C4SRQnpJEVhvhgVHRzhpD9sjSxmQIeZSOzQFwXekxXysbwMzlMmzc
EWpnVGjFXu1ozJhrkiZmzFhEB1iBfnYrxsFMzwaeREsBrjupUbyjdg5it7k3dCnhg/4Vj4JS109C
ZmoieMpHPUsWUE6WdMpjmpzN7lLmsCGzxeAuG1K6mGxlFSXOg7EyBdI2/WFDetqLfLFugjyH7D/n
bx1BQit99t2DP+gZ9ciCzolV3KCWD2HB4o0CY56QPFTuPn3+Ex3LY4pP40ij8OyXyS3PZKizXZBd
0GVt8UOX107vdhbfbF9NMRNDET4E1DYvhc6eGn/EBGneeCm+ESew6q3tdSSjuj6TtFJ7EEnintXC
a4aEt2sSDFh2fiuAuO7sEWmKFzKErHOv2cej615MpNcXvrbXx9qtnTgvQvT+MZBbnZu8QFxtzkzq
Bwr43AtGwBG5qxXXutfLa2KZD8SoNeckRmw9Rya4rHTaVuY8PhRyMfntNiv6B39gplpMSXNb28+V
6/dnoqtqPNaNCemRNK+lLongypL6vMQGkeQ+cXBFZtxBNp++6QvZu+m8JJtYRn8YtoGvggNHpmrl
HrU+8XDrkGEiaFgOMkE39hi7+ty71nUfJOC/l9sJhuuhLKc3LHPxweSgXqHYr7V8xpQX9sB/I7AU
WdK/j5Ow7xNOQ1IT9W+E06+ijLCnsDSuzHmPi06eX+3gXB0WBufZ0S7BZ/jQTXdN5epol/pbCoT1
eQzjmfq2ncJzYNgoKNxms99fvGYDi5aHAVNTPKLppkhFc6xybsJ5pmHdxrWWUHECNchJZA2NhMPe
oPuuLy6lw1iM5iarrMdRmGfE5t5eS8IYGCM4brPuaJ7UfnqbzsMtgTvDCR/rHtrtuLKBKR3zvKBO
M8wrosDw7qHjao3ZXtHAxNfMzXM9oZ1Y4QOKtwZ8SyTr5cD9w+e6Hpy/4qT5IKaNuMTCe4tm9zS2
Q34tO/i2Y0LMbx3U/VY0y7WxyggghTWuI4rTq4r+8H6epm5vZzzqE6ZNOwAtsuBWVzvk2oREusYm
MsP+ORfNTa851tFy6Tcvs1vt5xxZlJ6NuIey7kH3eijBZcdnnQgHqrz+sQp874YCLjQ+niVZAFcu
jg1gL717xAdU4ik4OrOwjsy5OTng0muz6Pe5oLZrLPX/sHcmu5Eja5Z+lULvmSBpxqlR3Qunj3LN
s2JDKEIKGud5fPr+zDNx8/YtFKp7XxuHFIpQaCCNZuc/53wE1O3C4PTok+VFnpocmpjBRsotwSFN
XERRaqzuW8RzdS4bbxcToDtqQJAwech0Q/dWutWHuVT0PS7T50DzzuzP6e7yfQw+VUxi9WiZLLmA
EzDnkzW8KJ+CXbpGDcZud2v06s6SfJjRrCyBLgJxwOTWY/B0VfXyuc7OlMDN79LhuTO1stgbzvDn
jO8y7fuXud/ffxZHw7NqynKPmovYW2gtqdbT2KGrdgPFxFeVkuHq40Rl+EQiKxhyVgLy+hdHllWa
RZh72oNweR9oScjQKj4hHppXC9zojaDtbWtNiu07EbartA/yXSKpN/DN+CEeAnjxKk22f9uS2ENN
R6tVWxyKWBPM4rMQmFJnkAJBe5e2WBVi7Ry6eIZgxJBZicktda41XcWgbraNiKzNpQ7+8qLyFHo0
9WAGUs1Vt2A/kjMXd8EU6xxlLSdlx37gZtHc6ebVWSebM0tCWJqzDOzo3IpDhv7F1iSby5pq1fV5
4Q7xaD095WKYEaE1Ul0bfbyLiWzlyWuvwbpBB32xUtIGtK10GzpV803UdAza4WiFHEEiUoF8J5eX
i/8s1yLf339mCDvdA/17+Zc5dCTYJWWcRpw5Ikuqv/PLW1Vdzv/07uUDXr2k21YwSeJ4yC64pV3/
8pb/j7cu715K9Cvbfl775lY1hQiLesZ5HI/5btHYrEm/BGXJEV8Yznak4ebq8uLw9DqtILJ8uM5g
nTnvbVz9Zg2r48+Xy7uYmhl5pRW118V8PfrZcqY6w2QfwA9Df20rz4cr9Hxtw8guJoWM1RlVnaEx
0wo2vKloOff56tDV5ru1CDLQWjk1TF6yi156ceAFnvM6BFTmXWx3sN0wWzNjvsr0W1hoHZzp6d3l
jxgkziflvfb62yFv9tdLX49qC2VQ4BBHEf7TaeoCK6oWAKxGHUBmbegRQjSjY4rQEsVdV3+/jKK6
Hmyr1dW4uEacEXrPRRFmOGgBw4IgZ4wuMiJKJqSPe+ln1v6/DWL/LwYx2i4t6i7/8+6dp2ro1b+F
nywUSfl/te/89U//Mop5/h8On8rDbKOtYDYdd3/5xHzxh3A83F4U6SCE+7ri76/yHeH8YdN35/g2
ipm0+Vv/8IkJm8YepmweBjN9SMJ49r///df8P+Pv6v7PetzuX97/57pcW/zHNjCPLaCJ5cw3XWEJ
819KPgfdptamPI/aqo8PALs9+iCG54LDZujNb+00dmSSwPm08zhulbSc63Q5j2sRbQbH9Q/sQoJq
L9kX3FKaEnnE5ANWrUNlWFeiiuetVFG0i5bbBRf3cSQFmaY5c541SzlJGAlD5xQwCTgLMogzHNVb
DDHpU5CZO0BR4mWJEJGLmZGytQ50rLoMrjmGHmj8IX4d+4AdcdvvZVvDKbNIOZke8USqiNOjXeXB
vqaixCtjdsEOQ0YExcy2cG7zhW7aXlU7zOXlqQIyjfdg3rbmRCkYmB/aaBKcrjLYRxDFGCODjaW8
ouvq/AnYCWL2KIC/ZSu85LHaNolFH/A8bkQz+acCffVgq5mCGV8HyNP22nAOw+wn53q2SVAEU/dh
iHnecNo6ULgY7I08kTxgWKcirpcrdyq/2mwhMlWByRwrm+6AbCB+b80VsqBDkWXSvedVcr2MhkLN
KI9pSuMlSBJxIM9/srmqzkPlWVfUB/xsNRPHp77oRPu+l1gOmf8OmTmhet5u5b4sVHEdzxEhADu+
QvHnWLErmMJ9rmN3XYgXJ3ACVAxO6KCRHoWZlkxz8d27Zu7TxbmJRy/ZBm7xGAFgQAft5N20yOLU
BTHDX4VZKoo98+wMxpkpbn6lmMHcpmOAEB/ULwToOYoMS7NdE+XgzahAjaldPlAxQ4MJ+0g6Wkib
T/sWof6BaPxbWa/Ntdl6rzNJl1A40N+WyPQeGe4wTDEqMGBgolxUX3RFjihYX+Cr9FW4JpHzGlG6
0duRONlt/CiXROybPAUbXKtdAw7JjFyqnShND2e677f0QKznJVupi+2dhxaL9iM/UHYxLnXi3fRc
k+wPu8CkriFXPK/H1N2uNY7mLKum0MhisY/bL4tvd2N7tDDJDM9LJT7qwqo/KZdKr/NoLB9Q/inL
NjtIb/bovqnEOU7p4hAMpZq08vI7z6XVI0Od4rp32fo0y02B6+C+G5/d2KzPED0e/dLeJUP/BB9o
vVqoXfQ5R+M9dK+DLhLYi6grbajoeog4r9b4705WSXuxpPIimWeKGXopTvCEIJezy+59gM3s89Cr
nKE798b6QO8SVd9BxhHqC8Y8OlRiQucriid37inVS5aHKo6+ioH+ONuDPSnoUKS8aSj3qgHFlxau
PksLCk8mcM0SZKpRl9PRoAT1TKOWZfygIPK5SdrmLmNgmbKv5RfFdNnfLql/zdwT/LBFi58/dMFV
hmvV5ARmOEFwveTl3YVHRJz/brbn/K48xLeoVOfKndPzDNUvTGLT3MnUZgDpB5xcu/EQqHraO1V1
Fc24TbIxVTugl0yz8MoGfbMPRKmeW/u1bN0QgDqlXaZFC2tMIWUa4DyyDO8+qtxnliDvnsK/36oT
1C0A3w6Tqqh29Pm51yZBfGwggGmHASmO3rVD2mD9BKiFlcltbmdInNdVH0SH3KfMmR5ssDY943vp
D49gK8EZYV8FA8beAUlD7Iy0EdulDkBYCPuH5UmJ6JEFB1MNXx08ixi86sGI8+yYiq7csDf59oYl
381TZm17k+nhlPrF/XYZM/+MHPOSgyIj9p31bNrAUJcklTfVQiOQig04BgwiSEWPOyX83zKIXluh
irDGqbJJDFceqjd2Tcnt4mNPSJso4uue7/jRIjsuxWNTfhd5P7y0g7WpoJKlMnCOpkwHypE0zK6g
iYQmpDgdTy2FBOB2aWGmz2PejiPMqomHgPL7fOst31FNJ2nX4H9FuVxJBTZvqUOgPxlbSg/4O2wv
35GcGOh4cRU2cn4pafzdLnPvbTpKzZTVIdiY5a/Vb66GClYgjpxfICqLkIbp00Al9c5bVBrSZL6j
PgNuS24dUHkIFgkq6xMsCpHVc+aIlz21vNyUynytlxl9U2i9dOVkF5PB2fOlH+dAnejI8q6lNOZ7
yIGauczU0WUQ7nGCKFcWDtE6KPjxVLDMzxyVZLHsOuNNJvHL0s3JzqkDcVqCLqyX6SeI5jl0hT8f
OL4VJyxQH2Bxf/oqjx7a9sQZb3wEI8m4z6HmWCb3cWJZhMWx6kqXRrCl4pugtvehVQlL3MKt2RYi
3g7UQpcU2YiIohfKPoO9lcV12AorNESm6agQ03B2dLs1RyIwzRt/dFat3+Bgrkvz6Jfpz3VlvjtZ
jrFZceqy0h0oBqMVCZ9ADEzotpCw3vuCGoe4TGncdG0bSgLuAKdMnd0C9IBkT0MCFXhmkGFIW0X7
JnpXHe2eCYlVJhBzp/JzUQBC+iA9rWvmbHqUeIrsKOBRXGB5g4Wn8rrgVNX3rptimyiMYzE3u1XF
67Gj43TxPHWzpoCbcuGw+PS/gdNbz/TtMyR6t+hqfSzG+K1q1l/4I+Ld2nPNoOIwIUCHaTDjGYKB
xoEGU+PKGtoP382aY5OTvQwYc24j1LHQ6zz3EHhr8WTZ/SmLDAouWL8pBoookeUbEK1vPWDU3qWl
kbwv2Smdu+jogxDc2Z5FO2c5R1dEK/u3bJRPfjI/0Eqr3nGKhaVD7UedDs4zGIUXliXGBqp/A2T0
peTYhRAZulscrtjs2cGEcV+ZxwzLxDbrh/yJsRddTTl9J43Jmmc2Aq6N6qL32V1+2Evf31pJKbdB
eu3GtvwczdjfTmCIzj0GUsjG9JDh+cKW0nufdOy+R3X0qXC4nUztj0DLQBWPc+9atat8Hr32bZQm
94sVj3uqcuNHx0UrapUqjuuSW9ht8ZvW3pxdDc78KItxvEGRKre2Rna4MVZREB4NAviGdoP0KdOA
j9FnaBwNQD9Sjf9wNAgkgCxwJBV+AlYhf2NsZGnMryfoIQp11dM4kUaDRRwII3hYY+J6WKayBAtx
q0EkBhFyj/6Ua7d8zDSqpFH1VaDhJdRf8J9roMlMBLaGcJJo1EmjoSfY0GmTrJ74UZnYGgGjDD2I
FFfDUoTGpvjwU5LYA6/UgFTx8FlULZAVR+NWXEay7LPo29rbGsfiaTBLAKGFZ++eKocMVDzwloF6
9QGaC/DZSMNdfI156TTwZdXoF6UhMAnbVdZqwDD5KkMJKYbphAqlhsfUGiNj6Asn02iZTENmDO0z
c+DOpBpAozSKpoBJQ1VeuHZvkvaXLwGzJrLrBPozGJtRA20myDbZCuJGUCnhwryZNfymjKldMTUQ
p9NonFlDcqL7EmJO5IHOgXR/Vhqms3TiyaDqo9OYnRLezgJ3h/WIFcQHxZPD5HE1nMfistzMGtjj
TtRJAfApNMqnCoN6V63gfaKe36PXMWrwaTajcNPYmcZvoaFAjcYDpSZFlYZGBs0d8CAAbxJUtZxI
bk99WGrIEMDRggLBV3+QaIxgiCY8O3cwd9XJglFUa1hRN1kLNV/zWwPHqKlpzAg02iiDcRQ1Gnbk
gT1y4B/NcJDoKekRIezfk0Ykse/p6ezH1i40QIljwpeAqJS59sBcaiRHoXFLNtylS06eo8dKa5OG
Mul/c/mHF1K4kvip6PIE4zRHT/VkdEwtUFI5Y6U5rhJTvTII9FCK5y8fU+8utStkpwZI3gQxyjX1
fKUGIjVoptTlhfX5pMz6weixwVcaPqWSEw2xJDKgUlWUTB3YgN3MGlhFETFCnSZZXV4mDbZKIFxZ
GnUlE3QtYTKzdwg3hUu7w1aA7hJT7UQ/P/1zdLvAfACgZXqapdUqQn6RFgEhkwn8O+mbtTCMHNCL
jA4cl+UA5lIa0ZXYwLomqF2xN3Sho2THiROkl9BwL8wly9XE3nKH20xvm92fdPAYu4IZeEg9RgJU
uH9uZmSrTsPDBBQxYivUmSyAxXoIY7SzuXsHTf7E9oR6k8cKqdRTP91szK77L4Uzg/MDoDNnYISW
QBePrA6kXh6fmDLJ63m8WjTwLOvdgE4AIGiWxqFB9IGEAyDN16i0VKU70KQeDjwvuEHKf600WE1b
yx+zKacIhyZADV8D45zSK+cdarhsgQa0GSm97ZOGtuWlS51hlOJ+XccPYzKK0AFXs89i/720MQtW
/SQPWOQGBNIQq4y6SjGB9pPon9Y0CEIj9j9SOHKLBsqZkOUGCHMMYQ59bV17k/rJ2KsMGWS8Ge2N
oo+06QMOog1jaDvloTVG693QLx/o9/vV7DamBtz5GnUXuxHOP1Y2BQUPGPaJg8mZekiKRG5zWHkR
zDwa07fSAaI3cSpuFVi9UgP2BppvLqVBkYbvFavDdpcz4AZXgItFoQ6pdTMoyjPvpAu+L3KuRyaM
VwKu36gBfwOkP6MjmIIl28T3DgYwUa+0vn26RNO4d+/LIXuLRO1eBX1Blt28lRooyMb+8okqjRps
YA42sAdlV/PgqAXgErPdOJpPGAMqjDSyUOFF2DUaYzhpoKGjLz9M9BOnIOQDBfYw0gDECCdnpZGI
C2xEovbuFUR6cImZcTdO1FxpkGKwgFT0NFwxtvmeOg1ctDR6MblAGKExsvA8JINgj6NBjUUEsnFs
OY7sxATIcQK2LbP2HOtGhrt6Tq1T3TFeHHQQrNUwSKP/MjQcsg3ARBbMzzkEtrc+Xf1QqYBJLhor
efn+sZIMnHr8Z05WzpUUYChTNm9XgUZTOny+ur7AKunFMi2j2Cx6TQuG6Ym++4/c7e9sIsbhMIG9
rDQAk73Ms9VUFBkBS9ubKKX0ncW/2A217OvjZCPpAaGI+mXScM1gNB5LXJQwNy3fynYZPRibER7n
6ue3pgZ0xiuoTh6vr6aGdxquuqFZ4qvwc4uSLBjnhnnAN0LBZEaTxpSrFFdDVl9l0OnlWNOhBinU
08jQAXboVH7ACiyebPvbXYNXODrx3s5oOCNRQycChX5i8W3oMHdAetHdMV7hRMdalHfbSM3WOfX6
n3AEjqViy7Ta3qG3/fs0tn4M1rYrB+ckB/OjRwO8qohkOMvq0TU5pMdq2qwRlUYqhRQgrM8ARWLj
ND0eHeLbMcXvcCcb1H/7G1hZcHM7wBL8YaOUkVtohmLAbkw/sQ+YuwPliul3JILf7yuNeVVLLLdx
j0kuE9MdSCmc7ti693hTKAIo0mubrX7Yt128M3Mm9RQDkjjeOXTBygVXzeJYX9MMQjZv9RkAZYTr
0j1HBn0MSepjG9Gev4m/lTrVi1nTqLa6eDALZ912M1kZ/OlzmFt4vQ0JE9rrKNT1xZTRJUuYMMrA
LICHE6GR0Ausq+gaLutjS+VUTT9wVoJnmqtvYBuktVR8TLzRD418vqtflNcfprmBKtC+BgapxVzl
910AG6pLfjCureiDynUJZcas3HvBhfYhK6SQ1b7lvsY0VxMUKr7rnsvBFg2N2aQynHa6UQY1aEWE
t8cG/TJijpZ1+WkSGmmw1TVmmoeQCbZZpA2kTMN0W/jnUs7HUfCUCwT8DZ4lWB+MDfakndGvN57n
8FwAy2MK2nM5fyTyy0/VF7phoNKnOS6GXQYtop/b98zNPiZXS8Qn2fKbsxhNgiM6OJHzoGK+4XbM
P/Fm3YwzTqWSIW0eTdtMGSevj46xSes05qO5gqee9w6R8i40MW3tJDtljGTuGII7O8k+qq85VJ3N
1LiviXyg9tzFbfqcjDVRJtwMrPB7sFpbNkeP3CMEpB7KZPx27SJlW+m+xeN8C+B8o9Op2C0fEZiA
qBk/k0i4G5kzBic7yJDUZAvAVQMpLDJ3ndVAMwEtsSHrdN/2LuPxmRV3lIpd69satL/WSX6na/dS
SCxqJDtSf3rtIhe3zvwLfAoRx3a5MRLx05hpfiS/P6bJ12haj94KTzwYT2tWYqCgyjSt0I8opNoO
Q/45G3RSBtP8Rdx0E9k9tw+/Bw4qNPoim3JMOAWJW22c2HoRrnNa6uwUk/0POgZDdf9RNc7zxClg
AuWQs5jTuXPE8BOKWODQNg5F4W2VV6G6OkcQdobgF0reMautFPea+IJ+i4vTWje9R4hh6PNXZtp8
jVH36HEKMceGD/lGQ4SNwkC//okMfK9OsviqGkEit70RBABYs7Jqs05453K53FQ9PV62PEfOcqro
gN6kc/lKzSKlQVZAKzr7sp5u1oVSvUWeKKjlCs/16cYvjos8zJb/1UbThxydnKgK+8cK6J5bl3fN
Wp8NcZ+TczQaGDbOc5X19wHXVOyHRZNsgdDjtMbNEme0VjkY52NgV5BvWG4BPzsd8VKXFnGoiDn9
g22HGXJgb60c46lUnIKiVL5m4iXLfPx16B8V/3xFg4YZZSGGzr9rmXGMyoIXkoYLXNz1Q/kFDJdI
rCcBfyrNUFsgA//uSnHbO97C7RmcBn/Y2T2l87R9mTdN9b2gg5Fk2iVCiUM5ELpyh8dmLeTJhJ6C
xhE6Rbbs5KR/I8Njp8GEuT8CTQ7UTcR4kFM5lvw1Kum1S+6KMWJjiphTNom2DLD0Wo5FzAF+C7Ef
cbIUcaE1mn+SGvmBrWDTJli4VAIWUMMMrQJn1EJVA+LpOWc0AaCybujaNCMayaN4ywSXEXKLLCVr
7jpjoLLNTGmCCnji+R1nzFZhZUiIFm66qFquDW4rG2ct80wM8bnlhJ1Xy5OmKNBrOLDxZCZslOmn
q+LpNJtNFhZBEhpc+ht4kHSEw4nd2InjXs/ZQUABWm3DQDAvEPi9qyLx2QMNyWYYnZfY4qc83ZLu
/yzzX/RFihdfMSFo6buy8ZCdu8Wy6El0phNuohJHr0msJ2/31jC2myjBi0n6hHyr3CkaPrclFeD7
zk4e13SokMslacYG8bPB2B60MWPXSFHd49THdmyHW+duHX5RVSph0lQ+T7mFbaOy9raxVExRx+fF
NgMcE49rjU+sA4jAmSKg1TvFj1gGerCjqYsV1Tt1Nh94LsqjPQ/4/Ogk3ALIgHIQla8LKlwb41kO
coeevuQt64lhOJO8G1m0AosSncQN7s1GPltqoW0cJ+oN1fk2CehchP3oPNZd2p4WJTm2ZOPPVsXP
vUt5i+xi1p0YXbWy253ZdU9+TmsmRmVv622JAm84TJ76pYxDHwVok9Y8IWqE+n27cnf6QUDQR5rs
RYQK7iXBK4dOy80SN1wpkXndBuu4i6GPZnT/83X5v8s0KELc6kd3tcrd2LhH1VQL3Pi3djHqe0mV
rNVyGfZlvBtyfOxm0e/USGluYL6ywW1DDw7TlY0mwg4k/zVUhr2p7Jc48xq4jBzCnKAQd2a8/iBu
6nJdi+oWdva+yJuXIvKo3SMSGzpLziFvqrdGEX3WUKMRAG21GcGVokrlBzvn02Yj5+1mfEXtx483
4CVermZRfE39uO1sihNWw/2QbgmJL95RnnxomH9v0nF9L7uMyXdQPs0eX5T54GssNLBWdrwT++Ef
tjc9+SUSRmBN5q52EBTijHugpE+cU0WDcQgXgruVw8SPmiYAtlzEOE0QX5IOamvujpaH+TczyL70
mNMXSkbpzUfSSWYWbg+328bEVVBM0YMReU8dHlS2BUj/K6yrMqUhjpiyxz0edPbEWRMrCtYyxHox
PC6tpH7eQ0vvTKrT+cuZjH8Xy5eztDeeSbrBqhn7kfR/tPFDBSmbb3kAPndbF+2Pduq5YvMPh+2u
O8/XmD5wPaO7GzWRFrIYrMrjfabPBoLCdILUffHmzkwOVeay5zIbUkcjxxRqewPkLnHQGRB7nt6Y
LpJWEdsWVi2GnN8rP5LRkd/+nOMwrvksUwzfoNkm4lNEHQnE4quwwHUED9XizqFl16EXTNe26TJ9
JU9cjO5D62z7tcvCIM52nhvfNEn3o/Mgb2G5Zpcn98ng3w6zd2PARopbTq0bCsKfx6F/r8Gn68/V
OtlNWckzO9ZDL96boA2ZWHDYon2CZ2sip0OUlGfCCI1Xvgc2+RjTfQwGAiLRwV3Hd9v2rvlNBlO+
tYn947Hedg5YBdxrDfmN0jrYLJHgX4dtWzm7nEWq7fX5xMSXXa0cderlRtQslUlhPfnLSoNz+U75
OjSadDt743XhkjWeqpdcPvNTo/6YamB68uGxMyUP7pxpuNO/r8FA0C3SO/7LWzPDT+s+RH33Y6pR
tdaUIm934Kw9T1ij5boxomMEOYqUZkoPF4DvtuDJKNHWa9Hiw1+aBzcf3jAO8+PueALYj7brb4ze
2aTuek+/xQ5DHO7A8iN1RLep0oZk/0NpubfNok6tv+xdBeyabfEGe/NrMth71zGvoqG8adqBsvfM
eJ7LljzX9JCmKFWGFzCsUW1KgX/6OhvzF1NF+sY7clQkrsWQYZMr8avn43HuQbHpgnhaVrdKR3Dq
Ud41drxPB/VVacqBashxzskr2rNiJWzHjWf3RHHpGHFvI/kDYeucL6O9LQHzBmN6pCr7AHb9WHFK
LtYtlmV0qPvYnXc914hhLTcE9Q5JCoAsVc92ysbbEPu1X3C/18eItDM2b/IITF1qmmvqmamStY18
WnhzZ3iKEIF7gzNtUB5mWTG3wcpuA+gpkvJJX/i9kX5WOaoHz7RqvKVAOBwhT7TCe88pGW+N4DbP
nF3X+y8M2t+nrNqmznzmhM1y1Zhv1uQTDV1+l8KPeVh3Dwu3/MZyY34542SEk1We2XqQ3ZMn22wP
RQfcQkbPNupDzf6lKuxbcg23ZVp/Mr7+6Gb/aKU9s3Eau73pVynLbcnYUxp0yrNxMVhR/d74uVrd
11DIl8X2XzqF7o4Y8VX2lDpmLtV3pM765pU55g+y884Q/TAd4lBr9ztr1EtZZvvMyR6YOZ8mbNTZ
wqAVf0UA8sMcD0bVPLtq2DKk2idB/tM2mQO74qmMMQ07wy9kmOPab5ch+2wN87HNu4+Cu94o6+tB
pe92PX1MvUGoQ0LRyLxjVhT3KyNYnJzIm3a7bzIeQNo+XARXxIO3PGMoBI9fbGHdV/xOALN88bVu
Gqq1VdcequLFZJLm8vxsrOI+nZ+ZL31Hi3/bxPZtl2c/8pphnJcecxVfJytpTPLGwsCMLOS5FfV3
MmZhm41nxxjeBTeV6zKBWmAoJcxMM/Mh75KPssCX1UJHSDngDiwm3GBvjuFcO0lCsD/Z1B41BEl9
qzyCXiPDFLOf7gQ8xsmmvW8Vt0ZhIT/zvPTjqy7Krom/PiMuPbU8UzYrE5HKyjfxsu76ikub1dOx
TJrNuT0L+36oOT89liQYN30Y038YukN/dukW5HzW7mgqWb07ZyFaMjqYX4ISEoS+WCK7oN7+3gKU
C69g3iToV6wz5De8rs2pYUe0IhAdFWLBPVHvMcSXm/hOjtBW+/LZkv5uFEvoVY7Y9FWzo8OelPqy
G7wnkU4nZxGYE1D4Y/vdWUoB7RgJyFuePFerMdOAktberaO8SRf7PjCanwLqddzWB1Ws1xFT1G5d
b4us+1EMyWNVPAdKAWvyvLfF/wHY5TQ7868KYJIbWfZt32WPNFOs88tkNZ/TsB/bDsN8967k8uEN
1q7Iglflc8uVcpPLrv+12MmNRAVnLHKAUMQUE+ceOlV1mnubmpn4mHkeicaeyQa+GLIN5ylAiwPy
PWfVTarWQ5SxR2LF2BED4GAGVsmjy3eD58bWcaR9wzYLVu4TvUjxdvSsF6ZbN0Fpb3AHXHHGOSYy
f5Ujt/20xnz29WwiP9SiO5ZWy+WH8ORIsFzye+HjkeXvAihXs3XnNsVzlQPJEA/zmrx1U/tE59g+
YBvBdAC5XIVVTdNWWu8NQyFQw4t2Lflb/7+EAB9MEZxVo26UhS7c2lh19H8IDe3JKxxSJSqAQYpj
XtFw03GlqOTFLux9P1avXtha641jYTomn8A5RI0HUkOUXjF/1n9pLpq3wSMjpZJvu1P9xitcOLT1
w6D2ZAcFceaqfPKxlEjCg1kR/LS7qGFX6zwCteJJHmxXDnCEuigCk3PHGHF9FSs15Q7ZW4McZ+KH
rkQUMVpEbjY7kJNsBOYuM24mq4B6tvA4mKdj6413QQRQwJQnehruFsMjdSdOseoP6SpO8n0cELGX
53FNtnOyHH1/uJPJR6ylzKn6Tif/J2orZRjMQCFEuLH3swleGNEc4yj/jqR/EwFOCBe3Oflm97lG
7mNUpLtpUCe/RMGhCIX/ADxDR65zZYmsi+yAhBcOi/ejZJq2dZiQA0S/srKJH2U2yN3KUyv0So/8
C2PVMO0LrAvYBphAlaEUKABzYX/oJTPu5ne3gJHK9McNje7O9XsRBqkJd5tAns3yiGvixlnUsWc/
cVUam4un8b/Ri/8FelEIhOjLj+pPa+X2s//8t++LcfT2s/j+X//jGWTLd9d9f/9zReBf/+ov56dv
/UE8Ecuxbf0rdzEw/xCWIzwX1yeFf7z+bf10/4B2bLoYn0x8o1hG/7Z+yj8CX7hBgF/U8UXg//9Z
P83/YP0kURm4ViBNS7hmgAmVCsF/qgj0oCQaanLKk7I8TTygpexSSzZJ0Z9683XQxQyVYC8Srng4
QjoD8I3oP7x85PJCsgU/en9pdNAfuTSp/f3hywcuf1YOPGfBVkREHxHI/1FyZ8bkvP58/883fULF
dh70h9JFF6SFl5MlnXaeLt76ux54SHRNPAr7sjcacXfpM/2z6fTyJoDTQLfBU8rV6Epa8opsZixR
s7vQqwrevuFKAUtqpBuH9swDF/f0q5NjTG84LHK0YoC2nifqWOcCUzcWXxDDKzv0zWyXFoeb8pys
FifLrmEuFzQbHE32PlPxJ2f2Enhh/dJatBr2mffLuBPS/MAFpm4Xm5o/ABP7TK7RURmk9YtBsuzV
+V1PLf0kIZZQ9FSFNFth4aE8Cg8H0JZYhGqEDIc7iSlKnJCBJgIQz8m57z3idHhjzVK91604L6Bv
cOQKAEJkzr2Y8hpDDA90LRwS2Tsh0mCzYjeYXjI1qn3h1EwOZ8lYr97bDAFNN3/uJgQpNwpw5uYY
X8rZQ9wqHnA30FnD852oRu3s/eDJB0m0T1d7CFeLcSSomrpuZ+ZxnIgXE0/eaJobq0CZI7lC3hcH
LcVCgUUwl62K0aS7nrW6MtcXQz1OffqRI0OWybqiMrPNY5O+zcRo7YN1mAgMgstRbFsnX9cNEr63
Y+ep8Cx5NBNYRBgHsmiQexy6BjgtrKAWAxzb5+QARPOGKd98lNL6bcATggJkB1dNXt8LvGIPdnbl
jK23WwhHsd6TtjA9ufeLqWVbZsstAKCBU/f66JHx3KsOwXDxYSjnwTnuvWhDb1bBAHP+sJM6DuF8
WjzGfcJnkfuTPCYNastNls4wx5r+SMEEVmF//ZEw4NtbPqBTfQetT11eFduFHiOzpPAjQQnYqoS+
NKnkr7gHtDsKL9vmHpdNlNYnzFCgcor20JGyCXvbxbubHeB0MvM1p8fA1MaEJur2U+PTDxkv+sS/
n1UfbN3MpzJvFDu/d9src0z2TEdIJU5hDdHsmhK+Yhs9BDbQDh8SiD+Oods6T3Yy/swHI+VpVz30
vYl3kewlOib3D4alurWXk8JqYuHftqKawbthE+ROuseyndCqoV5XM2lGw3G2jJa5Eftj6YKUpqvF
ojAM83DdWGd2wM+tyRg0MayzuR4bSY+FPTAPygrn6FbmNf67i1qmOFKSo/FF9ZOrg+3rMCU7M3EF
ulmlKNwmfWVgvBVLwDjFIxrVvo/OEHNaPdDXyIO5AMyUlfJswTNjyk2VSM/sgBAfTTLMmUu9eQIi
gR8vPiTUlOR0ThkVZw/Mz+Av8/r/sHde27FqWbb9IrLhzSsQhFfIhOwLTdpbwnvP198OOpk6d9ep
qh+obKeRhI8dgsVac47Rx12BRLmcppdmsBafCbiuScUxXFHGcDolAM8ZBs0eYVQm6W8J+ZGe5EWa
6A5V9qY3xA0h6hrILupNW/GGs6IYnywy2h3sWTIsl6WdKquFWyfNc8phtjMUBF4BcpF2Rjgn5CBr
4AGgvGEhYp3xcPHnIb6zX2Y5Wr6NRappoWU1LhNgIubqIWV2Lv2upj0AlJckQOAglQoL7jxEgcOp
gTAL6VN+0ZcPKapsO7Ne3YYGljF/YUqgQFDGWrvtRPV3iq6+CJiSRuPt2EftzUTvwulxbaP+foBV
Fjw1hkahc4rGHWXKPZw4R+wm3ZtToKWhTEzLBO5m21Nlg36PkiSxqPeKv+SEWziY3wPBqSM1YFZO
a2LRzGYpCrvwfgp8AZ09I2cv0k3Q0KC36SZoSo7GEPtUhendUvUnkgY5DyJgXeDo4VYgkqb4BCko
6DLKhEaAQ4DmzjyAo6Wv6+A5iMhFRe5G1ZfsdtZ7w6Rv+sH8VEeGlx4J+26yOM/LfTf1rDFJfy0J
dM3NOnvR1C8hg6YnCRpZkmlE64ugv6L8MgvYZYlPaHgtdbtgSK9j5pNjTvtnmyc98XZIHm41qkhx
3rhMdv39LDFudr/LCtki6NQna1GvQBMT7KQZUIXnlrzhqO49fGdoUKRNkE57w7gnBwXiq985iOQa
uIUgpGRUxft8oj+WSVl/mpFqlgrvo7TakSkuQsy3vq/elBqeoCpRTqs61n4irUfSvfMPJBvv4+SV
6JCcThhplZQ0tEXrAFgLZ7Z1EQ0Al1OepHtD9l/rQhz2C+FCHkJkelm41TRM3WqbG06qzOlOSCdE
dzRIBk0VqRfO2S0R5SZtXZUkLHnpThTNPpz0DmUaTPXx2EickuQh+G4dxnfTGBOS+VSj0sRnyY9X
zm1PEXTajtY4IheBjYdHfgeHtOAQdhJ0pJd8ES0WSXitoBFsZnlAbC1mDSlQDBpD8qUFPUXRQSHq
qJkMJxY7ed+gXSwxXk/nsqPmak4TVcb0GWGtBk4IZN7iVAOV+JVbhNJaGgvyPKRhk3NRCZrpgnHg
WutN6yV6PJ167HpMGyowCop6H5AFFZObfEzCGRxwcxPpgA01pXqqyVQgBE2/EWKvb9JxKzTiBWds
SAOimjc4awQHTlu01VX9XhC0nQWqAbeIDJazHOHI+K4eZMdYEm+MXHvgzHkRF8lUVZbjtk7Cg7V4
69ZNwkQCXIS5MbBZa6YrqLRhtXBg+tDjTKvCgvwjxKYZbKs9nCbxUCwbJZTfMi7prmia57HLjY2W
MKjPOPzDkqwvWqJvOBqg/rBWGQNN2YI7Hhnr1GqprGpXsc+pUvvTq2hi0MDl7wpmSKuS0pdMIzJ/
LxcjXccii8xvQWGWmWX3YhL33gSojXgYluwlbgb0FrNRVJ5v/fanpqJy4qOzZaVM3RhZLPOJ3SAI
H4z5jUcR4hLQwvFWephOIpKjD9YSkKJyzbJS5EeVSXNuQkVGuksnR9OyKqU3nrh+JgAwsOs1JUhc
xu8YQRCLazBlMgldXtXU9yugbFgjylGxIoGJDMUdFKbWiXKP+Bo6j05ARU1b8ICmEo8rn9mIuXjI
CBPIMPh05A8sfQ3YrIaSSrtkmcTiargqsaSj1IjOqwTPUOR+OzYxZONQ84YxvIwKyjsgIWQ2T21F
YhIZNQU6qnaR3MFfqxCYmvd509JhjR6m8AlBANWrjnbQ+nV0C0V1EoV7w8oiLyUWCXUCaJLRTw44
6J18kWpTWoqwLsK6zyw59YS2vMZr6MDETNrroH3PVqIRTrAKVVWwsszdg5I+nzhlyQZYxWelCe0m
yXTawmQoVkaFEaySfIQOlCraqK9ckchEN/S7kgsD8SQhUvpD5r+pjf8Yz0yWGzULXE4SUTHvs1ap
dwMtW0XWGw9Rfh+CfRoaID/d1MHHNNR2h8xoM/dt6LW1/mIGjXhoIDdhf1aXNE1iHQtR1DeGmb0B
M262cwo4eUHoGcyjWiRbWpC/Vf1DFpufQ8R4EUIlyKE/bgs5BeCrPI4BqchVco0qQXa+xZbNIiqK
9XcrEuh9r7ZXk7+8OPm0VAjxUhfDqxSkT7PVUYim1waS9IV5YOixsj8VZJARmCR6yMM+e7TjGzjN
fpDgDBHDr3ZMj1JXKIdSvJbYCPdBq+CNXhYRyGC8UCe2LjXL2ukgSjEbFQ0ntxAechjRuAo2ubgQ
JcolmH1M7oRKI/gp6zeA5Kvdiu7z0wIKfA9/roShss+se/C5lLSWzRD8wq097WcEzp5c5U8KxsLM
FmfJ2qLcxBFHkK4QhDWOKq3ZKizcVDpPHsibV2YUaEUzBhtDBaSDsKcqRYBH2Wy6wZg/Ugun3geN
o5z6YxRVD/1A0wIqT38UyFuYZhMEWkdCSyocmqh9Z/bwlFa4VQS9OcIvwe0Vq16WAG3DLA4uS7QT
q6xcaObqgcSMLXHn467ROogsC4y+zFL5AA0DC3/xjI9l3KSM5d8nNRyLO7mS6eqNoAmgUJCUU+O1
1dUC6z0RdnjGC8kz+jcDM9PeLxe7syjAE+3SUzrSh4h1wWJYIXE2yEbObhOdPytCxDIt6aIA56CW
WoGbdRmOliiBGDpEh+mWLMrOGVrezlCCazEFutfGbXjsslnfQ3NbGv5UhvU48yxcx4GBQyM05sXL
wUGiVaAgkPRSN8pTkMhgq4DAd7BeA581c9FYT9gVmS8spuf1MJ9CpKoMPMnG0l+NSH4Lk5Jex1Se
Ylk66vB+MajMR6BmTIQ02izlXLurWLAWmVIbhC3Z5XCqkrTfh+pblqNOkYusdyvza9UgrhtRDJmB
+ZpyR2OBY3RZu6pB8dcmLbunntArb6HufN9f6TRBlLAvN+vG140aM2XQnUQRghCTdGDB0h0X0uYg
LbEewE4lBFnVu6bMSLUiamY0rXoOTEA2GQTkQ0RV8QArGSVdooNgoCQBDqX1whQJXipUvdc+RwxG
B38mlDhC6Pa9lwyQzJKK0ZrrUG4nWlPT9xXBAQmoNahqCyio4J82FZKaoWZZqVa36N3CrahXxm5G
tWxUFjjT5bGfzXpfGhMSQr55ucG3ySuLjBzNOL6ncWcQUFckyMfvyF8n7J4c5V8qxRVnWiSbcZFw
AYXPe1MJQbANdZErs2X4blvJAPHqtj2otQniNileBgkWOnXwGBoYdBtc8J/lrvTxIHbUCrIEQLWd
1ogt0IDf/WAzV3amv1wlpZDZblwBZV83In35XQ4/Wml0KFEL9nqlrK2bxSWoCPp+vaz93C3TNtQ4
h6aMrqO4bOauvOatam0Ss6vgHarvfpMEnuTL8LQNDqp4ZvCdOUZ3QQYdgESLY673WeF1OVwMyAIV
S/WU5hTCY1Qtvmx5jAEiVxciobGnqbfrJhPED7ErHrTWaJzWkh4rS+m4cPqbqIZIksTRsag1WLpy
W27rRj6MTEq3DXApA1TGOeTIc1SJWEklkdSTGBsNCJenZFKC1zG/p52Sdy0ZZnmBzpNG/7va05lp
Uq0h7sC/C/PaeChLpgak3JaI77ZN7mu3vhUxrobp77YWtr7Vm4eoBANRqTNcsRGzHQ6eAqcUwhfI
okfNQCySIApBuAjKp5bfZpGs3MTqXvMmJs+Z/8pYeW7KWAZy5Iv2qETFMRErfqwgcUCnDE5niuMe
GuYnHqBrKGbWDq8B/QbF2IYDyzM/LMb7OYr2c56/gx+SfkF+O1AUeJ7kTKGdB11QizEGyYEcHgaz
t1k8jTdlVP2GazGjT2dpCUrEoFYY98cBgrvWysa5BypJnuKE8tIcrFNUfkhDqhzLy5hm6j0rEJlW
fIa9N7LwizMiFtNc7mOZlW9QSouLoEP5EhSAHfVc9uoBxSSrW7euchAWfl2fBpI4ToEa32vD+zSG
yZusQpgRW6xVo3LVLf3dfE5hYtxwVQzcutWkK2I1O2sR+40YCu0yzKdTC0XSmwVLg23dWKewSMjt
alrJwR/nWiBqQTGMh7LUJLcvk2lrKF8w3ue9rsWwuZiOsAAxhU3a+NdinpjFgh6Df6OO56oB14uN
DQu9OXykBEBdtLx5DgsT0tWC7/AX6AcgE8Olask8cOHnCswoD1OUZAg/G89XOsnx0biQ9cjwj55m
Pph1hxZYiK/rXcyFpsNttQAz1s00df0hHhRgG/IsuvQc60O/VGnbZSMUpms1GiefRV8SE4ZTSByA
qSQWCGOCx2RRj9c9Uv2AnNA1nnKNTJ3k+pZV/fB9l9ws8VKlrD+2I+kE8gJMXjewOEAn65WHjBHP
5HLFqUJwqcW0Xx9XuNIfmjUmIg+ZK2QiMcy63BDBqS/AZdyrf23kEc2kz+ErilgYOz0Ee72q8NdJ
j9/wj173UolQzSSXntaVTsGyxshCaTuOUk4eU7XTJem3VJnhFt/NHrWKtRP00jrKwcKl6ykYWpRV
aDVSbpnAB5QBf7x+THVmuVa3459HUaTbcsKA1fVDxg/hdpQg4uE0kXCu405TR/0T8qFEFKJ5NM2Y
PBZ/XlwsHQax+zDAZyMNi28EyV/sJ1d9BrY2G1SPo0V4C3ImccuiusQVn9VXKuDhSrsN5MDfwOPF
BDMN/pmjFZAJZH9WPYApMVlGm9qcw4vZQljN+22B3jkwU5rooJQpHy2WxGWoCW47xbiNezXZdEmA
IA0ArREb90kQf1HUonElLPwTrwwRs2ChCZ2p7B+TGEm/WgWbyewS5JDUDGr+BHYtTMkmmvCbm9Cd
vDp+TCPls5tyctEjmlhDEL6zjr90AVl1VkKlh9ABr7bIy6K4yPBI/GrFJdogxd3mr5RIyg58DS4Q
Af8turLx23VEbABjuTnlbhnxYxtzlbkGrCmET1GH/sxWB/OUYADCv2p85ImFtjM9ZRVhCTPnKqK5
Z20wDnGyqWRormTnUqODreGWDVpZfMElRV6XT2Zyk2DlabtlDJvnYzdJydbo5odRIheFyWu8iSOq
1w0IyrRSyhOKKEqbQixdiklyM1ngADWjk8KPQyuWoVyXB492Bipaqzrr1EpTIf4cRWq6g1WdRvoB
jlJnb3iLtJ2c+RP4qdTF+3AjNcJxUkz8Ua3wQKH/YVP59F9K6aVvKPsu09h8eBdZXZPzIDb32Ry9
4GuX75uSf3ZTxVTP24yCM9PBKA0eWAjEyrmdMJIFUfjQgBF0VJ8rHskwTl5mV10OzgZz4r5pwzMh
FYldTVjxjNgZC0SEqi7/Mipz9oz2KbdS3U7R3NP6edLURtqEnapuwaudB6iWtqUjrqfcjADDhBGC
W4lLhgTN1zf2TSjJ5GNLZ7hqVMvg8Dqd6Jn1+NwRLr9H0nM1IZxJOgDNkjGLq1qNPEYjNLgDU6qM
JI6YUul1ZNaFGKR2qabfyzINgai3QFAGw2aW9LNOKa5pMPKkWVkfsgZxIkjZu8Q/d3jUUcDW0gYc
qCf6OHUnHRnNJFQUAgb0/FoCe1MCRRXQ6sksxXJl5VOw2t+KHN7IeVECJC1SJsavQQiRGcvNBLmH
qmFgi0wPFrY+BSwkIqamTw6ffZKAcTsS1AIjQ7HORLrixxIZVLBOCfWbVqtf46+cLiGkp/wsTKJ2
IgDrOY9/sVINKd61yaZNOLqxtou6zJKtvAVZgTDdomqlCvTjm/LaqBwgxvxQaaLJeklx1UDNj130
VnTAd8cBPPasv8TSMFAeUHDNTyAYkqB2O5xKZYJzviwmrx8oCcCoQwkuKmilKLMsPnotg/4kvxRx
3Lsxum61lT8iBd11RfCDHc7FU55RKpdgbdmRhDSqqwuvHUemylQT80m6zotMfPICn3Ou7NSrH1n1
zl+0dEVyTdROpa09564OS0XPLNMLYzQsMuidQAK0X2o6Fal6Jm8v6h2puocaDByDnnmrDJ6e4+vD
KZ+otIeicjeTD+GahnCPBah9IGD5uZis1zwpAV9LobVtGdKbUL+R/egriFXa+wMyfzRiywItpmcE
KjgDxm7HQUOw0aJLN1LmHs0UHhoitXO0kMK+G6gbW1MsbXSlQG1aaIg8JEhkXNhiO42EjwYpg+YT
jUC4iBevMZSjpG7MWgUrCsBaE35xskOhhbiI03sx0cksrqGxGvJFyY69xJlWxY/I95AmQJfASk+z
ogmkJ4OwiC1r5v1sIhPIsR9F41LAQ4KmFvUpsWbsM6nHnObSEGxYE87iiErY8DbnmdUdP0TyUJXK
l1wjyKBlwrGDNMuAkOCTNLTPqvQcXhNyVrvhqGs5HaBK52eweIs+LKuzLwx2I6RvYgJCVIjaZ5oI
ZLEpMjR2S0QfLhwrDR2cOmPpUcDupGl7waAEpAd2EF7DwvBmtLp4MEqAwnjRvbomKaM14AGOMCWE
qirgJ1i/Wh/DdTiX+pkwyX2/nFANNSJfQCJpASapSpYDWskpwnWi0Sn15lwvbU0OJOJnWYNOXcMa
SDQ2po6JPfcxyOr0HMDkY4N8o7r5qypyRJURfJdhb0iWeI2A+EuEObKGYJIYKL+iqT2CUBP3jDXu
PGZ7XaRHZBnBxvxtbKU8E500N8AaxUvJqKfGjjExFMUL0SnvdNgqL2oR7lG911xViB/qIiFNnRCQ
nhgcWxxp2OWc0ohnUeWmJWjBJAdpozfo2QxSELI69swKQNEY0oEMS5H8tbbm7AoZVA2z8LTJjtAx
zfSNDkFteARR1pi8mFeKTNerMdsx+32pIOwzF0QBXfVwrWlwDmn+TrKelio3com5tKsjFPmFutfg
5cwDgF8kCbod5pD8wCvodmc2X4wxhlOJBrT4sT+2Ad2FkTFjK/VUXsO526De+8ApezRmWsHxUFPt
QZDno+6VltJh0asEwG5bfEHbFWX3s1nZdysF74/7fm4Ks9QSJhEgo6/yRnJWrFreKkFKw5QY32iN
gqWKUOFm8Etn+smDVZZ4+789v/Zl+t/kuZbry7n6MWH62f1+u+U9i6WYAMnZwK7JWyx8GWmWZrp4
ywcum/W1Pze/v8TP5/3trf94+vfnTQMm1kCaGaqhvTvrC3+i2QYtZpK9frSkh9Ium0WytQP5UZyV
aGtgC8Oh0/6iKDbturYkhqIwi13O7HpTxvovfUp2ff8cVcTzLUDMcAoLsDj1AU/Ca4zf6C2EUQep
3TiZ2KV2gjxTsVpWJdaAjPq/7OYLYLAyWeDgcXz7I+Q2Npcs1hVEiOrAAlS3rGxC2apo8yy7jWjE
h0yj3ovutciOfz6+vp+RU7H+fpcVZ7g+ad3ocvzvd/q+UwXMFOoFM2euwT/P+/la3+/1c/ufnvNP
96lCa+6NZlstBXRtSfwFz11gM50Ud725xrI2/3l03VvvWx9db66b9Q1+bv7Ta//prbIOfFQMFpJ2
Ac2RJcFmDY0N+Nf+FUj8j3cqZc2aY31o3ayBstHPi9bb6yN6xeoHB/ywtA5A88wS/Wp2/cKY/tpd
H1o3yAYpkQn7n5f/8RHrTUUclP9ToX1ryf43FRrTauRf/z2E8LF9D/8/Adr3C/4SoEmi9S/QfiaM
LpYzKyrw3+xBSVL/hSxatlARqxatSuM/AjQVwCArKqQF4iIOk9SfjFrF+JfI/8A5SIZmmBISuT9Y
g/8jexDN2h8ZtaZKEq6I9klXVNnSFf6xfxegFdTtw2Iyp7MuCaGdruk9xkLu/9suln0kyv3SB/re
/fMJ6DiolxiLUTphZoFZ4BaIHAtMq0BDZuCCp8NHaRliSVeop2Cqom0+CbdU6hCQduaprgXYFmg9
N+BfvsZCiG4Jklq6aBOlujGJ0UULyC9V5rD6GBis2WRK+0Zwk5G9cBjC+DUU5pdQQr+AWTfalSqD
dTJgPM66yssW0ZKlSs02hedMrZ9UugZS+Oys/xIulXlxWXcFqTDnh3VXzXDtHM25GFyqC1xUkar8
9YJoCTX6/in+9jbrq/72K63PWu9Ea7iNmlnaYpLoxc0aeg6dXe9f1l2f5a6nquF1zfJc71o3K+x3
han9030qSi1EJGudRvX/vfuN711fuT60vvzn5nrfz8eQR8UL19v/Zfd//vT1jX7eN1hypaaoHvfU
3ssDa3AyopY9Ku1/7f080CQEQ/3cXPcCraQG/8dLft5mfcl6kzzvkOoGweT/9GTEnDNKruVD//aO
3/euL9cgGDDbW74fTqZ+rsLvL/vHd/r5vPW9/vio9Wa4HBSCrGKd+8+/pxxV4u3X28B66NeW/aK6
WUJd83UbLd2hQV2mEutuukxl0BdTaquL7XrX9xPzdZq0PHt9yvd7rLvfT1oe/rn5t4cx1PJpHR2H
Bb3L7vqsP95uvfnfP/zntwxa/DqhFUFSsBZ5ZixUORL3pbKxbKpAIGDKGoSSqq4EHGG9XSxpqOuT
1qevN2dSmw/D/XrvesfPO816y5ust7nE5Yd17+eVRBuQs/vzGhPEht1lMkbCEG0n4IZDy6KRg/ln
t/NzJlsS/Y718THPmKAQlkGqRICFj7ohkAR6oEgTegIi7jJN02AxMrHyARse8qg5GbA9qbgwp5uj
0SnXsN810vV7V1oUsRq/JvbDJXj2e3e9FxzCUY1pP6231s36wvV5Pzf/9pbrnevD6xN/XrfeB4yv
dwqgMh5CJJpntGA++qkK3dmvj/PSh4Yqo9roock0SNu3tW+0bpRmZK5SrEP7GsoiZTUC0KKmwrIw
hVYtg2qg9IWD5yZTdTOr1bXQ0glsAAE7toVf7aBrpzqjDR0uMW7m8u9e93426335kvyC07z/Ts+b
ayWfsbOjbBFq5VmNKyp/hoRHtgaSGoQDKqGATapLLM9m6Rp992gXeYDf+1dL1+4a0gadcmmlgcoH
dDhgjl9vZpRF1JZ/BX54CggjgSyxTMvWjkypcGBIds5PiJ1RVxY5qZ3XUiTeS92TpvTv4MglksyC
6hjBSzuiKsU2aVHoyQjuQjs6P0C+dfSyE3dVNTcHrJzNQROMv/Yaygg7A9mtkufU2SNQn5reRPa0
rGHW2nlTmnA11t2fO6NevCgD2MS1VbxuwmX58nNz3cM+LHlKpt6saKp1k4QoIwzijBENoS5c241C
cKnEVtjqtY75F9JLCiaGJRkWtwYFKlWDursl03b4PhCV5S/3c/ite+t9VYqC0ujVFGkrCZIFdHac
Gg1yA3q7Wr2sQX5ur3uVTP6KDZkNT4eSuoLRj4ekNJa/sILJKc8BL0XrbRD44wERLH+VQe6RHxmt
umn8peEo5jPrWZLLHXFWx8P3bkt0TNfIQFBnzx9qleW0CYGlJO0wCBKbTinU0UIyvzdVt1cHVgY6
8RCHtm5MWhozGdYmeXfFupIkSwIlDyK1BCnNRuFEBvlCTSvaSdNdE3vTA813Jdw3D+MbvYnOt02q
WbkzPyGS+ypCLEBuhaFMhmLhJL9xhya3Ub8tgxfEi+WCLN5N3cvml0LFtceDvpOB3oebfpSdjdET
x90gX6GUb+xIUozmm0C8lUiOVH93/juwMd46rh3Fcqj5pcRVPWFbrmGphe+ZQrAPDXfIyMfOpH5A
OcmNUQ4XLyHthPlTljexNtA5OxDoogX7nhqT4CxUncTpzd4b1Edd3anaXlGOsBSNT30pXT/iVCq6
TS3t6vhc6E9Ykqv05EOqRWI2HdXklIfnWtyX8CRrt2lJUEX+vEUQPnetWyrbhp9TFmggqLbK14rI
Q3E6ay9QZ5od4WssG4yleO27l3p0Afrxjn55QdGagaAVHaE7Tcig0u3QPWfArbrgtmx/66RbHswj
4mqgDma/1aJDjPMN1mu6DwWNCOAd0gE4UkFC8ZFLHJ6jG4IvdHPXZDjEdsr7EJAvVWxhtwEXkZNT
1uz7yinEm5BcgZ4SyiZVrpHyhH4ju52C7USaIrRWaB5fMoyll/rJFA6juIPHh22f+dpFOmdodtOd
r230cBP5dmFt09npn2DZWpvhEkSu9NieI1yRcAGcxPcKxYZgOun7UdliGqSnpNWfreGQIRIUZ7Le
pAianafPLPQ/4pl55GGuO3x4JxFbt+AW+pbElnA+1MZt0hG4cuhnzguCq6HRxglIxSe1OQccR0fS
Evi96TSIwZZmPKVK4QvCj4EDPHEFDtMxPKAZCAB08AfstzBHtC/OWVX7Hc6bcHQr2TXJHP0q6rs8
2ZcUd8XlB+N3onlMcuaBo1M20PftY7huKI4p0eOZRlNLTfuoUcwdvSL3ppZmM6JhJ4/PwO9yyxlI
AjCPYouz3xVP5b1GrLJ6tdLDLO7U0EWJ3e78GvSNZxQYcDckqdUtHLTZbshUo7kBJ/U0J5O9Gd/G
R7o58Y6Yj1S7a+X9gBy2709a602xN2I+tgM9IMuRsgt5VghvbOkzfkMIquPzG5otfL1Bvh+yE7A5
8UqhUxVeRVCNxiV6QVypzFu9P0g46FUne7UU6ssnP9hm0m1ZxxAK7qk1AlKlGiPe1vFejGg/hK6k
empnw0RJM3cYWMK75FsTV1GDciBXcHKIQew6uxVOcU140BaaHgCYa2deaCHU8S4DHgi78Td2RusR
ZKG2UW7wu4CwgJFBsgJAtJBsQKqDr8lg68Y2nqAZov3dsiwqXhbPNANnSSqHK1Yu79II2zgEu+fy
m8OAdoyzdaMcs22+g5ootB7XcbOz4eXaDT+Y4uAm4ZtEcIKI0mkfWTjRUyuP3YumvFSou9JNu+vu
5d8+nJ16x1czZrvEU06cDu5RvpPfbM3sBCIGnb/lBI/lM4I3NdriegR61EFx8wr5AcBYS9GJoVga
Tv1w0kUv/IBRPFtAg/bCO7JtOmz4bAXUVzc95WQZ2IMTPebP2Rnd4UW9Cpt2vg8jbyahD3G0cgnR
FRadjXJRo4kUu321VdKzNJ4E9Vz7x2BhTTxOhVdRjheOVnrX41AAynKHPQSbCixG6tbIx+HtPNO+
s35huDym6g5jyqYGnkM5fB/czUeUBzOGiGc8l+a0hQA+JBv8ARnnsuDGL6ICJneD/cPurV1DGAqG
EMTuIWhOW2AWzNl3KoWrRrLbfFVBgU93A4vS5h2Pe0s9tkcfaisaf2TK1bYWA+VBXIco8QG1yXVC
WYCRlhy+KD50KW4n4DpECX0N0yvtY5v1pB2FzxncH5IK5eCCLMIRuQHum/YZHE8TqyddUsQZJx12
FiNLhFbRjXDulidJODbUKE1g5nYN6YX2HQkY9L9CG+IOMZdk8oB563+b8DLsS/gSqUfePTmyoAkh
zfWot2zQqU61He6LxpZkuqabnNJ2RzDSNkUbusFdDLHNsIttWG8ppV9FUgkd/SA7gh17BoAP95cW
O+VzObn6LYSKvXqnJN7sxW5+nG71eqO8+dgqHSwpxoYjjTxrFAi/S4aDp+AaR474YNwM8YZvTqmM
EuTzaLm+v0P7Fjyqt+bvckdk8Pmzfu4EW7uJW0rWdu074LsFjlhuCBvgbLZ2j6TH8XeoXOzIJiHH
Dj3t/pf9WW66Xxhk3D3dH/lWucl38u3EoMAE4BHWEmdM/hw/k4kq0dB+1u5731EMO1NdpGT+FQcT
/x+mZ55KLljTY21wIQAVrn/rG5tepl3vmfGWCCvNh5JENwK+qBO6WFiMwqVnSDN1n3LEhTtIxcVb
sy0v0WbsgFRtg+ae5VJho25wgtqDOHNQ3d6hKi+TUo5BIr+ZDwrBn5L7YdmVM+8IG4c3IT3DyXOH
Nx9o6AlB2w6EVHMj/BKf8A4Qb9K8B5wG2aG403bZnfgYHBKSULkk2Bkm3/gGQXXxWGxjvtU2ujNf
BVaGjLjPKIvJM54/MEKQTsxXQ1he7AuHlVZoMm1zuC+yyUW6azBcY1jmZ38mEJfjjDvER+kqB07/
ID81NyAVvP5WO43wa24J1XIUl4Pd6yxH5UdztJNyam7623rvb9+g0M2n+VTdKDRnnGAH8/oEkOjM
6Q3fOmm4OSIwvrY+1wzbg4WKQeKBZxS2YLPSOWle+NruNfqY79PGPPiHt+Z9PGU3I5hpG4afm5+Q
XJ9wocweZjgncRAXuQSk2uhHzr6T2TzFLc5I4DzZiW/bvY7E7JrclFfhJbof3e4daZAdX+HXfFVP
w4boO5t0TPp6r8GzPtswc9CVM8QzBLhsM/TtruRx1XhmJOPQ4RdeupnA1RyO2BGGc2APt/N9fcJh
Uu6TG2GnucZJu5Ygjnwn31q3uRN5BphS0CRuCDnJmV87B1aODXyfjD8HkJlO+sUOfQoXl1eagc42
2DIp2adHDoen+Nqehq/kxtz2p+odw2hB5etF/HrJbqJ7wnC/wtf8d7YT+SUYY7SjdiT3DP8qqt2H
/KE7kwTvdW/iY3SnF47O2GI3nFSRfRU/SVtDpIGM+HHpDdpX66N7A0GibpJjdZftzHf1sX6dbhgI
GSDV9/o1/gWN6oaw3vEhOSZH+RFc6211pz4mG9HhR93KZ7YOaGU+4AM6KKOP1zg5ji9bOxk73SkO
4cty0O2EZ9rhDG9oKxjhqjd6ot2ZZht3Iou7Ay154ZJ4qD45VkHL5PZ+PsZe8zgfA8aY9rlINsWZ
q1PyuR737XN8QVXPfyNnkQt2hL9XjKTabvWD4pM84JSivSCJWJN+0mZun3mMkwmYtC4dTdYo/DQq
rg7wM45OfhnXjI/5I34QwHImjj+QqOgBoVCnrSYCr+M0ET7EM+Oy7mjeuMfIwtlyqx+C3bgf+YNM
N+Pv+hUzV4OLjeM9vw5MyX8hH5mc4km4zLjegh1Ayi6Wdg3y86dBeUm24h4fx34E44bYiZ6wchDO
aFXgsBj32efE1K5BqP8bTjeozgxlqzXeJs8k5uqWF95N9+LWuMynbrpLzvWRKQXUM84V8RVU9Kbf
+bef0d3ATz1iHSSGzR2YKh/iS3Q3P4/rALiOEtiwGFQqevyPxSfyHgYV0dY+SLLlP+y8BeMHl8GP
4QzYWH1q97k77vEsmO/tpTpYH1kKWMXBcUnMyjt79Wv4ArD2AieJbz2fgtghRgdcau3wd+8fjGfx
sb7Qh0/mbXa3zA/epI/qja8YE12luRUystP8zAWx/5j5M+JhzJfBmIGNKcJwbhiWpo1gY/uaDtPm
o98xwwOiea/coKO3Qb44oRNs6gtjKZfJtzk7D9O2eUwvDHnpZTjzuyY7+OUb4dgFtnSRDyFnKFMg
R3oT9+TbEBiyMfec+Cptdgelh4uIjuEGoP1F3Io3xa5tXe0aPNde6U7Uq+yQYewp+H/sncdy5Ei2
bf+l52iDQzoGPQktqIKanMCYmSS01vj6twDWKyZZVZm37/hamkUGyRCIgHD3c/Zee/fNX+Vrc9v7
jGn9yTpDl8qAF+K9WgDgF1wkiRTZsBp7KBhxvtk/xqe6W5o/xJN5KRm7w41zkT7kR5TuRx+A5LWG
OcheN+GaIU27YjpIHYaD9q7f6Vyeyz2w25VyhNS0LbbMUHnl7ZVcmdfMKbpXOX1679Aes+24a15b
rhO7ZAdadSl24Sa8CU7RiZjYTXe9weIiHjQOgQhL3kq7azkzT5yzLsiyFTvQeNUJxcBcej+8DC/5
VXkbXScX9VnKVdD+7lz6t/aNuISrMu5RcG+TC3lS1+EqfPoWrpTr/thyOuu76Z8FVLhbBOXSutde
4ivFXIf5oot3RbUg4FJ5VOMdHlPoSqxng8Wj9M8n3imczDNZb5gXH6wD0juyBxb5nvXCKdwIqGzT
UavdgWyKN1ynM2iAt94B5vC4SsMNIpDRflWHYCm9U2QN7EU4PfZtfQuNwztYHEeI62+za+eBjfjm
bZngo/bZNHO1tWVihfII9GfM+mguuykBpbjZ3TPfvP+uAt8iNVz7k3ZT/qniFFOJ6kPPOUjIw1kX
nliFUME1pnLyfDNXoj5+nO95QycXWgcVcK5Czdsj1fjQ+E6+6mxxExHTsgd+iNuzy/d6jr6prmwI
7swF2+BYKc8txZypsz6B0IpWC3aDmnkHyVk9mZMChaBAG4+aqnqXyDt8XIk4guYbli6WipJ9dovN
Rq/5XlXhORrhnGgTM6Ei9pqZTzz1Fcoq+eNuVKsBowAuOiuusn3qW1AYJRVMeefhEgV+qlMhSdPr
bCwwvREyUR/GkH7SoBdXpUFtcDYriOlXfee3B5/YEsDl0TdRW1RfNORJkw4k7xHwZ30/Tconbk18
PuQW0yCiHsACTR0BNUStYUYBikkX8Xk/ZiBsdS64hXJJjXZXYoXlwsk2QTsF2ZM99K1tL5togDPu
TL0Ue2qPzHeb3qKkEUzUgrmkO9d457rufM+em3VdQWKy6yXb2TIz38w+rtk88/G7nLiYHfDEjZdO
DIlZnTwLk2eJ8vzjfKMSUr9sO1Zgcx10vskVpdDW813Efqe6SVq855Rp32u12qjFrNcCbjso4rsg
J3NRtTHS9VOlfPjzHqZAap/T7+abLz/Oj5ufFik53YwkHZ6FRAlmVa+RWr2qvVzSW+UCEDWcqmSH
LWqRHUWtaQfC6eM653P1FCkJsUT4UAi9B3UA8sjdd/guVlqjcyUyaHjmUxenr+jszfeQZB/H1I8w
2fRXmWoBnHALqoxJMRmhBOqTpigFQZ5WcRg1rIQFVXVqpNa9rclm//7T/Ac8B3jeUQMvfvrl/Lz3
n+e7bb92Uhum3UjN1eSCr5UUkWuvpH5cmaZPb2y+P/96vgHjSpV5uvn48eOvReVScW2Bzf35iPmP
76+iNyVKvo8/kXV2ko2Njr2wEVOrgcB6pJrngUMXdKFVQ0SVoZ1YRBZfL2ZLBGHZQTFabe2I/imL
TTBgjrH/+Nt8z5vM/XIc+QzzE8jzqtT1/Kf5ptAUdpoBcQHjBNS5+UHzk6hek6Eh5jbi9H69HfPI
95f6+O37z/MT5qfOLxraEcPwfPfj9d4fOf/y4+kfz3l/+a8Ph/MLkrtsb748ZX7Dzi7LZVdS0/54
mY/Hfd2yn37+2y37eOvCjKB1OiGd5+l7m1/yp63/6dO9352f6X58xz+90/vd+QHvH9BpWGdaMVXb
j23+x+9kfme7Aj7y/uif3vnjc375MPPL/mULPt5ifB5r44423VM1dQdnlgz65+Qw33z53Zcf/+4h
9ACoa315GTE3rT4ePt/7eMz8sllhsQL7eMzHn//ud1/fZn6JLy/7/hhbH69r+m2bOQZXzg1YLxyy
bYFNGNJzigGS8Xb+65cfkSbT4cTcmL4/UM5d1Pnh73fnx2fUmjRJpvHfvcT8iPnm42Xe32X6tt+3
5h+f92XD/vFl5sd9vNP8eh+/66cu2P8RsP5HAaimqhFI+s/ao/vXMsnS+pP86P05f8iPbPFvw9Z1
ZD2TnsgxdYREHVz7//xLsfV/G7oBGssyhDXHon7Ij0zkR/xaGqaNwnyicFUo1P3//Athkq05AuyV
aYKSMdEs/Rfqo0la9J6Puv/xn3+ZKJ9MAUmLDTR0kvFU47P0SIq2GYNMmjuSar4z+sDfPY2i69F8
A2T/6Yv5I3X155RVfXqxn97MkBYwBz4V+C4HrZP6BbTlNm2hQWxwCWAREVPxhjJz22OqLPRgXYzL
Uv2BXWHfUMVSB/CB8rFQ+n2coK0PWjzpNjPtmOT6squ6VVeTB9CDGzQiz1nINLgLJCbwGByFZenH
IDbxTmhFt2rKilpcJEkwt1k5msFZ5sldV6naWmkHCu9KefXrD2ojG/vLBzUtVaoOe4pcxS/fqs/l
vdeZvOwIpgAJK6kEhBLrQmDSUgEmKmJg0YH23VDjN9xCu7wvr9QgTZa1O0Hc8xqDQLLDmPiWGMlZ
HLfdSgJoX1olNrWUOKHBCoo1ua7Yi3F1lIl4iBqfSQgV3hiIqtRpQhoVfkFDW9N+BX4V4TUhaEjV
17NfXtFwtzl2eP+TFdhH34ExU1eX0OxXMfTDCX3Llhpsdt3KeNkRZLlwIuzLtlc/DoWFIssrdr4U
d2lAEIeXAm2RTrgLZYUGFdIhTwneRDgAyOyuWosd4AMEWGkL0o5eIVJfRar3ZkUaNcIouMkb5A5d
T9xOVhFzaUQEEsAxxxX6wmR4grPE3eo3+2o66L4elDayO4HoxOQM/XJQqjAf9KSGZ+T72LFE4d6G
evTswIdp015dpFHqUpxqGlitIUHdBUb6rOxWo2XuKoW6rdvUWwG/xYt0koKB5kNjtNZup2krLegO
+CmttVnIRxIm4qVmIM5X4TQRiES71PK2ZU4TvIxrbyOHk3ho1ZgAPy94M0M6HnlgUMKwdZ8iM8d9
0Srrsuuc9Wg432ICig4QkR9jPz0zMkjxSkDxUgYN8QPRMdHy+6ZLr5KMA49EuUU0tGe4HQCYp1du
NQBVP0Df3Q+atdJEfBG6ymWj1WcmwA+UJrpK/mrdwozlAWR4sReNVAUUL52TCl584Q6CnR+Gl4A6
V7YBw6eK3khBn4yV14nDEfOb/fQ3u0naliPQcRoQA7/kM1eG3sCS7JxdwNKWZj/dY+mZw0bQFKy1
m9qIHn/9huLvTmI0o7ppsGYz/4IFNFtRJbngHfUei65lXY0S5o8xnQxwMh/yIL3QFcKJAtk8RgNH
cEBQCJBYQguJPNuXgfeGKcwrgOE3T7/etr87ZsmRB47IxVRzdEaonwWjmqjSFAqLg/CFPFu0EXP0
AiMZEZ1EZkO7oD2cUgL6r98WSCIUR1tSvkCv+vltaQsSN9YpcgeY4a035a2acz2QWfhWFY279khW
iCp5++s3Fer0sl/OUFPj12QCM0z9ZYwKPaE5HSfuTkXYRnDtJWqlksoRJZ9cbUH3gww2WuJajTu3
sm+j0GCV16NxyWz1TQjnmLRji/SUeLHQT86tkCyukIuMq2JdDngZknu2AyaWRRoO1AlUO17mMRrV
2EquDCbfIHCCh7RUTqlhHSimcP2FJrgCnUAdJarRi1DViOG+hCDNOTavcEIB6bMqhCpxsncsBgBP
P5JOZy2yZzB6SEZTeK66T9ANIs5FkYH1sWT5vVbvIjIbV6hRAboW2HdcpAJjYT/XGGkiky3rIsQZ
EVNZLosRRViJba4xj8ACWCYH1M3ypF/LKQwKnKHFwmGYLjxxP54RXrLOcGKDx2C35cVGsXAKBL1l
4rMYbvU2u2vE9FiGVqAcwzVRO/GyUFp10QTOreFx4rkOX65Z6I8WzYEIEyleXDAAlDpIqXQ2qvTJ
NaL2kzVY/3uwFuAUkuVvjghtEl9/PiSkqgrBgaiRHO+QWfH5SHQ1ki99TDU7z9Em2tUmTNtLJsDj
VnErkB0Oga89gHCRn+u6i0qrts/HblRoxXr7ocdG0K7jFj0HxA8iO6S6E5JCWZyEzSYJGYiYqyxN
PIJdQy1aURvvjOzxuyZE1KUlUbGMYfxU1qpuSPAjZxSmXkF7UzG/B/YEYwCyORACtTRlB9Ykpree
2ebaFfRbdSrPxE76Gz8Z3urUOthaoJLwgVNI3Zc+tfOsQ4fXihylZb3VwFKdZ6PxgzBxc+m6w22f
u+QzSHOdcThV0QoKyY2u+mexmV5LMh8RZ5dQ7DPiYHOhPTpN3G00w96YSYowu3FwUYbKyqQsiU2K
KZYnEmAqAgsq9mUlTZuN3yoPlmXCcvQH9AX6XTVmT27W0NOsTCI1KG8mcXATogxFZ4q/16UV72Ka
iankW5VyUYzNHqYbmW21feJ9sZMDBPeacl8nEh6d393oYb7TkGVJNQloxHXn5RA2K8k3ZMd8VfQW
urhaUj25JpfnDbF6tqW2s0nzslmI3Jm6dGy3G/onH2UxGvKaclQkNpETEpk3ajyXEMDeJT3FHvsV
39XkFSd9QMHJZgSYs1wdsZTH5AuZUt8nHMk8d6lZwwtTM/JhaBgBmSfMptDFxhAu3vsQ9Knw5Upi
QWmI+LuE4hlsgCqTGhiWqyLUYWpjDuRo4JCA7UoxGpfjpiN5Gu5zQp8josTtRdqxTE20XdPgrKOI
kLFfr+WUhROJ5HGg0RT2hX8/evFNCMcmwOwcWr62LKKB+KPA36Go32G+Jush33S2ufUNDoYBi5tq
o8oAv49+kkI60QEc3Rl9x8E5OZ5FvVJpb7yqoJUhyruE03XRCv3kd7aCpzA6Egk9vqTNwYp4GYYS
a4ve5N4szAuLTJ11JXxQeTDMUpXRpegLroIwMIBGE/hjDrRrEY1EPbw1EAJdpuqLLM7veq2wV+MU
Wub0KLOSRmxtQld2BgAZ8jnoaTuK3W/oBcC7JAw9pXXWDaS4tfDcsyAn1lS/HIilpNz5kmT9iUkr
TfqIFAxdm1SENO+E2z61Wnrtqez/pFTVI2mkh8rGqtgyQzWZrWRmnmzSRrkhxgNMa8ol1vDSXYXB
Pw6DUzhlOBA9dF0pLbGKDVYMQ9HOxrLC7yA4q2sR7oYoGJd0CJ90ThsELYRkuAjYlC6EajoF8CRb
DJtPJFCA8w5QRlvJQE+RXGCkY/qLUx9cv/lRcLXZlx3nsdOD+Tbdi7goblJp7k+bjkQm9J4EyAHn
V3sYvSFyP9u/j5L2FUoYiZ4qxFyRX1ToEa3iqS6aW/JWniPjEBXjoQD3DvYNrl802CRjlWm4HO3u
IQZK19Quk+56a0Z03XuKe2MKSyhs6VoNAHxyP7kr4xaJT+y8ROQTQwLob2JnynmjJGnpiYUmom1h
cTmbVJHaJZFBI8HpUOBJyCJBsBdb1PhQpyzEiXF81qbu7ZTT2fWUe9vKAzSlxU9hyrfjG/e5iiAs
KfG+AqBQl0xtHxyN0UQJ1eiUK05KR3cSwgg6zVAmNhmrA6yeO6WvE6hmS5JnUTPYA60YjaZYbNS8
vtrdyQ5BDhnF1wWKgdDgZM4zDf2FUd/ZTkraa34Z6TUCF4iu9BVoCIAHKqopTWm072zWN/sxTYju
6AOukWNFohxJeduKkrKs/XgNSzqdIu1e3OC2rMDFdQMXTV8/pcAHJkgLcqxt3aPWFD6ag4IraVjS
q3Jqi4uCC/c2cwaMupRh2yJbmbaBEKXByR5IlMNdd5c7AwkiWkPXegT9J/bEVDPcos8KevZV5Azf
lOCZs7xa45IMV6bj3DeVc+oFY7XnRHdVXm6NXkzBaORenFQYw3sy0rdREdhQpAiSwrxcLvO22aiJ
eqaCflgyj1woRlNhRdEfc8d4ksZCy5OGCR7jZtCiNbTSQ65733Vt1cbe98TQ6dgX5H0xm7qrcygQ
NXQI5P3dQXOrB1VxvrtJsLNygk4GV7mPLEJwwWOSHLlsizUA3B3k1Me2HG4TLi/IweRlaNNqrG2S
F1pnFXUsIyOaXI79Foa0ekxZsqFt9tA58DdsS6y71L/IdP/R9R4r7RiTS7lQIyPDL+hsRd6jGPC1
3fzcDroqYRbNpiKtaOhJvdIdpgadMIelby7HIuqX0PwffKvTKAHKcNFC5l2WNurasoHL3MSboCM5
FvJDvCLteZGqXHNrcJmthZM9jmigDeIhg3K7KlRzrRWASFUDuBjXOGoRgBgCKY996bz105uNMuNU
g3zn53iYieFeDIV352ss1/RwScfrqVYyMuTsRzzc5qNSnsJAvU66sVwr2CEWmjJOIk8u8WmZJE9R
pmwFY243hCFqSgl8Oketqjji1Q9puzTDC+EnV10HtdimirBX8v6xtr2z2ncPbUoWWaqQpmAqd8Mg
DDLU6jVu3BbO9wQsNFBzMwzEK8waV1F+1OqJ+4/jQ2HlWhkblwydrar41bQA/AOvY45ojIwMAFqN
h4Dp6ogwF+W3nFpqzahQ1+mR5uLPK/YfDb753seNZyE4TkKkayAaoY7b7nhoJbJhHB8QImka6VPL
0Zq4izU9vdmD4M+EriQIEWNi5pxfTdbElTYgRAsTdRWdJU8miADi+mIGD0UA/EoJ8XEmhgGkZuTo
SO/ybVANUYgOWdfOcxPsb6qviONB6VZr56Hmc4QmdxziDLtGpNMiQqfZoDS1TGRahYLfRdXq44gQ
vJiCbTwlesVdftWNCeQJmb6aIj63/VMesPYYB+/KdXvCq4D8ObZ/1WXVHblfN0UUHPHBvpZdfwzA
cAupvcjGejYQKLL8bJHSNEn2qsXelYbWU2jdZAHEhB+SlMEs47xtLMb15g70/CtzqGNbTNMUZMCh
OjL0UQyTBF+VA3ImgDZcTElcBOaTII10kmfWfcNhZg11U9Z0S0sC4hok9IVpcrpqZPq2CiDVPN/O
vom5PW1pvbs2m+x+doDUM3+eHR1VJqlVnKJKAK9wjj6eb9IOliHInAvm3e5m5kCNDZexuDO3FGmK
Q6lGzrgMkhIaRJndhlH9vaqZq8x7d743HyvBCJYqGFzm2brX4Kz/0ycz35NGg1SwANfmT4L00rm1
tBKdRDJ+g9VHLjxAzqBUn7yQ6k/XpqSZu9t0KmioCL9DDDEsmHYGIAwUteaZVnt3UNSC7WA5gNxU
cxf0jG4pCXOgBGmvD9R3vLpj4drWDdyqKQuLSVyQoSYsmLotDR3ltpqaa1MbfxhDt59rmHUIsxUk
qeNVylJmyHDywNwgUn9k1cb0SFXUtTWCeCEbjj/oXDfXncXyxOXrKevwrTUoyJmm8tq3obMoSz5A
jV3AzHuxgDLM5IYp5sFmeVna7tSexcZeWG/RNKxPpb95keiSPZxbebYw0IrT8RUkqLLkHmlMLkRg
kVjZ1vtcS+Sqn96OVNQ7gavCkSTeTiW8ucylJM5tocbPwPaZ10agO9Q4/E76z5vRj2uAOXur5/OF
5YWvKvqy8wgD1qAkroNavQ41bCBux4Ps4VJpQUoQHaxvcf/DreB6uMYoouT0ShEAjCDecoJfkTcJ
Cw2wpV25dRswPDOFAzwCgcK9Mct0Fw6g2Uo9QmHdvCQWatIAcURMifxMC87iJpYrIqcXLYDspQ+9
aGdTT61fqowV1HTE9KNvrYqpjmmN2jrxN62gelDWCYofs18ZJfoST5WAkadytASvA8pajfc9CYEo
yKcDK/PRl3f9qbbLH65FRSDthmMuPObrLYUKK6weXJnDX+PrNtXsXjRjhWbKpYYB/a+EbLeKa0Zt
nDnrTGfSRM09XSWlrS0jhY2ylBoM+T6rjo3g5J53j8+VJvBJq7bc8LlmR6zbMb3XVIaykMpgZ2aX
oYO0KlIJmVXc7no0ejTmY87pEekXio6Sx6RwEhTMpqUjrxU4MoseI9Sy5luxQ6oYsRU8BU0w5QPK
96Mu6v11ItSpc83spOtV5LDq2zgyf0AqNRdCIoIIF6MOyd6l4kj/QQWILG/j0ACIP/2NVVvBAbWX
QNanHaD705J6qsTYiXkqS+N7nFMbctwcwZr6GijqBWlEJDyGi8F3NvNXGgAnXUN9mAqVMPGZ56QB
8kdeLYtemNuSiju2/pmdTHVcZYxQN6iIqNp63dXRTdL3F2FGdb7NWMslgUGgpUqiezyONVRTUE5E
qKcUG4gSA3w/csAv+pr9Ohe3U4pxVLY7nLkIpiMqPIqVpOssajQkslB8CxTUWk9hOMsNHFF1XFN0
QjnrJea+qbsCknX47BlUYYRy1gqKEmWI8gBqoCuLaAPJk+HYt49FJ/x1qmSArloJajAAoG6k9c5x
b3w6plvfHTlpA4o1JdxKQhZM8JmbuGOlQLLgXsBiLBUTiFbyxqoAuVvqIoCIvnVe1O6jBkNKLMe3
RL2rpwPY9CmsKU4EugtqV+myPJ5Y3BF1M1Gqpy63t4lOdU4NKSuNJi4RVpXVdOBRv4C4FR3nngw4
sDfKK+zmTt6Ss3ERj1gOoZ+vmUBVMVmddk70qoJkdD7GRiPtVj15hQI1CKduqa3VpjhVFcoIWIVv
5KazgCNLmEsl5pEEUcNgUg0T2lHTDBilW6EmxVbTAmfZg0xP1Iq6moIrK2qRQfvsOgccjuu651MV
143O6mK4JnbkQU04qXsL/0rs5Es4eVMdjVmw18q95Zr+auB85hNWr0VO5t5AKq4pSLDI6fHtQoMC
qRN2O4VrytL3R0H9gVZb4rXkBju5u+6C68jqX0oQrQyxK9cY9iz4z4hoShcqFUO0O8wSe5Y5lQE2
XquVS8/ZJVmwz4pdqWrFiq53RDKkl+fZnk7BQ2DUJ7XqdtkU+6KFaDBlgO6bZQe0HkwFDM7gxJeN
52HQsZ5KAXEXdv6dNdo7kdgvrVS+I4IJyMJSpoz5cVMQEyWYFgZhQCnK1Jcl65tcCx/yGKJqMPTP
ttlhS2ujfavHZ1EiWNekOJKdGG1ea1UXrqPtwGHeFlOEwRhcqEV8QdzjqckAQMVJcDY6OL/cuNw5
peodi8z6Jpr4sfZYLAYyJhNRBUEHYzey8YO4KkZXEZiPwh094AfFBQm7xZaSbXhMRnx6ChEURt3g
hnWi7NgPTFOs+hQY1DMXQbMbRpCymqm/uqNWoGNywcpTZ8YGpGfjYb7x1KJJfvq5dChrFvBBlCqT
x7IQ5VZXvOuSLSBGA166bXANaXtlOFajueBaQmAf16VFP6qwaYlkSAB4luph/tnx3UtijEnzamRC
dVFPz1wasmMnU3p19lqlWEDEmAatuiP8FGAoRh1dHOoommjT093c9LTDfG++iSKFjiljN9noA4l9
043bxD5rXBBFtR/p77+b/zD6wRk1/37thdQJy0xuQk+/8Ro9OEPuWZDNwZkXZajDKYsAraM/ScmU
pXG1bxiOzKPq8EYZozYq6xDL8J83pkPAum6A0/OzIj2SXn+YC8H/F8v1OyAKWBJayv8sSngIqu8Z
V9r0kyzh/Vn/P5bL+jc8FM2EiGJKW9KP/1OW4Gj/llJYpGJxmNJrm7K3Upzok/gA9InUNUMK/qIh
G2AzPnQJYExs1TEtgynDfxnLJT4zUVh+UdQ3iR8zdF5O/IWJwmjgR43pW0fHy8qd7db9pVFfm+AF
dmZBAIfMWv/CxOuUCwLuUg+oXapiwLF1AmeN7vynr+/qvdn0s3RBfO5BvW+OrcGCMQQoGbCVnxsO
hA9oOcUQ86ibGp1p8MWbUPveDnZ+qaYvXLtzav1M+ZU2v5xYUe9H+nuq2t+8v/Op3/HH2xsW367j
EO35tfvJ9XCsKI0Zx7J3nzLZNjdm7+6sukqPnerGzPypiLV5fVaZbbD9zWf/rBGZ35xDhWPFRNNg
q8aXz05PwvcaiM/HKOnMl8wdoq0FNTGBvr0Ky0C7VULvSDkYevx4UMLwh5XEuMJDYjcqo97qFZFU
nq/6y6Srxt1vNg4hzE+doPeNEyzz6c+qwgFb8HnHdEXEWkQpjWPsAiMPq+LJjIt8UxTuRBXAB9FU
rNA9g8AJMyXUI0i2hIhRtm61mzhThj2ZS0XXy82vt8v43KKdt4uzAaa9aQmAetP5+nOLFtpDldg9
hj2/dY2tV7g9Hm50yqnrvDEBxBqnhludRHC0rUa3AgNrgiEDtM6JyAxqV4WGttOrdmPFxXAcmFds
FBXne2d74aUqDg4JnYTwlDd6RibJYBtTamMgjp3V/wBLazGaPqH0tHdOZOyCcSgI0PKyZ6t27pRQ
M66VKL/iJMNXJtKVWofiZKkhUfZaTrVtOAH0fKtSozy5GZr7oEJR4oe4mSztQdVS5+zX35b43M+b
vi2o7NJCMiPo8lKR/fxthYKUi9hzjWOQEfXguZWxskyBUY+vEYe7GyzGvsCzk2EyBinwPYOfufzf
bogQXHmo4QpOqC8tbi/U1dgfBuNoyro7NKp/nqiufj02/TbX6hvo0FszH6ojnKR9XdM4k0p/++sv
469HDlow2rYmyi9TquaX5n5Q56VCpq2By9N/U7Qdwupx2TfD3nCcKyPAoqrlv7u8/fVqy3taGlIw
/mdI+HK0qm0IDkKLjSPQq11fZuZKqbQbdFJXGXEvm9BRx2NihhdazWw+Gu1zlTYwEx/9nsLCb06d
ie315ZS2VF2z0eLoBjviax6jdHXRjorQj1lUn2VRp5/pTn0ucfyrYexcq3L4btpKQJSBTWuekuxm
bNNzFMrjvhpTKAB+Ls7R0mFqHEzz0MmBOaMVX+sUWfasoxrKR5FLKT+j+VANpItw8RYt/fiqbX4j
mfgSLvl+ZBuMY+p08TQQSHw+sl1NaK5rRcaxM0BVp2PuXhIJpmPP8pNtH6rYNRyJRZkqD9VVYx9X
Jq3JwXrWs7y4rsA9dLQ0YMVG6UaOdGH0roxWZN62kFfhSZiachFXHk5v31lZRFqxFIqwRA3eBL/E
HAuRf6Dqw7IMRVG5+/Wx+lkj88enM3S0E9Phas/SjZ+iM6PYsfokyjluIrPY9UoOoENlczvWlsei
fQR6nb0rUf9xKBTT8f8hB3l/TxR8Evoa0xDt6/nR57LMSrtA4kfGwXXiecNVHpRXIif4idgph1Uv
/BBIjvI430imrtYPyrvJbwZl8XnsYaBHjIIMxzGYodh/PVNzv87o2+XKoXYjZRMI9caIHcISLHIG
/D4AfNaFZAFKabHGU/RzGPGMhFWp76RWNVsn9laeV3o3rI7K3wza5ucr6rRtiHSQjlow/VUkO1/G
xTwaEQ8J2zkUToKtMbbXwsTFHbWJyUCBZgteD9wUMqtIbq3wajSrPHElcq525XWxRvfCppfU6sqx
M0FuWD1Rm63HmtspjpFrOtsy4zBOU9PekS+1dpiVAR+unHWv8cRwIL9MG9xjLxpMxEXsYWAuxIUM
rGI31NKhYOieyP1d5J501mllYhoi86uiFI1njrWSnOZ9kU8iTBL1Gwq+yZrpUUTgYqCtwjBbCwUZ
Nos49arbBSLLjr8+tNmFn480lLWWzRjOieuoug6D8MtgkMqeJXuig77xBImvpgVnFGRQFtCLtNLk
Uu/djkG7IQFLqVEwsu3LzLLwyksSv8BHRN0hDBlHCpUwz0CapD9lxQB7dKAKrKAZmlZmAdKeDdOu
Z7Se+5HqHscOojY/7/XDEFo66WTWqe/UYBtHdMcNEghWZKsiJdDsQyqrcNtZHZTx0FtSSdDY2bCR
fMMblqVDoN04m59Ej0MrxLiD1WPyMs0/92GMq9uxKS7MjKic1JONC9uCxHZ/Tz2/XXe5nh0Dnz4r
aCXn0JGN0XTDRdoBBYqb5Kh1XjoFbpIdE9ocQl10rAskveMAKIYQsJNV68q20ClBB+kDNbJ2P/qY
vaR5zXXN303TIlrOz4QirofYr258DfBMCwGaGBgFSJBluZfonlBNkmJScw297JQ6Q4c5+mtLzamW
i3FbhH4FZ0bSjYctt46QM4EFIbkCpw0yGvjg7D2tPxhp4y6LMQaM0udMexIlPejUzIl1e7RVys4B
kUVLve1faKAqN3H8HKbho27uaCIFLMaBdYAS6s+AjGOz79SHrPW8fSPMl4YkkXVehTjUlQEnjXCz
bWXH2GNtlaijpNUPQFoKIgXRdOJ0vyBu2zqvnHA74rg6pmiU49qxb4DnOHRW3E0h63rrELR9GMbh
LkyD7oyK104zVX+vJtZr2tNQqnynWMd2RfYOZF5EKg2tPb/2rlrEiwsVX5keV/5zBP7akOkORU57
bWvs805nIl831xYFrzM3RvjgmW66LkJYz1Hm3xJ9ZyOscYmu8ph4wF3edr1V7wOJ4iNI47fKqrxr
pXXf5ozCzoySdevHzravkWVXZjyep959lGP5otW9Chq6tLWbDAttlPKxy0tULOl5EXb20fWNHGcG
gMrItbu1iFt95Q1Dedsg+HDAnDQYsXVZDddySk/M/P5CQfCjJ4G5HnMVFz+H9V44lNtqWxFriPta
MaZrhLQgvX2adVnZMJ8R7BvCpCO0Ain+2gglceE1+fsRXqb04hNSNAuHe4iA3xwC0I7ZmP0gknFc
OM6YXXUyu+BKpq1yf4RjpuMONyt1ODiNJVZV9Y2cye7O1ZE3IOKKAqQj5OItdVbS29w3wiOZFOdT
E7nDwnZDesLWMzr3qoZHEQ4VzIQQTIRjvQYpARZmUpabSvHF0ola4ga98VjFNskaYeiDLQq90xAW
L5Rtqh0KhHxXeTGhQVS7Q3KQWsNAWB13RF6Fpb1HLfdiOO5wrJPsDb9Yd+7RE8DoRZFKZa8uiBYM
bj2TIywNDhU14HvDvSm1gKOiaewfiIIpjF9n2lTtRPq0xO9QXlZphAg6SQ4xDVH4Am9OJ5Rzwn5e
qrguLg27RegzfoPJ3B3SZoC+FenZNiJ2NsBYHRf2Q5WVzwG6qioz/UsrQzXouZ6xGqQTnUOkW3ad
rcMb5g37zEYbX3AJHAsKAIjcL8hDBAdD5uua+B40IlRtl2TJExhXKPcly+Gt2dnFskRExoUg+54w
pQBFgXlRiPwqjwiibSVwqixwzzUfH5I2pjdq78NfcHSameOzbw76OiwGWNeKHe9JZFu5Rftc0kpq
kmrrpBXxPjCJvXoBqZqv1DoDerdDHXceIus56Whk4E9urBo5kWGWIacdGKCyqlmGUu6+Te2dR//9
thGQXMwY7Q0tuTNFRO49Ob+v3qRglOMQsYxmS9q00U9xnksYIIBc0fFlF5hlMYqTYPn/uDuz5biN
LA2/imPu4QCQWC+mI4ZVqJ07JUq6QZTIEvY1sT/9fCiLbVF2ezpMXnQMw1EmQSoLyAJO5jnnX5Z5
CDibxTrfoGYOcC+dQERVj/BgXeR2ghoEQ4uiRuc+hLPwayW7tUCE/5pSNL0h+nfVgPyCyM3xITgM
asfu2lAREAvUq6igwN8F1aLXYkypDHLqbDC3UqKBTK/tpvJx+ayM9uBL6Vwq02XdOf3qnJzlZMYr
vWmYMlTt6c04wPhqPDIXvY736aDcT5LC5zAY1dYlOmFNcdEU+eBhlG3ucQy9yaESe7UOOiHDkhCh
IflAmcumgewAvk3cL35mFfh+uPkibuLes/oelwt9EI+dgW5DGQ/eoBCcxJSwQujyNI0yoH0vum3u
I/SkkA1d9GaFYFax7skZ8Pw1Rq+wkoGbRL8NFIlClEku4ep+yKObmKgAoZxX5umDrQzpQUi8vWtl
g61gu7yQZTDu26kkWyyHG4nzB61r1Fekbx5KXfng1hrEP6UDlxIEqAO0JWl8AqglrG00TVpiilVD
VVGUDA00W1zrfdJi3ihXUFncT5UcP3VpVG+GzGhhKFaf8QfoPgUjrBK625anBkBN8gqEWDKhllDO
yYVj9PJ5jJF2aexI3ScwrS/agapRZeTfMMIOl45iikMV2reNVWXX+NgATGtK1AmQBca9s75lHz7x
dm7gub65Sss63KfSqJaBVkNBNVclqJ2dEpK/iNEzUWNfWUVIEToXocT6RfX6MLG2/TiQXYpmabhK
h4c0RtkDiFFlQFpFxybj0NUxPuhxXPM5gjYN5066NKjfaJWDAQq6cOYwlHuateminrp+RxxWc1Ji
1x5t8nF4MlYxu5271nVdVNWCBiAIMSOcteA0da936ZXb1s/QkMYvEYocoBzWgFyVy0EaCOTF7ZX0
LcyVtcT1sHy6ivG3wdUdywm8GJoLp6HkpVNLZfHXY5w98hqtTsJi0CXOxi9AXiMJ2uMEpKPF4Bqg
z0TmrzIRxYjhUHCAuo3Kwfkd4yps16VFozwxP2NK0B9iH1UYKnngLvTYPNBbiwCe1frBSHdQVIxF
k4/mNgxzx/NbK7kcWMHXwpIuz7uDnlaqrFgZgURN7slunG/hzO+QjvGly9E4K2PSXUP1ch88IeYO
X/FVjkhJshDt1e6myxpz5db4nCJRD4dc1J5fI4cnuqvcaklUjOazrmALNOwVTMmQZitPhql9Ea7O
06WDFvaHeK0NEWuH8VSAh/GMLvvU4jK86RL69GgNXEjNuhvopK7oG9BAz8MvlrWfi2FDKCAxFMNI
lvJtyJF67/Tsq2O3j6ZMtjaGCVaErFRZZEg55OAg+oh++yTvBx5ZT9o5Tf7yi3SQ/M+QDPXGrLsI
qqHZpm7gr2qcbWpMUBd+qF0aFeJTXSwvFd0ZsPoGEao1K+eho3MKlFR8dPj/qPGx9c34BSCttYrC
gc4zcMjUxLwi6Iqjmo3HFjgo3khPptdpFUJLanrf4aCyLJ0Yg+fS2GT1R6j9OMQmros7g6RVZj7r
wLQXMqlTL9YqxCVSVDb4MAp4BrTU9YoGMKKN5WBeAassFn3VlGyMEyD6pcS6HglAvwY+14/gT8Ig
v+1UPJTtsfU00QBpVrSlA8oYgQumB+uNOko8hPkP1eAMyyTG8UL2mN3kKe6ymbUsZFssUzBqyz4q
rorYaIAkrmxdo3c/NPdtSRscf6xuu3TdyF8ioq4tJDYuSCKlNxgIp4Cfh41mAYGdupLcIzC90CxJ
dhq5GfWERdbPKYqbiVcqIbdz0OP7XErjQoubelEN/lKLNAXs0bpoop69LMLSsUuL0pquK1SVRPK5
TdQvWZg5K8MaMEZplYUw82vFrtEIVRuw/gR0MrUle0Q63hJdHwecSltFJzLejQEi0KsNHPS62vjI
wnDDXvTZmOBu9GAF48Aul+w7+6Wh2LeOEkVrHTSbqM1qlU/VXZqjB4q0bIU9HLa5rk33NdlmBZ23
diDK2eoGrePTaJJiCOxQCZuPOI0ZuM6DnxYZ28pA0TCG1+9VDBCXWQbcFMMyZInxz81Eck9WsZt6
bEXsMofC4ufrPBAjccxCf7WMlrEUORwOOI5pa2drP3nGHfrUDyZrhlDtlRzj9TjYDxG9cC+pQhaC
GNfwLBQ4XwcHVRPVSjRgJ5EirSCH+LdZmVxFTn9XsgkmfgCcN0Bqdgqhsqsp09P2wdFngJCiPA1Y
dorOvBe9gcJl73/oa/EsyqzYi5bCeWYjpFhFHSKWqwFmga9Z2mKaiQlBwfIjGwu1v/aryG+mNESH
xlXMZWJ7ATry/ZRT3zURYss61FOLAjdA0DFNHshNoj8nXQ9cvEDQMZ1gVSlI5oy5PBQwVvpGA+pt
IhvTpIeAjSAsm26T23RlDbO0ibRD+Ditm0peOT7e837vBovUkLe6zpjKDDHhRLamz1VIRCUuOvT0
sKu10EZJjLK+gmZItm7f5l0ol5ZAFE7V0p1pfTZrQAqmUQyg0Tc+prDwOk2EYztQ8b09S5G4kcP8
J1d6F2RerZGO40Nke0YGUI9sglDxFSuqAXE8YxiOKdDzQXHZKTs6q0srgFQs8gZKp4HV1AJuIuhb
sPNRHtwZVkvbNREt1Dvw1jKwULVkdc00c52k9qPQaugS6y5AUVbHwsm2umNtfkr15pnGN9uTZjcv
YToWYstAGnsponRBliPWxaQdIhCu+C6hZQTKYodN8cbOgo+5Wn4DkgRocCjZ5Lqkw6azaJz0KmCV
8/UMx3DXulGasVyJNFlMlKc3tjUFC1117/rZn0/m3YESaH8fuIXmkVtMnu5SJRJTVXumkxesPkns
abPWj4Ye/0KMLig54wsVT3VX+6jD0C7wl2HXphstcGxKWIOKHk8OBgNN90VV2ePK7iN9PRTVCR6f
dmlZxaEjDO+0iI320rVXagcqTod/BcliiK8YJ746f4crenwVBtmNGMMJG+qX47KZRd+mEeaHVaCJ
aahwQ3Wei/OP5xeSklJlmllxS4ETe2vMylOya9ZdWoVXpRA4HDRFN+5Q5Nk287H6fGxswme4tuGm
GOrgqteVTaCitW1XYXB1fjH/+Z0lfFSiAjSJhsD5IHrrk5GKbtNaA0WnVPYuij/KgZ4PP9p9dUiQ
Vr8wk0XpavQJEH7xyigtv6SromxxzFJSPAwjULRjPDp4luJJ1c7mc3qmfiErHpa2NvUrF0uoxOIj
1AIvyspnmccwVJK4WUi/u3X6jYs8O6s1OH8IGZRXgJjCe8XtEW9PTbXsHZfU5XLVmqiVUdq+rDGd
CDsQ9ynNQwIn4oy2pTybZn2YDKy0koD6mMkyk5gttKLgGrCCujYKSFKqdk1RZlbaJZuDFp9eXNCl
TVZRDKK/7sYHWYnjGMHFIj351s6CN5ZR8QDNNcYQDy0FefbMpEqNxhifaVnb9VbiYXEH9/0gdRHe
YH+daFF42Rv5egChfYmZb3eYI2U/oiAbmQHb2jwWe9A6oPnQRd/ijmcsiwmlIYoeQLrLtjk4sgLE
1ubXckJeugzSYs0ihTau4OHx40i5M1ttYwAqnvlDOrbAg7lPs+l5FEV4T/fi0tab8OA4lbKpS4V9
wei71xbyTaasb9UEBlXN1uJiyjT7XjNZTPxA65YK4PK9NLNrFGpYrIO03wAwzTZJMrpE7GZArByo
71jyiIZVAMJWi7dDES8UBYA/Ci+AcmQYrWu9K25USmVArAtgda48+DHwTL1/zEIFv1sLQz54p/dW
VV0D5UoORZ1cyMq2LvsyClcOKJGLPNCdNetmv7aqm1yVtgeOT7s1w7skdSqv96PgsZNIgpVa+LUo
V40DQj+yIntZVqZYKnqDNJXffy6UFO3ItEE7dajwgRsBAxU2ArkN4b0fpkveK020YlUPrANBG9X3
abxNdaPYm2HxVFe1vAaiG22mzikpBbK66ubwxe3sj5MOZQjVoGzPpeOBmumdNwwBGl5ix0Y1WdeO
YZGhGNZ+yPOVTXKLoV6AbtyNPqHlOQR9ACjNx1m7tNpFJGHO0RHEBs6sx7uS7X0TtNW+CIpH8MQq
6sypubEhlRycKr93x2TlKkW1cizW/6ZJs0ORUT8JOhIf3GQf69I/AsGNdlbh3I29UR8AXHzQUlPb
awNOkBY1ul05KR9UzKvuNCG2pNvOsqg0Y3FOPvUCimPTWZdUioKbVgYhek0+gVoE6MJRP7wEwYt+
oRFrl1JF9Yd+rLtCdwFg4Png+W/63OwunfscNUnFsORtaKjhfd8ncoU5PPX3kS3Aog/ZmeRZc9u5
RrNlKYT3OaQFLvOFYR4KfxBeZokR7wIjny1k6QSItqc6kgdr23nQSqXeGTFljKlAGjEvkGMn/dn0
vfXgws7bVHUGe69AhI+y6LrsK/fC0emBc+r0tfQeAh1GjEbqg6YzYYNxH9+BqvukDp/i3m+XIo3A
zIrkIFW14zPAdW8sB2WhYL+4FDlbTwKWSh7q1TXCFzyNnC1BTs/QufPZ2TkR7ooWqoRF+ByJgkUV
BpKRX9LONy6qyMxXGVTStoarixNGD7YMUlwSPgngyd6kKOMuxi+tDS1340hF3xl6a23V4CO8m3F3
fuE5upsM5DUVh0jqDBVhl1ILKD368D01+/N3xTALmOFoLb2cugG8xKDYqyT9S1fgDzvY1si+3GRW
UoeSJkaU/a5LlQW7sd2kyWjfdXNTjry/R/G1ReC8c7Do7DtU2QLQyAh/xSQY1E8ccUBlK9urhGYV
N/aVG2rbTIT2BW6y6VbWJCH6aN2PvfUkA9DrsXWOr9pDXw3mGtbqbV+PUIwJ195gDtdRDMUu6sDz
QoavRTdDQIGfYsqJqL3oyf5b3IAFAExbNBIP1VNWGcPWNuRemXp6VWzVlxYo2AR/a0Qki29mnSh7
ov+GKhza260xbhKsfUpSvtESPQrNNVr9pfuhnOzoNrJRpzSDU2tUFiBazngwldjrGqIjKRlQ9Dq4
1KwcunQGpDNWYnZZOZq+WeGLDVlskGLmURE5AeD74y6sBoO0CpNXngZPBTxJ8wQEItyEj6JT9D0s
hvuhVucKyIWtBJbn2hT3naBBH7RHMzKhQOWm9ZeOXHIbRxTWNUTZQGSiTzuCoG0Nrx1AO09STVYt
zq0XeqxizZlUgFoog436CJVHQ480nm4EENIeCiFV/jXkh7uSltbCnFr0LFuAJXD6MJ90EY1E5Dc2
rHCdKfQxzNKAr9tv1RHulmbD7PEV8TnSdHWtpPVlY9TZNh20Jc1bfx2W6ZqWgrMIs9Ly9OGJ0pxC
tkZJz2IbSn0R0pRBoRLvc4pEWYqZy1jNJZ8B4G5YHu1ED6/C4XYKR2MzJdguBCUIXBexgj53riJo
ZNtCn/XE8aRVir6dbVFoY2uY9ul14FEMQUQ1ypbhpBb7zmq5Ngd9Zht3yLy0TpWRtSvbTZCtdl0S
nxh74eLRYmFAupmsB7Vx3/Q/Z67ae5Xm9rCzOwiNCcjMgri0mMAyeoONty55NYPRTElA0pplcdsl
vr/Syq+SYvjGwgEc0DPcZ+suMIANN7r/XFvKyQxEii812nJs/L5E4HmAmrK5NlJaaZVNHhSF9k6t
EJInQHwItexe1Z3ACyz/c59Z0zKGaLCCFgabS4JrSAj76zqnT9Nk9iZFssXNxUc/CD67tUChRYzl
Ioe6v8SYS1sWbkRUIFsN4VGmiU8zVfhLtKE6kDJD6k3k7VIK/coe449NKOh4JPVdXLdPMEC5Fb/1
EbuFirYTciXlHgEam0ixcmKKIvgITOqnqUbHJI8qzEsTUJ6lM64mF+q2AqfaDjJIw4pnDf2TW84l
DjrSy95IcNOosrVSBGzTo4UVq2s6wqx46QA4SxsPGiWKFTCyD+aQp8teph9Nq541XxOyIZNNs1tC
dY0yq1omqXU7KcYXqBAW8cDRsaHMvdEyCs/VRb2g7txDzjYIFmK+vRXEU0Z1WddV6lmjYa4pTlPy
0PaV4QsA6SMxfqyegYjxeDjyWfWlvhwaqA4NUpKoEcIi1ygC9eTjrs0GfOooZKjOquphAWbFrTs5
a4wSm41senVXlXAZS2McbjoV4jMbSYpf8PmiiB4pVW0acUMNBEyL7wdS+H1fLAXYueXI1nsnwINf
lBZ6uSBr4iVh1VygZmjszAgFVaOaPqO003yA8m1eWyEaB50b3OoSeXWzTx7ShUNjtYbyc+hTYoKv
lPFah4y86lGLXGTG2O179na6HaCGlm0BWpYHWa2hM33IHedopUW5cbBEqZLGvi4B57vU6VdThM2q
mpJYZKjYuJpMr6Opg38mhvuMliEKq83DFCj+PjRy52AgPeTNFk7wKddTa7jr0majVGYypuQkyIN1
sqOshBWBalEhLdr5IzRW+gbcf632Abe4wZNGssSbeKd0RnBvTtGpVQSlnGLKL6F8X5m40mAVgqK9
WmZP+dSRYsRSboTiHIFs6TjTCPWjHqBq0ETiQs8TuSmR7mjhMdNwH25yNly7MKfyYriPxdzs8PXg
ixiKx6yvEYu1+2DDrvRJL7iaokP/wckyWkbwf9dNbEPWaBro7JZ2owaliqNeNuAnz3YlKpWVhpxE
mMAdnJnBToCJRY4viEupCTuCQqUVTJeo440ekDN8Luz2yajUZN1gAW4WlnMQUbdJQJNsa6fEekIg
whEWYo0wD5QVkxWaHpKzlGGJHmlYBrMR/SxNhCRT3uIj0auOpGY18+or8ZV+dLOgPXjrEIvXwkkx
ZrKqEmOCGvxhDnsgtsarLFXcRYJ6rVdTvYzMkg7XYNxCa19bgkw0qxLAC/XSjIhuLSxOKLwwOWkt
QvZ2q4ZNL5zIyL1raxPUd4BIUYAxrgcwdSGr7DI3e0iaY4KFShUgsmVnF0Xe0pakH66FmX7hBiy6
fjjaKxHpn/2OTy4EHJHqQwnOINmqRM4FkjvabF6TmDDAppnJhvWBMdRUIdlDUxFcylhu/EoJd8JD
D0tN6WdCbAs/li0qpCpbkYLOzUIFlwrbKaFeYHcjS40ltmYeaCtYuS06A8Cj3Mkq97C694mNrnVX
f6rtLF93c2/QgJiCPUD8bYwQjC578XUwE3XTOhOCvSMZehUEy0aO6yqo0kOdoNrkDIZ9YUdhsFWU
RLn3q7WTmMs6QjGKcnR2bdl2vchPtpIvgqE0DkUzWEsgKsZFrswMGlOHJb7Cr125RpNjqYmaxRv0
DB5A9UZBj4nuWU+xFTWokc5aIyVS11bJHRoick4ZFF6tgr/LAP0CaE7uScvfiAIKe5yQUCmkRYFO
S1wBp7SgNk6CgIjQKspIPgPb8PQ6cXcOBeMbQFQPKqi0iyKCmdNjtO407OBivfLXWoXt9yd9yDQI
7OQyBv11ZYg/k2U7rK6uuvJr8xuiJJoXO0AGsd3JogxB7jCalw0JktrtdyygVx2yBAZp6bUpO/qj
mjzoNeKeqRUAoW3LQ2fVl13lNytRYI7UFSkiI7Bp5aTZVA4QYW/AksNfxekay5mKTYkMWbxGzNu7
6oM98qg4CgbHaluuQr+nXq7K/SRhWxfgMpZmZ05XLTMHnqbZGTZvXcquvphcZ4I9FNBUi9otuJhN
oDcb4VY6GS6GWRQkUCCFBgMSOoFYYyDm4QbArmbUPPpYdFDGOoCFmxXeiFTBTW8iisGK43hOWx1A
LWDYYUw3ipVLT5CFLXS9BNhgN3D/pZHh86KN625E3qDWbXypYlyMBuH4uwT7o4UlVf3aLmB0D76K
j88AgiREwKFtK4HoC2X3caCTU3b0TPBvvwuACt5nrr5Pauat0mIfY2y0QIbWQ/XiEfYOtiWBOV2U
U72MA3ffD+4Hc4oh4IQb9oUtS2/848v5WPf6F+djSoolTg/b+8JRE8WDv/s4zJZs0SyJHduzmO75
2/PB80tlO6jDS6uHupUjZQtE82x2HetxvfvN7Pp38+vzwbNJdsXahZ7S7Kh8Pih97rOwocme2Tb5
d0+0uPBhGNK9l1gR5tPeL1gmk7M99vmdw/PpnL9Vszzbwj1gAUGr+/eXqhvRfv79Z0QnWi+y4qez
2W/F5SGfqt7VeKCtDLMwkcGQ6999gc9/oFY+yr166SzOHsjns9WCCePz87fnl7P/sd12h66KYrb1
VrPL9IGXedp7Hv80S8bN2fiTtiq0cJGtztahbgJ2z7Iohc5y4+dDvSMwPAmMeyOLMyIorm1BkhTb
iAprQxF+ytYFvKtN59NmrbLgaE3m8/mfnz1FS8OpIYk9SENQPRnYHCsukIczyu7/DYXn+4Usj82R
1DpqQL6fKOOcZJs2/3T5nX97w56zeSj+3h+9CHj++UC/nH5QKn0qWjAPnEEQFa/oPfrMy3hFCTqf
0vl8/2qE9Mhltc+n//4v4f5K8DEtZNagmfAF2jct8uD7rxUXH2WNu0qnzHr+AlPKG/4wRf9qEv76
+n6bzb/+m1dXcHyeGaqRbOroqfmR4gRoH4zuvzMJPw3xwyQYv86Cejpp4W8X+dMkaJr2q2UhxwUt
CiizqgK8/c+aBBO1l7dOgv2rbhpAh8EBvFzkj3cConm/WmxGbJeO7/nrP20SdAEk5a2zYPwKsBsS
j/HbJ63Cmng1C6r1q6bCq4e18p92/UJob38UUC4GZw/ZD27q/MVV/nj9xAMhhI56MMif+Qtuw7/7
KPwbQeOf4XURRunzObBGJ/ln8fdf/cFLSPnj77+Hk1kDeY6br/7wYSxPv73373H3H6/ixTnk/fDL
lxB4fp/v//z7Bf7xrV+918tVvRzcRKf6WD+F4/kX4/fTvDpmhOf/SY9fj9nxVbzDhf7l5/l9//u/
Xp3nD/f//zGwTH4adyY+/X6Ff3PcOpqK/PXA5wD99oGTYw6O9OUU549Rc2cKxFtHXtByx2gzj16d
9W8R9c1jo01dH5+Ll7Ocz9o+E1vfPnKen56a6Kl9tRoi78MT+dbBl6f02B/r08tI82k7zqxi/uaR
v6/gvxTfflkUsAW+vp52VxPvcBeumPXo+dXnSTybF4e3nv/6VNTB61OmRD5LqL915A0zHkUv45xv
b3GmYb914O3zMXx1A2qGrb1DCAGwHeVF9PqJNJxZ4f3Np5w/R8efoogBBfodRi7617cFCsDs9t56
wvs/xiZL09/hedlzZu1TMr6c4vm+oN79Dg/Jgaab/MM0uwjFv7zZ319eLo9R/ip6zN4F73DOl8d6
TI/588sZztOhq8Z7fISXRymPT2ErT03z6p6Gxmm8x5RET7Ctj6/zNzbVJFRvvfsuI9YCWTSv7mxd
A1v8HmMjEcR/ZfkqNulIIrzT6AXKdy/nef48NST5Xw684RbEoeOnGDIzNt23j3x1+loff9o9kTxa
7zJ0d3y9bumC9Pw9zrn/ZXPMShlGr5d1xp9z/rfeglen/pfdqZan8WWs80cJfO+dBr88DdHTq2Xs
e7r3Hmf+GdjST+dtvUPwvpoFVH5ZHOuClfL1wyks7d3eYHlMfn72Ya6+w5bkmvbxq2kxuFteDvz9
J/M6SdmRvM5qMMFw3yHIXten4OcSmfkeH+XNKc8lMlHHn9IEpD70dzjvu7B4Pv2ylX9Y24CSvsMH
eT/bCP3pjUjJYNa9eetD9Nsb/PFGnId/h/3gA7N/kvL0akshqEq+Q2R8OMHsfZmBOWh9L6O8dUo+
NMfw1bAGbPKXA3//4fkL76kfKsZ/pyTwMSKz+en2FiZSTG8/6ccj604eQON7Ges80SakjJcDf39G
Hk+y+eVPT97S3yMZ+UthrTfO+eNYUNYOXibhPCsWok4vB/7VrPxZpemfVfk/1p9equ1/9s9eF9fm
v3hKT8f6H/8LAAD//w==</cx:binary>
              </cx:geoCache>
            </cx:geography>
          </cx:layoutPr>
        </cx:series>
      </cx:plotAreaRegion>
    </cx:plotArea>
    <cx:legend pos="r" align="min"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11</xdr:col>
      <xdr:colOff>546100</xdr:colOff>
      <xdr:row>1</xdr:row>
      <xdr:rowOff>25400</xdr:rowOff>
    </xdr:from>
    <xdr:to>
      <xdr:col>15</xdr:col>
      <xdr:colOff>693151</xdr:colOff>
      <xdr:row>5</xdr:row>
      <xdr:rowOff>108285</xdr:rowOff>
    </xdr:to>
    <xdr:grpSp>
      <xdr:nvGrpSpPr>
        <xdr:cNvPr id="2" name="Group 1">
          <a:extLst>
            <a:ext uri="{FF2B5EF4-FFF2-40B4-BE49-F238E27FC236}">
              <a16:creationId xmlns:a16="http://schemas.microsoft.com/office/drawing/2014/main" id="{D15F8E37-2800-B14C-AEAB-074298071EE6}"/>
            </a:ext>
          </a:extLst>
        </xdr:cNvPr>
        <xdr:cNvGrpSpPr/>
      </xdr:nvGrpSpPr>
      <xdr:grpSpPr>
        <a:xfrm>
          <a:off x="10863580" y="223520"/>
          <a:ext cx="3560811" cy="875365"/>
          <a:chOff x="254000" y="655052"/>
          <a:chExt cx="3449051" cy="895685"/>
        </a:xfrm>
      </xdr:grpSpPr>
      <xdr:sp macro="" textlink="">
        <xdr:nvSpPr>
          <xdr:cNvPr id="3" name="Rounded Rectangle 2">
            <a:extLst>
              <a:ext uri="{FF2B5EF4-FFF2-40B4-BE49-F238E27FC236}">
                <a16:creationId xmlns:a16="http://schemas.microsoft.com/office/drawing/2014/main" id="{AD424FE5-ACD2-394C-9E86-264E1DDC34BF}"/>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1F3B61BB-3970-2345-9448-5636FCB20A5A}"/>
              </a:ext>
            </a:extLst>
          </xdr:cNvPr>
          <xdr:cNvSpPr txBox="1"/>
        </xdr:nvSpPr>
        <xdr:spPr>
          <a:xfrm>
            <a:off x="1031813" y="735264"/>
            <a:ext cx="2591030" cy="769441"/>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01F270BF-C205-724A-AABB-310BF1EB5E03}"/>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9B110B65-40FD-A54F-9E2C-4C5280DE5847}"/>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35B7B09F-451A-0347-ABE2-CDA0F269245F}"/>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11</xdr:col>
      <xdr:colOff>564816</xdr:colOff>
      <xdr:row>5</xdr:row>
      <xdr:rowOff>193842</xdr:rowOff>
    </xdr:from>
    <xdr:to>
      <xdr:col>15</xdr:col>
      <xdr:colOff>711867</xdr:colOff>
      <xdr:row>16</xdr:row>
      <xdr:rowOff>65506</xdr:rowOff>
    </xdr:to>
    <xdr:grpSp>
      <xdr:nvGrpSpPr>
        <xdr:cNvPr id="8" name="Group 7">
          <a:extLst>
            <a:ext uri="{FF2B5EF4-FFF2-40B4-BE49-F238E27FC236}">
              <a16:creationId xmlns:a16="http://schemas.microsoft.com/office/drawing/2014/main" id="{F3087569-64FD-DB4C-84B5-08E741AFDB72}"/>
            </a:ext>
          </a:extLst>
        </xdr:cNvPr>
        <xdr:cNvGrpSpPr/>
      </xdr:nvGrpSpPr>
      <xdr:grpSpPr>
        <a:xfrm>
          <a:off x="10882296" y="1184442"/>
          <a:ext cx="3560811" cy="2050984"/>
          <a:chOff x="272716" y="1636294"/>
          <a:chExt cx="3449051" cy="2106864"/>
        </a:xfrm>
      </xdr:grpSpPr>
      <xdr:sp macro="" textlink="">
        <xdr:nvSpPr>
          <xdr:cNvPr id="9" name="Rounded Rectangle 8">
            <a:extLst>
              <a:ext uri="{FF2B5EF4-FFF2-40B4-BE49-F238E27FC236}">
                <a16:creationId xmlns:a16="http://schemas.microsoft.com/office/drawing/2014/main" id="{D0479D53-F4F3-0045-9F09-881A5824A95B}"/>
              </a:ext>
            </a:extLst>
          </xdr:cNvPr>
          <xdr:cNvSpPr/>
        </xdr:nvSpPr>
        <xdr:spPr>
          <a:xfrm>
            <a:off x="272716" y="1636294"/>
            <a:ext cx="3449051" cy="2106864"/>
          </a:xfrm>
          <a:prstGeom prst="roundRect">
            <a:avLst>
              <a:gd name="adj" fmla="val 5082"/>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1B5BFF9E-142B-F64A-A906-AE6504CBEA6C}"/>
              </a:ext>
            </a:extLst>
          </xdr:cNvPr>
          <xdr:cNvSpPr txBox="1"/>
        </xdr:nvSpPr>
        <xdr:spPr>
          <a:xfrm>
            <a:off x="400383" y="1818107"/>
            <a:ext cx="3115512" cy="1818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i="0">
                <a:solidFill>
                  <a:schemeClr val="tx1"/>
                </a:solidFill>
                <a:latin typeface="Helvetica Light" panose="020B0403020202020204" pitchFamily="34" charset="0"/>
              </a:rPr>
              <a:t>Did that file help you?</a:t>
            </a:r>
          </a:p>
          <a:p>
            <a:pPr algn="l"/>
            <a:endParaRPr lang="en-US" sz="1600" b="0" i="0">
              <a:solidFill>
                <a:schemeClr val="tx1"/>
              </a:solidFill>
              <a:latin typeface="Helvetica Light" panose="020B0403020202020204" pitchFamily="34" charset="0"/>
            </a:endParaRPr>
          </a:p>
          <a:p>
            <a:pPr algn="l"/>
            <a:r>
              <a:rPr lang="en-US" sz="1600" b="0" i="0">
                <a:solidFill>
                  <a:schemeClr val="tx1"/>
                </a:solidFill>
                <a:latin typeface="Helvetica Light" panose="020B0403020202020204" pitchFamily="34" charset="0"/>
              </a:rPr>
              <a:t>Then</a:t>
            </a:r>
            <a:r>
              <a:rPr lang="en-US" sz="1600" b="0" i="0" baseline="0">
                <a:solidFill>
                  <a:schemeClr val="tx1"/>
                </a:solidFill>
                <a:latin typeface="Helvetica Light" panose="020B0403020202020204" pitchFamily="34" charset="0"/>
              </a:rPr>
              <a:t> please consider to help us grow by sharing our website </a:t>
            </a:r>
            <a:r>
              <a:rPr lang="en-US" sz="1600" b="0" i="0" baseline="0">
                <a:solidFill>
                  <a:srgbClr val="217346"/>
                </a:solidFill>
                <a:latin typeface="Helvetica Light" panose="020B0403020202020204" pitchFamily="34" charset="0"/>
              </a:rPr>
              <a:t>https://excelfind.com </a:t>
            </a:r>
            <a:r>
              <a:rPr lang="en-US" sz="1600" b="0" i="0" baseline="0">
                <a:solidFill>
                  <a:schemeClr val="tx1"/>
                </a:solidFill>
                <a:latin typeface="Helvetica Light" panose="020B0403020202020204" pitchFamily="34" charset="0"/>
              </a:rPr>
              <a:t>with your friends and colleagues.</a:t>
            </a:r>
          </a:p>
          <a:p>
            <a:pPr algn="l"/>
            <a:endParaRPr lang="en-US" sz="1600" b="0" i="0" baseline="0">
              <a:solidFill>
                <a:schemeClr val="tx1"/>
              </a:solidFill>
              <a:latin typeface="Helvetica Light" panose="020B0403020202020204" pitchFamily="34" charset="0"/>
            </a:endParaRPr>
          </a:p>
          <a:p>
            <a:pPr algn="l"/>
            <a:r>
              <a:rPr lang="en-US" sz="1600" b="0" i="0" baseline="0">
                <a:solidFill>
                  <a:schemeClr val="tx1"/>
                </a:solidFill>
                <a:latin typeface="Helvetica Light" panose="020B0403020202020204" pitchFamily="34" charset="0"/>
              </a:rPr>
              <a:t>Thank you!</a:t>
            </a:r>
            <a:endParaRPr lang="en-US" sz="1600" b="0" i="0" baseline="0">
              <a:solidFill>
                <a:srgbClr val="217346"/>
              </a:solidFill>
              <a:latin typeface="Helvetica Light" panose="020B0403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430530</xdr:colOff>
      <xdr:row>2</xdr:row>
      <xdr:rowOff>110490</xdr:rowOff>
    </xdr:from>
    <xdr:to>
      <xdr:col>13</xdr:col>
      <xdr:colOff>308610</xdr:colOff>
      <xdr:row>16</xdr:row>
      <xdr:rowOff>80010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EFBF258-4530-0AC6-35DB-B65BA6EE11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89270" y="50673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415290</xdr:colOff>
      <xdr:row>3</xdr:row>
      <xdr:rowOff>11430</xdr:rowOff>
    </xdr:from>
    <xdr:to>
      <xdr:col>10</xdr:col>
      <xdr:colOff>293370</xdr:colOff>
      <xdr:row>16</xdr:row>
      <xdr:rowOff>179070</xdr:rowOff>
    </xdr:to>
    <xdr:graphicFrame macro="">
      <xdr:nvGraphicFramePr>
        <xdr:cNvPr id="2" name="Chart 1">
          <a:extLst>
            <a:ext uri="{FF2B5EF4-FFF2-40B4-BE49-F238E27FC236}">
              <a16:creationId xmlns:a16="http://schemas.microsoft.com/office/drawing/2014/main" id="{1A916C35-45F7-631B-1E2A-F51838B33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621030</xdr:colOff>
      <xdr:row>5</xdr:row>
      <xdr:rowOff>186690</xdr:rowOff>
    </xdr:from>
    <xdr:to>
      <xdr:col>8</xdr:col>
      <xdr:colOff>232410</xdr:colOff>
      <xdr:row>19</xdr:row>
      <xdr:rowOff>156210</xdr:rowOff>
    </xdr:to>
    <xdr:graphicFrame macro="">
      <xdr:nvGraphicFramePr>
        <xdr:cNvPr id="2" name="Chart 1">
          <a:extLst>
            <a:ext uri="{FF2B5EF4-FFF2-40B4-BE49-F238E27FC236}">
              <a16:creationId xmlns:a16="http://schemas.microsoft.com/office/drawing/2014/main" id="{D2457430-1F59-2E24-2C86-2766B4264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651510</xdr:colOff>
      <xdr:row>0</xdr:row>
      <xdr:rowOff>0</xdr:rowOff>
    </xdr:from>
    <xdr:to>
      <xdr:col>9</xdr:col>
      <xdr:colOff>529590</xdr:colOff>
      <xdr:row>13</xdr:row>
      <xdr:rowOff>167640</xdr:rowOff>
    </xdr:to>
    <xdr:graphicFrame macro="">
      <xdr:nvGraphicFramePr>
        <xdr:cNvPr id="2" name="Chart 1">
          <a:extLst>
            <a:ext uri="{FF2B5EF4-FFF2-40B4-BE49-F238E27FC236}">
              <a16:creationId xmlns:a16="http://schemas.microsoft.com/office/drawing/2014/main" id="{B9084DFA-7813-4B6B-D3DE-E4803D3CFB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68580</xdr:colOff>
      <xdr:row>0</xdr:row>
      <xdr:rowOff>0</xdr:rowOff>
    </xdr:from>
    <xdr:to>
      <xdr:col>27</xdr:col>
      <xdr:colOff>449580</xdr:colOff>
      <xdr:row>20</xdr:row>
      <xdr:rowOff>11430</xdr:rowOff>
    </xdr:to>
    <xdr:graphicFrame macro="">
      <xdr:nvGraphicFramePr>
        <xdr:cNvPr id="4" name="Chart 3">
          <a:extLst>
            <a:ext uri="{FF2B5EF4-FFF2-40B4-BE49-F238E27FC236}">
              <a16:creationId xmlns:a16="http://schemas.microsoft.com/office/drawing/2014/main" id="{237DB997-C01D-9243-0F70-A82F01C57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220980</xdr:colOff>
      <xdr:row>0</xdr:row>
      <xdr:rowOff>0</xdr:rowOff>
    </xdr:from>
    <xdr:to>
      <xdr:col>16</xdr:col>
      <xdr:colOff>472440</xdr:colOff>
      <xdr:row>2</xdr:row>
      <xdr:rowOff>190500</xdr:rowOff>
    </xdr:to>
    <xdr:sp macro="" textlink="">
      <xdr:nvSpPr>
        <xdr:cNvPr id="2" name="TextBox 1">
          <a:extLst>
            <a:ext uri="{FF2B5EF4-FFF2-40B4-BE49-F238E27FC236}">
              <a16:creationId xmlns:a16="http://schemas.microsoft.com/office/drawing/2014/main" id="{DCB89A37-E693-715E-F0EC-B3BFCA67A631}"/>
            </a:ext>
          </a:extLst>
        </xdr:cNvPr>
        <xdr:cNvSpPr txBox="1"/>
      </xdr:nvSpPr>
      <xdr:spPr>
        <a:xfrm>
          <a:off x="3573780" y="0"/>
          <a:ext cx="762762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lumMod val="85000"/>
                </a:schemeClr>
              </a:solidFill>
            </a:rPr>
            <a:t>Performance Dashboard</a:t>
          </a:r>
        </a:p>
      </xdr:txBody>
    </xdr:sp>
    <xdr:clientData/>
  </xdr:twoCellAnchor>
  <xdr:twoCellAnchor>
    <xdr:from>
      <xdr:col>4</xdr:col>
      <xdr:colOff>449580</xdr:colOff>
      <xdr:row>3</xdr:row>
      <xdr:rowOff>38100</xdr:rowOff>
    </xdr:from>
    <xdr:to>
      <xdr:col>13</xdr:col>
      <xdr:colOff>541020</xdr:colOff>
      <xdr:row>3</xdr:row>
      <xdr:rowOff>45720</xdr:rowOff>
    </xdr:to>
    <xdr:cxnSp macro="">
      <xdr:nvCxnSpPr>
        <xdr:cNvPr id="4" name="Straight Connector 3">
          <a:extLst>
            <a:ext uri="{FF2B5EF4-FFF2-40B4-BE49-F238E27FC236}">
              <a16:creationId xmlns:a16="http://schemas.microsoft.com/office/drawing/2014/main" id="{E89ADAF9-9298-F4A9-F3F0-013234B5519E}"/>
            </a:ext>
          </a:extLst>
        </xdr:cNvPr>
        <xdr:cNvCxnSpPr/>
      </xdr:nvCxnSpPr>
      <xdr:spPr>
        <a:xfrm>
          <a:off x="3131820" y="632460"/>
          <a:ext cx="6126480"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510540</xdr:colOff>
      <xdr:row>0</xdr:row>
      <xdr:rowOff>106680</xdr:rowOff>
    </xdr:from>
    <xdr:to>
      <xdr:col>19</xdr:col>
      <xdr:colOff>363504</xdr:colOff>
      <xdr:row>26</xdr:row>
      <xdr:rowOff>38100</xdr:rowOff>
    </xdr:to>
    <xdr:grpSp>
      <xdr:nvGrpSpPr>
        <xdr:cNvPr id="18" name="Group 17">
          <a:extLst>
            <a:ext uri="{FF2B5EF4-FFF2-40B4-BE49-F238E27FC236}">
              <a16:creationId xmlns:a16="http://schemas.microsoft.com/office/drawing/2014/main" id="{08A356CB-0F5B-8441-B605-67D53688868A}"/>
            </a:ext>
          </a:extLst>
        </xdr:cNvPr>
        <xdr:cNvGrpSpPr/>
      </xdr:nvGrpSpPr>
      <xdr:grpSpPr>
        <a:xfrm>
          <a:off x="9845040" y="106680"/>
          <a:ext cx="3186714" cy="5132070"/>
          <a:chOff x="9845040" y="106680"/>
          <a:chExt cx="3186714" cy="3909060"/>
        </a:xfrm>
      </xdr:grpSpPr>
      <xdr:sp macro="" textlink="">
        <xdr:nvSpPr>
          <xdr:cNvPr id="9" name="Rectangle 8">
            <a:extLst>
              <a:ext uri="{FF2B5EF4-FFF2-40B4-BE49-F238E27FC236}">
                <a16:creationId xmlns:a16="http://schemas.microsoft.com/office/drawing/2014/main" id="{D8E882DB-E508-4AF0-9434-9AA21CEDA754}"/>
              </a:ext>
            </a:extLst>
          </xdr:cNvPr>
          <xdr:cNvSpPr/>
        </xdr:nvSpPr>
        <xdr:spPr>
          <a:xfrm>
            <a:off x="9852660" y="106680"/>
            <a:ext cx="3179094" cy="3909060"/>
          </a:xfrm>
          <a:prstGeom prst="rect">
            <a:avLst/>
          </a:prstGeom>
          <a:solidFill>
            <a:schemeClr val="tx1">
              <a:lumMod val="85000"/>
              <a:lumOff val="1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a:extLst>
              <a:ext uri="{FF2B5EF4-FFF2-40B4-BE49-F238E27FC236}">
                <a16:creationId xmlns:a16="http://schemas.microsoft.com/office/drawing/2014/main" id="{DE074C09-5EDF-42CB-94DB-045AA1E077D7}"/>
              </a:ext>
            </a:extLst>
          </xdr:cNvPr>
          <xdr:cNvSpPr txBox="1"/>
        </xdr:nvSpPr>
        <xdr:spPr>
          <a:xfrm>
            <a:off x="9845040" y="106680"/>
            <a:ext cx="3158490" cy="384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85000"/>
                  </a:schemeClr>
                </a:solidFill>
              </a:rPr>
              <a:t>Customer Revenue</a:t>
            </a:r>
          </a:p>
        </xdr:txBody>
      </xdr:sp>
    </xdr:grpSp>
    <xdr:clientData/>
  </xdr:twoCellAnchor>
  <xdr:twoCellAnchor>
    <xdr:from>
      <xdr:col>0</xdr:col>
      <xdr:colOff>114300</xdr:colOff>
      <xdr:row>3</xdr:row>
      <xdr:rowOff>38100</xdr:rowOff>
    </xdr:from>
    <xdr:to>
      <xdr:col>14</xdr:col>
      <xdr:colOff>434340</xdr:colOff>
      <xdr:row>14</xdr:row>
      <xdr:rowOff>38100</xdr:rowOff>
    </xdr:to>
    <xdr:grpSp>
      <xdr:nvGrpSpPr>
        <xdr:cNvPr id="3" name="Group 2">
          <a:extLst>
            <a:ext uri="{FF2B5EF4-FFF2-40B4-BE49-F238E27FC236}">
              <a16:creationId xmlns:a16="http://schemas.microsoft.com/office/drawing/2014/main" id="{A70B0AFD-2131-BABE-4F2E-E2877B9FD701}"/>
            </a:ext>
          </a:extLst>
        </xdr:cNvPr>
        <xdr:cNvGrpSpPr/>
      </xdr:nvGrpSpPr>
      <xdr:grpSpPr>
        <a:xfrm>
          <a:off x="114300" y="638175"/>
          <a:ext cx="9654540" cy="2200275"/>
          <a:chOff x="114300" y="638175"/>
          <a:chExt cx="9654540" cy="2200275"/>
        </a:xfrm>
      </xdr:grpSpPr>
      <xdr:sp macro="" textlink="">
        <xdr:nvSpPr>
          <xdr:cNvPr id="5" name="Rectangle 4">
            <a:extLst>
              <a:ext uri="{FF2B5EF4-FFF2-40B4-BE49-F238E27FC236}">
                <a16:creationId xmlns:a16="http://schemas.microsoft.com/office/drawing/2014/main" id="{E259F76D-B8CC-53C1-D860-249034478708}"/>
              </a:ext>
            </a:extLst>
          </xdr:cNvPr>
          <xdr:cNvSpPr/>
        </xdr:nvSpPr>
        <xdr:spPr>
          <a:xfrm>
            <a:off x="114300" y="699135"/>
            <a:ext cx="9654540" cy="2139315"/>
          </a:xfrm>
          <a:prstGeom prst="rect">
            <a:avLst/>
          </a:prstGeom>
          <a:solidFill>
            <a:schemeClr val="tx1">
              <a:lumMod val="85000"/>
              <a:lumOff val="1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F80E8F18-0F45-3DBA-2F3E-A704A7123051}"/>
              </a:ext>
            </a:extLst>
          </xdr:cNvPr>
          <xdr:cNvSpPr txBox="1"/>
        </xdr:nvSpPr>
        <xdr:spPr>
          <a:xfrm>
            <a:off x="198120" y="638175"/>
            <a:ext cx="1409700" cy="430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85000"/>
                  </a:schemeClr>
                </a:solidFill>
              </a:rPr>
              <a:t>Sales Trend</a:t>
            </a:r>
          </a:p>
        </xdr:txBody>
      </xdr:sp>
      <xdr:graphicFrame macro="">
        <xdr:nvGraphicFramePr>
          <xdr:cNvPr id="22" name="Chart 21">
            <a:extLst>
              <a:ext uri="{FF2B5EF4-FFF2-40B4-BE49-F238E27FC236}">
                <a16:creationId xmlns:a16="http://schemas.microsoft.com/office/drawing/2014/main" id="{985F80BF-F6BC-4F77-88D2-067B867F0014}"/>
              </a:ext>
            </a:extLst>
          </xdr:cNvPr>
          <xdr:cNvGraphicFramePr>
            <a:graphicFrameLocks/>
          </xdr:cNvGraphicFramePr>
        </xdr:nvGraphicFramePr>
        <xdr:xfrm>
          <a:off x="129540" y="975360"/>
          <a:ext cx="9616440" cy="172402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14</xdr:col>
      <xdr:colOff>518160</xdr:colOff>
      <xdr:row>2</xdr:row>
      <xdr:rowOff>38100</xdr:rowOff>
    </xdr:from>
    <xdr:to>
      <xdr:col>19</xdr:col>
      <xdr:colOff>327660</xdr:colOff>
      <xdr:row>25</xdr:row>
      <xdr:rowOff>180975</xdr:rowOff>
    </xdr:to>
    <xdr:graphicFrame macro="">
      <xdr:nvGraphicFramePr>
        <xdr:cNvPr id="23" name="Chart 22">
          <a:extLst>
            <a:ext uri="{FF2B5EF4-FFF2-40B4-BE49-F238E27FC236}">
              <a16:creationId xmlns:a16="http://schemas.microsoft.com/office/drawing/2014/main" id="{093EA8E0-C39D-4B08-9EC3-39AA9F3B0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480060</xdr:colOff>
      <xdr:row>14</xdr:row>
      <xdr:rowOff>114300</xdr:rowOff>
    </xdr:from>
    <xdr:to>
      <xdr:col>5</xdr:col>
      <xdr:colOff>129540</xdr:colOff>
      <xdr:row>26</xdr:row>
      <xdr:rowOff>106680</xdr:rowOff>
    </xdr:to>
    <xdr:grpSp>
      <xdr:nvGrpSpPr>
        <xdr:cNvPr id="15" name="Group 14">
          <a:extLst>
            <a:ext uri="{FF2B5EF4-FFF2-40B4-BE49-F238E27FC236}">
              <a16:creationId xmlns:a16="http://schemas.microsoft.com/office/drawing/2014/main" id="{A425518E-7FB1-C1DA-EFB0-FD72AEA2042E}"/>
            </a:ext>
          </a:extLst>
        </xdr:cNvPr>
        <xdr:cNvGrpSpPr/>
      </xdr:nvGrpSpPr>
      <xdr:grpSpPr>
        <a:xfrm>
          <a:off x="480060" y="2914650"/>
          <a:ext cx="2983230" cy="2392680"/>
          <a:chOff x="480060" y="2914650"/>
          <a:chExt cx="2983230" cy="2392680"/>
        </a:xfrm>
      </xdr:grpSpPr>
      <xdr:sp macro="" textlink="">
        <xdr:nvSpPr>
          <xdr:cNvPr id="6" name="Rectangle 5">
            <a:extLst>
              <a:ext uri="{FF2B5EF4-FFF2-40B4-BE49-F238E27FC236}">
                <a16:creationId xmlns:a16="http://schemas.microsoft.com/office/drawing/2014/main" id="{4A5762A1-91B0-4B00-BD21-427AEBB4DD79}"/>
              </a:ext>
            </a:extLst>
          </xdr:cNvPr>
          <xdr:cNvSpPr/>
        </xdr:nvSpPr>
        <xdr:spPr>
          <a:xfrm>
            <a:off x="510540" y="2929890"/>
            <a:ext cx="2952750" cy="2345775"/>
          </a:xfrm>
          <a:prstGeom prst="rect">
            <a:avLst/>
          </a:prstGeom>
          <a:solidFill>
            <a:schemeClr val="tx1">
              <a:lumMod val="85000"/>
              <a:lumOff val="1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TextBox 10">
            <a:extLst>
              <a:ext uri="{FF2B5EF4-FFF2-40B4-BE49-F238E27FC236}">
                <a16:creationId xmlns:a16="http://schemas.microsoft.com/office/drawing/2014/main" id="{93047E80-52DA-4892-BFA3-358751878B69}"/>
              </a:ext>
            </a:extLst>
          </xdr:cNvPr>
          <xdr:cNvSpPr txBox="1"/>
        </xdr:nvSpPr>
        <xdr:spPr>
          <a:xfrm>
            <a:off x="571500" y="2914650"/>
            <a:ext cx="1527810" cy="265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85000"/>
                  </a:schemeClr>
                </a:solidFill>
              </a:rPr>
              <a:t>Sales</a:t>
            </a:r>
            <a:r>
              <a:rPr lang="en-US" sz="1600" baseline="0">
                <a:solidFill>
                  <a:schemeClr val="bg1">
                    <a:lumMod val="85000"/>
                  </a:schemeClr>
                </a:solidFill>
              </a:rPr>
              <a:t> by region</a:t>
            </a:r>
            <a:endParaRPr lang="en-US" sz="1600">
              <a:solidFill>
                <a:schemeClr val="bg1">
                  <a:lumMod val="85000"/>
                </a:schemeClr>
              </a:solidFill>
            </a:endParaRPr>
          </a:p>
        </xdr:txBody>
      </xdr:sp>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D0C8D52E-4D34-4B76-916A-F89326CA8977}"/>
                  </a:ext>
                </a:extLst>
              </xdr:cNvPr>
              <xdr:cNvGraphicFramePr/>
            </xdr:nvGraphicFramePr>
            <xdr:xfrm>
              <a:off x="480060" y="3261360"/>
              <a:ext cx="2899410" cy="204597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80060" y="3261360"/>
                <a:ext cx="2899410" cy="20459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5</xdr:col>
      <xdr:colOff>441960</xdr:colOff>
      <xdr:row>14</xdr:row>
      <xdr:rowOff>137160</xdr:rowOff>
    </xdr:from>
    <xdr:to>
      <xdr:col>10</xdr:col>
      <xdr:colOff>228600</xdr:colOff>
      <xdr:row>26</xdr:row>
      <xdr:rowOff>129540</xdr:rowOff>
    </xdr:to>
    <xdr:grpSp>
      <xdr:nvGrpSpPr>
        <xdr:cNvPr id="16" name="Group 15">
          <a:extLst>
            <a:ext uri="{FF2B5EF4-FFF2-40B4-BE49-F238E27FC236}">
              <a16:creationId xmlns:a16="http://schemas.microsoft.com/office/drawing/2014/main" id="{4F376708-F71B-AEE2-13B5-CDC4A0358F78}"/>
            </a:ext>
          </a:extLst>
        </xdr:cNvPr>
        <xdr:cNvGrpSpPr/>
      </xdr:nvGrpSpPr>
      <xdr:grpSpPr>
        <a:xfrm>
          <a:off x="3775710" y="2937510"/>
          <a:ext cx="3120390" cy="2392680"/>
          <a:chOff x="3775710" y="2937510"/>
          <a:chExt cx="3120390" cy="2392680"/>
        </a:xfrm>
      </xdr:grpSpPr>
      <xdr:sp macro="" textlink="">
        <xdr:nvSpPr>
          <xdr:cNvPr id="7" name="Rectangle 6">
            <a:extLst>
              <a:ext uri="{FF2B5EF4-FFF2-40B4-BE49-F238E27FC236}">
                <a16:creationId xmlns:a16="http://schemas.microsoft.com/office/drawing/2014/main" id="{346FD7E6-A7A4-450F-BE8A-DF5AC054587C}"/>
              </a:ext>
            </a:extLst>
          </xdr:cNvPr>
          <xdr:cNvSpPr/>
        </xdr:nvSpPr>
        <xdr:spPr>
          <a:xfrm>
            <a:off x="3775710" y="2937510"/>
            <a:ext cx="3120390" cy="2370189"/>
          </a:xfrm>
          <a:prstGeom prst="rect">
            <a:avLst/>
          </a:prstGeom>
          <a:solidFill>
            <a:schemeClr val="tx1">
              <a:lumMod val="85000"/>
              <a:lumOff val="1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8D09041B-50C2-5A1B-6695-9BEFABB93001}"/>
              </a:ext>
            </a:extLst>
          </xdr:cNvPr>
          <xdr:cNvSpPr txBox="1"/>
        </xdr:nvSpPr>
        <xdr:spPr>
          <a:xfrm>
            <a:off x="3798570" y="2937510"/>
            <a:ext cx="1703070" cy="301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85000"/>
                  </a:schemeClr>
                </a:solidFill>
              </a:rPr>
              <a:t>Sales</a:t>
            </a:r>
            <a:r>
              <a:rPr lang="en-US" sz="1600" baseline="0">
                <a:solidFill>
                  <a:schemeClr val="bg1">
                    <a:lumMod val="85000"/>
                  </a:schemeClr>
                </a:solidFill>
              </a:rPr>
              <a:t> by employee</a:t>
            </a:r>
            <a:endParaRPr lang="en-US" sz="1600">
              <a:solidFill>
                <a:schemeClr val="bg1">
                  <a:lumMod val="85000"/>
                </a:schemeClr>
              </a:solidFill>
            </a:endParaRPr>
          </a:p>
        </xdr:txBody>
      </xdr:sp>
      <xdr:graphicFrame macro="">
        <xdr:nvGraphicFramePr>
          <xdr:cNvPr id="25" name="Chart 24">
            <a:extLst>
              <a:ext uri="{FF2B5EF4-FFF2-40B4-BE49-F238E27FC236}">
                <a16:creationId xmlns:a16="http://schemas.microsoft.com/office/drawing/2014/main" id="{3884BD17-A13C-4611-B9B6-E6EC38BB2AFF}"/>
              </a:ext>
            </a:extLst>
          </xdr:cNvPr>
          <xdr:cNvGraphicFramePr>
            <a:graphicFrameLocks/>
          </xdr:cNvGraphicFramePr>
        </xdr:nvGraphicFramePr>
        <xdr:xfrm>
          <a:off x="3806190" y="3261360"/>
          <a:ext cx="3074670" cy="206883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10</xdr:col>
      <xdr:colOff>300567</xdr:colOff>
      <xdr:row>14</xdr:row>
      <xdr:rowOff>129540</xdr:rowOff>
    </xdr:from>
    <xdr:to>
      <xdr:col>14</xdr:col>
      <xdr:colOff>312420</xdr:colOff>
      <xdr:row>26</xdr:row>
      <xdr:rowOff>79966</xdr:rowOff>
    </xdr:to>
    <xdr:grpSp>
      <xdr:nvGrpSpPr>
        <xdr:cNvPr id="17" name="Group 16">
          <a:extLst>
            <a:ext uri="{FF2B5EF4-FFF2-40B4-BE49-F238E27FC236}">
              <a16:creationId xmlns:a16="http://schemas.microsoft.com/office/drawing/2014/main" id="{04483E23-BAE2-F1B3-4524-806A60B0335B}"/>
            </a:ext>
          </a:extLst>
        </xdr:cNvPr>
        <xdr:cNvGrpSpPr/>
      </xdr:nvGrpSpPr>
      <xdr:grpSpPr>
        <a:xfrm>
          <a:off x="6968067" y="2929890"/>
          <a:ext cx="2678853" cy="2350726"/>
          <a:chOff x="6968067" y="2929890"/>
          <a:chExt cx="2678853" cy="2350726"/>
        </a:xfrm>
      </xdr:grpSpPr>
      <xdr:sp macro="" textlink="">
        <xdr:nvSpPr>
          <xdr:cNvPr id="8" name="Rectangle 7">
            <a:extLst>
              <a:ext uri="{FF2B5EF4-FFF2-40B4-BE49-F238E27FC236}">
                <a16:creationId xmlns:a16="http://schemas.microsoft.com/office/drawing/2014/main" id="{31171CE1-0F1C-4405-B7B5-306F8B0EBD4A}"/>
              </a:ext>
            </a:extLst>
          </xdr:cNvPr>
          <xdr:cNvSpPr/>
        </xdr:nvSpPr>
        <xdr:spPr>
          <a:xfrm>
            <a:off x="6995160" y="2937510"/>
            <a:ext cx="2651760" cy="2293620"/>
          </a:xfrm>
          <a:prstGeom prst="rect">
            <a:avLst/>
          </a:prstGeom>
          <a:solidFill>
            <a:schemeClr val="tx1">
              <a:lumMod val="85000"/>
              <a:lumOff val="1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F9AEF93A-6529-4FD7-8730-F274FEB3399C}"/>
              </a:ext>
            </a:extLst>
          </xdr:cNvPr>
          <xdr:cNvSpPr txBox="1"/>
        </xdr:nvSpPr>
        <xdr:spPr>
          <a:xfrm>
            <a:off x="7025640" y="2929890"/>
            <a:ext cx="1295400" cy="309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lumMod val="85000"/>
                  </a:schemeClr>
                </a:solidFill>
              </a:rPr>
              <a:t>Item share</a:t>
            </a:r>
          </a:p>
        </xdr:txBody>
      </xdr:sp>
      <xdr:graphicFrame macro="">
        <xdr:nvGraphicFramePr>
          <xdr:cNvPr id="26" name="Chart 25">
            <a:extLst>
              <a:ext uri="{FF2B5EF4-FFF2-40B4-BE49-F238E27FC236}">
                <a16:creationId xmlns:a16="http://schemas.microsoft.com/office/drawing/2014/main" id="{C106994C-2DD7-45D1-9E2D-AC31D181DD77}"/>
              </a:ext>
            </a:extLst>
          </xdr:cNvPr>
          <xdr:cNvGraphicFramePr>
            <a:graphicFrameLocks/>
          </xdr:cNvGraphicFramePr>
        </xdr:nvGraphicFramePr>
        <xdr:xfrm>
          <a:off x="6968067" y="3183256"/>
          <a:ext cx="2595880" cy="209736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23</xdr:col>
      <xdr:colOff>251460</xdr:colOff>
      <xdr:row>12</xdr:row>
      <xdr:rowOff>70485</xdr:rowOff>
    </xdr:from>
    <xdr:to>
      <xdr:col>26</xdr:col>
      <xdr:colOff>68580</xdr:colOff>
      <xdr:row>25</xdr:row>
      <xdr:rowOff>190500</xdr:rowOff>
    </xdr:to>
    <mc:AlternateContent xmlns:mc="http://schemas.openxmlformats.org/markup-compatibility/2006" xmlns:a14="http://schemas.microsoft.com/office/drawing/2010/main">
      <mc:Choice Requires="a14">
        <xdr:graphicFrame macro="">
          <xdr:nvGraphicFramePr>
            <xdr:cNvPr id="27" name="Sales Person">
              <a:extLst>
                <a:ext uri="{FF2B5EF4-FFF2-40B4-BE49-F238E27FC236}">
                  <a16:creationId xmlns:a16="http://schemas.microsoft.com/office/drawing/2014/main" id="{FD98CDD2-17B6-F653-FD6B-25B8D5875FC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5586710" y="2470785"/>
              <a:ext cx="1817370" cy="2720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584835</xdr:colOff>
      <xdr:row>12</xdr:row>
      <xdr:rowOff>87630</xdr:rowOff>
    </xdr:from>
    <xdr:to>
      <xdr:col>22</xdr:col>
      <xdr:colOff>405765</xdr:colOff>
      <xdr:row>26</xdr:row>
      <xdr:rowOff>9525</xdr:rowOff>
    </xdr:to>
    <mc:AlternateContent xmlns:mc="http://schemas.openxmlformats.org/markup-compatibility/2006" xmlns:a14="http://schemas.microsoft.com/office/drawing/2010/main">
      <mc:Choice Requires="a14">
        <xdr:graphicFrame macro="">
          <xdr:nvGraphicFramePr>
            <xdr:cNvPr id="28" name="Region">
              <a:extLst>
                <a:ext uri="{FF2B5EF4-FFF2-40B4-BE49-F238E27FC236}">
                  <a16:creationId xmlns:a16="http://schemas.microsoft.com/office/drawing/2014/main" id="{FAA364DE-12EA-F547-FDC8-A8263FDB15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253085" y="2487930"/>
              <a:ext cx="1821180" cy="2722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240030</xdr:colOff>
      <xdr:row>0</xdr:row>
      <xdr:rowOff>102870</xdr:rowOff>
    </xdr:from>
    <xdr:to>
      <xdr:col>26</xdr:col>
      <xdr:colOff>57150</xdr:colOff>
      <xdr:row>11</xdr:row>
      <xdr:rowOff>0</xdr:rowOff>
    </xdr:to>
    <mc:AlternateContent xmlns:mc="http://schemas.openxmlformats.org/markup-compatibility/2006" xmlns:a14="http://schemas.microsoft.com/office/drawing/2010/main">
      <mc:Choice Requires="a14">
        <xdr:graphicFrame macro="">
          <xdr:nvGraphicFramePr>
            <xdr:cNvPr id="29" name="Item">
              <a:extLst>
                <a:ext uri="{FF2B5EF4-FFF2-40B4-BE49-F238E27FC236}">
                  <a16:creationId xmlns:a16="http://schemas.microsoft.com/office/drawing/2014/main" id="{5EC88757-155E-4DAF-9EC6-869F621CAC3E}"/>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5575280" y="102870"/>
              <a:ext cx="1817370" cy="2097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579119</xdr:colOff>
      <xdr:row>0</xdr:row>
      <xdr:rowOff>102868</xdr:rowOff>
    </xdr:from>
    <xdr:to>
      <xdr:col>22</xdr:col>
      <xdr:colOff>400050</xdr:colOff>
      <xdr:row>11</xdr:row>
      <xdr:rowOff>9525</xdr:rowOff>
    </xdr:to>
    <mc:AlternateContent xmlns:mc="http://schemas.openxmlformats.org/markup-compatibility/2006" xmlns:a14="http://schemas.microsoft.com/office/drawing/2010/main">
      <mc:Choice Requires="a14">
        <xdr:graphicFrame macro="">
          <xdr:nvGraphicFramePr>
            <xdr:cNvPr id="30" name="Years">
              <a:extLst>
                <a:ext uri="{FF2B5EF4-FFF2-40B4-BE49-F238E27FC236}">
                  <a16:creationId xmlns:a16="http://schemas.microsoft.com/office/drawing/2014/main" id="{3F5F9AE4-08D2-C5FA-4B9C-EABCDBF1D027}"/>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3247369" y="102868"/>
              <a:ext cx="1821181" cy="2106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816.046331944446" createdVersion="8" refreshedVersion="8" minRefreshableVersion="3" recordCount="2000" xr:uid="{553C7084-B5B4-4015-BC5D-ED7230E85A88}">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312767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n v="199"/>
    <n v="3"/>
    <n v="597"/>
  </r>
  <r>
    <s v="0002"/>
    <x v="1"/>
    <x v="1"/>
    <x v="1"/>
    <x v="1"/>
    <x v="1"/>
    <x v="1"/>
    <n v="289"/>
    <n v="7"/>
    <n v="2023"/>
  </r>
  <r>
    <s v="0003"/>
    <x v="2"/>
    <x v="2"/>
    <x v="2"/>
    <x v="2"/>
    <x v="2"/>
    <x v="2"/>
    <n v="159"/>
    <n v="3"/>
    <n v="477"/>
  </r>
  <r>
    <s v="0004"/>
    <x v="2"/>
    <x v="3"/>
    <x v="3"/>
    <x v="3"/>
    <x v="3"/>
    <x v="1"/>
    <n v="289"/>
    <n v="3"/>
    <n v="867"/>
  </r>
  <r>
    <s v="0005"/>
    <x v="3"/>
    <x v="4"/>
    <x v="4"/>
    <x v="3"/>
    <x v="3"/>
    <x v="3"/>
    <n v="69"/>
    <n v="4"/>
    <n v="276"/>
  </r>
  <r>
    <s v="0006"/>
    <x v="3"/>
    <x v="5"/>
    <x v="5"/>
    <x v="0"/>
    <x v="0"/>
    <x v="0"/>
    <n v="199"/>
    <n v="2"/>
    <n v="398"/>
  </r>
  <r>
    <s v="0007"/>
    <x v="3"/>
    <x v="6"/>
    <x v="6"/>
    <x v="4"/>
    <x v="3"/>
    <x v="1"/>
    <n v="289"/>
    <n v="9"/>
    <n v="2601"/>
  </r>
  <r>
    <s v="0008"/>
    <x v="4"/>
    <x v="7"/>
    <x v="7"/>
    <x v="0"/>
    <x v="0"/>
    <x v="0"/>
    <n v="199"/>
    <n v="5"/>
    <n v="995"/>
  </r>
  <r>
    <s v="0009"/>
    <x v="4"/>
    <x v="8"/>
    <x v="8"/>
    <x v="4"/>
    <x v="3"/>
    <x v="4"/>
    <n v="399"/>
    <n v="5"/>
    <n v="1995"/>
  </r>
  <r>
    <s v="0010"/>
    <x v="4"/>
    <x v="9"/>
    <x v="9"/>
    <x v="1"/>
    <x v="1"/>
    <x v="0"/>
    <n v="199"/>
    <n v="0"/>
    <n v="0"/>
  </r>
  <r>
    <s v="0011"/>
    <x v="4"/>
    <x v="10"/>
    <x v="10"/>
    <x v="5"/>
    <x v="2"/>
    <x v="1"/>
    <n v="289"/>
    <n v="9"/>
    <n v="2601"/>
  </r>
  <r>
    <s v="0012"/>
    <x v="4"/>
    <x v="11"/>
    <x v="11"/>
    <x v="5"/>
    <x v="2"/>
    <x v="4"/>
    <n v="399"/>
    <n v="6"/>
    <n v="2394"/>
  </r>
  <r>
    <s v="0013"/>
    <x v="4"/>
    <x v="2"/>
    <x v="2"/>
    <x v="2"/>
    <x v="2"/>
    <x v="0"/>
    <n v="199"/>
    <n v="6"/>
    <n v="1194"/>
  </r>
  <r>
    <s v="0014"/>
    <x v="4"/>
    <x v="12"/>
    <x v="12"/>
    <x v="1"/>
    <x v="1"/>
    <x v="4"/>
    <n v="399"/>
    <n v="4"/>
    <n v="1596"/>
  </r>
  <r>
    <s v="0015"/>
    <x v="4"/>
    <x v="11"/>
    <x v="11"/>
    <x v="2"/>
    <x v="2"/>
    <x v="0"/>
    <n v="199"/>
    <n v="2"/>
    <n v="398"/>
  </r>
  <r>
    <s v="0016"/>
    <x v="5"/>
    <x v="5"/>
    <x v="5"/>
    <x v="0"/>
    <x v="0"/>
    <x v="3"/>
    <n v="69"/>
    <n v="0"/>
    <n v="0"/>
  </r>
  <r>
    <s v="0017"/>
    <x v="6"/>
    <x v="7"/>
    <x v="7"/>
    <x v="0"/>
    <x v="0"/>
    <x v="1"/>
    <n v="289"/>
    <n v="0"/>
    <n v="0"/>
  </r>
  <r>
    <s v="0018"/>
    <x v="6"/>
    <x v="13"/>
    <x v="13"/>
    <x v="3"/>
    <x v="3"/>
    <x v="2"/>
    <n v="159"/>
    <n v="5"/>
    <n v="795"/>
  </r>
  <r>
    <s v="0019"/>
    <x v="6"/>
    <x v="14"/>
    <x v="14"/>
    <x v="5"/>
    <x v="2"/>
    <x v="3"/>
    <n v="69"/>
    <n v="2"/>
    <n v="138"/>
  </r>
  <r>
    <s v="0020"/>
    <x v="6"/>
    <x v="15"/>
    <x v="15"/>
    <x v="1"/>
    <x v="1"/>
    <x v="4"/>
    <n v="399"/>
    <n v="3"/>
    <n v="1197"/>
  </r>
  <r>
    <s v="0021"/>
    <x v="6"/>
    <x v="14"/>
    <x v="14"/>
    <x v="5"/>
    <x v="2"/>
    <x v="3"/>
    <n v="69"/>
    <n v="2"/>
    <n v="138"/>
  </r>
  <r>
    <s v="0022"/>
    <x v="6"/>
    <x v="0"/>
    <x v="0"/>
    <x v="6"/>
    <x v="0"/>
    <x v="1"/>
    <n v="289"/>
    <n v="6"/>
    <n v="1734"/>
  </r>
  <r>
    <s v="0023"/>
    <x v="6"/>
    <x v="10"/>
    <x v="10"/>
    <x v="5"/>
    <x v="2"/>
    <x v="2"/>
    <n v="159"/>
    <n v="4"/>
    <n v="636"/>
  </r>
  <r>
    <s v="0024"/>
    <x v="6"/>
    <x v="16"/>
    <x v="16"/>
    <x v="0"/>
    <x v="0"/>
    <x v="4"/>
    <n v="399"/>
    <n v="2"/>
    <n v="798"/>
  </r>
  <r>
    <s v="0025"/>
    <x v="7"/>
    <x v="9"/>
    <x v="9"/>
    <x v="7"/>
    <x v="1"/>
    <x v="4"/>
    <n v="399"/>
    <n v="0"/>
    <n v="0"/>
  </r>
  <r>
    <s v="0026"/>
    <x v="7"/>
    <x v="7"/>
    <x v="7"/>
    <x v="0"/>
    <x v="0"/>
    <x v="1"/>
    <n v="289"/>
    <n v="0"/>
    <n v="0"/>
  </r>
  <r>
    <s v="0027"/>
    <x v="7"/>
    <x v="7"/>
    <x v="7"/>
    <x v="6"/>
    <x v="0"/>
    <x v="0"/>
    <n v="199"/>
    <n v="1"/>
    <n v="199"/>
  </r>
  <r>
    <s v="0028"/>
    <x v="7"/>
    <x v="13"/>
    <x v="13"/>
    <x v="4"/>
    <x v="3"/>
    <x v="4"/>
    <n v="399"/>
    <n v="7"/>
    <n v="2793"/>
  </r>
  <r>
    <s v="0029"/>
    <x v="8"/>
    <x v="14"/>
    <x v="14"/>
    <x v="5"/>
    <x v="2"/>
    <x v="0"/>
    <n v="199"/>
    <n v="3"/>
    <n v="597"/>
  </r>
  <r>
    <s v="0030"/>
    <x v="8"/>
    <x v="16"/>
    <x v="16"/>
    <x v="6"/>
    <x v="0"/>
    <x v="1"/>
    <n v="289"/>
    <n v="0"/>
    <n v="0"/>
  </r>
  <r>
    <s v="0031"/>
    <x v="8"/>
    <x v="11"/>
    <x v="11"/>
    <x v="2"/>
    <x v="2"/>
    <x v="2"/>
    <n v="159"/>
    <n v="2"/>
    <n v="318"/>
  </r>
  <r>
    <s v="0032"/>
    <x v="8"/>
    <x v="11"/>
    <x v="11"/>
    <x v="5"/>
    <x v="2"/>
    <x v="4"/>
    <n v="399"/>
    <n v="3"/>
    <n v="1197"/>
  </r>
  <r>
    <s v="0033"/>
    <x v="9"/>
    <x v="11"/>
    <x v="11"/>
    <x v="5"/>
    <x v="2"/>
    <x v="3"/>
    <n v="69"/>
    <n v="2"/>
    <n v="138"/>
  </r>
  <r>
    <s v="0034"/>
    <x v="10"/>
    <x v="1"/>
    <x v="1"/>
    <x v="7"/>
    <x v="1"/>
    <x v="0"/>
    <n v="199"/>
    <n v="8"/>
    <n v="1592"/>
  </r>
  <r>
    <s v="0035"/>
    <x v="10"/>
    <x v="4"/>
    <x v="4"/>
    <x v="4"/>
    <x v="3"/>
    <x v="0"/>
    <n v="199"/>
    <n v="5"/>
    <n v="995"/>
  </r>
  <r>
    <s v="0036"/>
    <x v="10"/>
    <x v="5"/>
    <x v="5"/>
    <x v="6"/>
    <x v="0"/>
    <x v="1"/>
    <n v="289"/>
    <n v="1"/>
    <n v="289"/>
  </r>
  <r>
    <s v="0037"/>
    <x v="10"/>
    <x v="5"/>
    <x v="5"/>
    <x v="6"/>
    <x v="0"/>
    <x v="4"/>
    <n v="399"/>
    <n v="4"/>
    <n v="1596"/>
  </r>
  <r>
    <s v="0038"/>
    <x v="11"/>
    <x v="8"/>
    <x v="8"/>
    <x v="3"/>
    <x v="3"/>
    <x v="4"/>
    <n v="399"/>
    <n v="3"/>
    <n v="1197"/>
  </r>
  <r>
    <s v="0039"/>
    <x v="11"/>
    <x v="13"/>
    <x v="13"/>
    <x v="4"/>
    <x v="3"/>
    <x v="3"/>
    <n v="69"/>
    <n v="8"/>
    <n v="552"/>
  </r>
  <r>
    <s v="0040"/>
    <x v="11"/>
    <x v="7"/>
    <x v="7"/>
    <x v="0"/>
    <x v="0"/>
    <x v="1"/>
    <n v="289"/>
    <n v="3"/>
    <n v="867"/>
  </r>
  <r>
    <s v="0041"/>
    <x v="12"/>
    <x v="2"/>
    <x v="2"/>
    <x v="2"/>
    <x v="2"/>
    <x v="4"/>
    <n v="399"/>
    <n v="4"/>
    <n v="1596"/>
  </r>
  <r>
    <s v="0042"/>
    <x v="12"/>
    <x v="6"/>
    <x v="6"/>
    <x v="4"/>
    <x v="3"/>
    <x v="3"/>
    <n v="69"/>
    <n v="5"/>
    <n v="345"/>
  </r>
  <r>
    <s v="0043"/>
    <x v="12"/>
    <x v="5"/>
    <x v="5"/>
    <x v="6"/>
    <x v="0"/>
    <x v="2"/>
    <n v="159"/>
    <n v="8"/>
    <n v="1272"/>
  </r>
  <r>
    <s v="0044"/>
    <x v="12"/>
    <x v="17"/>
    <x v="17"/>
    <x v="5"/>
    <x v="2"/>
    <x v="4"/>
    <n v="399"/>
    <n v="5"/>
    <n v="1995"/>
  </r>
  <r>
    <s v="0045"/>
    <x v="12"/>
    <x v="16"/>
    <x v="16"/>
    <x v="6"/>
    <x v="0"/>
    <x v="1"/>
    <n v="289"/>
    <n v="4"/>
    <n v="1156"/>
  </r>
  <r>
    <s v="0046"/>
    <x v="12"/>
    <x v="7"/>
    <x v="7"/>
    <x v="0"/>
    <x v="0"/>
    <x v="2"/>
    <n v="159"/>
    <n v="7"/>
    <n v="1113"/>
  </r>
  <r>
    <s v="0047"/>
    <x v="12"/>
    <x v="6"/>
    <x v="6"/>
    <x v="3"/>
    <x v="3"/>
    <x v="1"/>
    <n v="289"/>
    <n v="0"/>
    <n v="0"/>
  </r>
  <r>
    <s v="0048"/>
    <x v="12"/>
    <x v="4"/>
    <x v="4"/>
    <x v="3"/>
    <x v="3"/>
    <x v="3"/>
    <n v="69"/>
    <n v="1"/>
    <n v="69"/>
  </r>
  <r>
    <s v="0049"/>
    <x v="12"/>
    <x v="12"/>
    <x v="12"/>
    <x v="7"/>
    <x v="1"/>
    <x v="2"/>
    <n v="159"/>
    <n v="5"/>
    <n v="795"/>
  </r>
  <r>
    <s v="0050"/>
    <x v="12"/>
    <x v="15"/>
    <x v="15"/>
    <x v="7"/>
    <x v="1"/>
    <x v="2"/>
    <n v="159"/>
    <n v="7"/>
    <n v="1113"/>
  </r>
  <r>
    <s v="0051"/>
    <x v="12"/>
    <x v="13"/>
    <x v="13"/>
    <x v="4"/>
    <x v="3"/>
    <x v="4"/>
    <n v="399"/>
    <n v="6"/>
    <n v="2394"/>
  </r>
  <r>
    <s v="0052"/>
    <x v="12"/>
    <x v="1"/>
    <x v="1"/>
    <x v="7"/>
    <x v="1"/>
    <x v="3"/>
    <n v="69"/>
    <n v="2"/>
    <n v="138"/>
  </r>
  <r>
    <s v="0053"/>
    <x v="13"/>
    <x v="6"/>
    <x v="6"/>
    <x v="4"/>
    <x v="3"/>
    <x v="3"/>
    <n v="69"/>
    <n v="7"/>
    <n v="483"/>
  </r>
  <r>
    <s v="0054"/>
    <x v="14"/>
    <x v="10"/>
    <x v="10"/>
    <x v="5"/>
    <x v="2"/>
    <x v="1"/>
    <n v="289"/>
    <n v="1"/>
    <n v="289"/>
  </r>
  <r>
    <s v="0055"/>
    <x v="14"/>
    <x v="17"/>
    <x v="17"/>
    <x v="5"/>
    <x v="2"/>
    <x v="4"/>
    <n v="399"/>
    <n v="0"/>
    <n v="0"/>
  </r>
  <r>
    <s v="0056"/>
    <x v="14"/>
    <x v="8"/>
    <x v="8"/>
    <x v="4"/>
    <x v="3"/>
    <x v="3"/>
    <n v="69"/>
    <n v="9"/>
    <n v="621"/>
  </r>
  <r>
    <s v="0057"/>
    <x v="14"/>
    <x v="10"/>
    <x v="10"/>
    <x v="5"/>
    <x v="2"/>
    <x v="0"/>
    <n v="199"/>
    <n v="5"/>
    <n v="995"/>
  </r>
  <r>
    <s v="0058"/>
    <x v="14"/>
    <x v="0"/>
    <x v="0"/>
    <x v="0"/>
    <x v="0"/>
    <x v="3"/>
    <n v="69"/>
    <n v="9"/>
    <n v="621"/>
  </r>
  <r>
    <s v="0059"/>
    <x v="14"/>
    <x v="2"/>
    <x v="2"/>
    <x v="2"/>
    <x v="2"/>
    <x v="4"/>
    <n v="399"/>
    <n v="7"/>
    <n v="2793"/>
  </r>
  <r>
    <s v="0060"/>
    <x v="14"/>
    <x v="14"/>
    <x v="14"/>
    <x v="5"/>
    <x v="2"/>
    <x v="0"/>
    <n v="199"/>
    <n v="3"/>
    <n v="597"/>
  </r>
  <r>
    <s v="0061"/>
    <x v="15"/>
    <x v="18"/>
    <x v="18"/>
    <x v="1"/>
    <x v="1"/>
    <x v="2"/>
    <n v="159"/>
    <n v="8"/>
    <n v="1272"/>
  </r>
  <r>
    <s v="0062"/>
    <x v="16"/>
    <x v="8"/>
    <x v="8"/>
    <x v="4"/>
    <x v="3"/>
    <x v="2"/>
    <n v="159"/>
    <n v="9"/>
    <n v="1431"/>
  </r>
  <r>
    <s v="0063"/>
    <x v="16"/>
    <x v="2"/>
    <x v="2"/>
    <x v="5"/>
    <x v="2"/>
    <x v="1"/>
    <n v="289"/>
    <n v="7"/>
    <n v="2023"/>
  </r>
  <r>
    <s v="0064"/>
    <x v="17"/>
    <x v="2"/>
    <x v="2"/>
    <x v="5"/>
    <x v="2"/>
    <x v="4"/>
    <n v="399"/>
    <n v="1"/>
    <n v="399"/>
  </r>
  <r>
    <s v="0065"/>
    <x v="18"/>
    <x v="2"/>
    <x v="2"/>
    <x v="5"/>
    <x v="2"/>
    <x v="0"/>
    <n v="199"/>
    <n v="6"/>
    <n v="1194"/>
  </r>
  <r>
    <s v="0066"/>
    <x v="18"/>
    <x v="14"/>
    <x v="14"/>
    <x v="5"/>
    <x v="2"/>
    <x v="1"/>
    <n v="289"/>
    <n v="3"/>
    <n v="867"/>
  </r>
  <r>
    <s v="0067"/>
    <x v="19"/>
    <x v="4"/>
    <x v="4"/>
    <x v="3"/>
    <x v="3"/>
    <x v="3"/>
    <n v="69"/>
    <n v="2"/>
    <n v="138"/>
  </r>
  <r>
    <s v="0068"/>
    <x v="19"/>
    <x v="5"/>
    <x v="5"/>
    <x v="6"/>
    <x v="0"/>
    <x v="0"/>
    <n v="199"/>
    <n v="8"/>
    <n v="1592"/>
  </r>
  <r>
    <s v="0069"/>
    <x v="20"/>
    <x v="13"/>
    <x v="13"/>
    <x v="4"/>
    <x v="3"/>
    <x v="0"/>
    <n v="199"/>
    <n v="8"/>
    <n v="1592"/>
  </r>
  <r>
    <s v="0070"/>
    <x v="20"/>
    <x v="11"/>
    <x v="11"/>
    <x v="5"/>
    <x v="2"/>
    <x v="0"/>
    <n v="199"/>
    <n v="0"/>
    <n v="0"/>
  </r>
  <r>
    <s v="0071"/>
    <x v="20"/>
    <x v="6"/>
    <x v="6"/>
    <x v="3"/>
    <x v="3"/>
    <x v="2"/>
    <n v="159"/>
    <n v="4"/>
    <n v="636"/>
  </r>
  <r>
    <s v="0072"/>
    <x v="21"/>
    <x v="19"/>
    <x v="19"/>
    <x v="6"/>
    <x v="0"/>
    <x v="4"/>
    <n v="399"/>
    <n v="4"/>
    <n v="1596"/>
  </r>
  <r>
    <s v="0073"/>
    <x v="22"/>
    <x v="19"/>
    <x v="19"/>
    <x v="6"/>
    <x v="0"/>
    <x v="2"/>
    <n v="159"/>
    <n v="1"/>
    <n v="159"/>
  </r>
  <r>
    <s v="0074"/>
    <x v="22"/>
    <x v="8"/>
    <x v="8"/>
    <x v="3"/>
    <x v="3"/>
    <x v="1"/>
    <n v="289"/>
    <n v="1"/>
    <n v="289"/>
  </r>
  <r>
    <s v="0075"/>
    <x v="22"/>
    <x v="5"/>
    <x v="5"/>
    <x v="0"/>
    <x v="0"/>
    <x v="1"/>
    <n v="289"/>
    <n v="5"/>
    <n v="1445"/>
  </r>
  <r>
    <s v="0076"/>
    <x v="23"/>
    <x v="3"/>
    <x v="3"/>
    <x v="3"/>
    <x v="3"/>
    <x v="3"/>
    <n v="69"/>
    <n v="7"/>
    <n v="483"/>
  </r>
  <r>
    <s v="0077"/>
    <x v="23"/>
    <x v="10"/>
    <x v="10"/>
    <x v="5"/>
    <x v="2"/>
    <x v="3"/>
    <n v="69"/>
    <n v="2"/>
    <n v="138"/>
  </r>
  <r>
    <s v="0078"/>
    <x v="23"/>
    <x v="15"/>
    <x v="15"/>
    <x v="7"/>
    <x v="1"/>
    <x v="1"/>
    <n v="289"/>
    <n v="1"/>
    <n v="289"/>
  </r>
  <r>
    <s v="0079"/>
    <x v="23"/>
    <x v="13"/>
    <x v="13"/>
    <x v="3"/>
    <x v="3"/>
    <x v="1"/>
    <n v="289"/>
    <n v="8"/>
    <n v="2312"/>
  </r>
  <r>
    <s v="0080"/>
    <x v="23"/>
    <x v="14"/>
    <x v="14"/>
    <x v="2"/>
    <x v="2"/>
    <x v="1"/>
    <n v="289"/>
    <n v="3"/>
    <n v="867"/>
  </r>
  <r>
    <s v="0081"/>
    <x v="23"/>
    <x v="17"/>
    <x v="17"/>
    <x v="5"/>
    <x v="2"/>
    <x v="4"/>
    <n v="399"/>
    <n v="6"/>
    <n v="2394"/>
  </r>
  <r>
    <s v="0082"/>
    <x v="23"/>
    <x v="15"/>
    <x v="15"/>
    <x v="1"/>
    <x v="1"/>
    <x v="3"/>
    <n v="69"/>
    <n v="1"/>
    <n v="69"/>
  </r>
  <r>
    <s v="0083"/>
    <x v="23"/>
    <x v="14"/>
    <x v="14"/>
    <x v="5"/>
    <x v="2"/>
    <x v="3"/>
    <n v="69"/>
    <n v="2"/>
    <n v="138"/>
  </r>
  <r>
    <s v="0084"/>
    <x v="24"/>
    <x v="3"/>
    <x v="3"/>
    <x v="4"/>
    <x v="3"/>
    <x v="4"/>
    <n v="399"/>
    <n v="1"/>
    <n v="399"/>
  </r>
  <r>
    <s v="0085"/>
    <x v="25"/>
    <x v="12"/>
    <x v="12"/>
    <x v="7"/>
    <x v="1"/>
    <x v="4"/>
    <n v="399"/>
    <n v="9"/>
    <n v="3591"/>
  </r>
  <r>
    <s v="0086"/>
    <x v="25"/>
    <x v="16"/>
    <x v="16"/>
    <x v="0"/>
    <x v="0"/>
    <x v="4"/>
    <n v="399"/>
    <n v="2"/>
    <n v="798"/>
  </r>
  <r>
    <s v="0087"/>
    <x v="26"/>
    <x v="6"/>
    <x v="6"/>
    <x v="4"/>
    <x v="3"/>
    <x v="2"/>
    <n v="159"/>
    <n v="3"/>
    <n v="477"/>
  </r>
  <r>
    <s v="0088"/>
    <x v="26"/>
    <x v="16"/>
    <x v="16"/>
    <x v="0"/>
    <x v="0"/>
    <x v="3"/>
    <n v="69"/>
    <n v="2"/>
    <n v="138"/>
  </r>
  <r>
    <s v="0089"/>
    <x v="26"/>
    <x v="10"/>
    <x v="10"/>
    <x v="2"/>
    <x v="2"/>
    <x v="0"/>
    <n v="199"/>
    <n v="5"/>
    <n v="995"/>
  </r>
  <r>
    <s v="0090"/>
    <x v="26"/>
    <x v="16"/>
    <x v="16"/>
    <x v="6"/>
    <x v="0"/>
    <x v="3"/>
    <n v="69"/>
    <n v="2"/>
    <n v="138"/>
  </r>
  <r>
    <s v="0091"/>
    <x v="26"/>
    <x v="13"/>
    <x v="13"/>
    <x v="4"/>
    <x v="3"/>
    <x v="1"/>
    <n v="289"/>
    <n v="4"/>
    <n v="1156"/>
  </r>
  <r>
    <s v="0092"/>
    <x v="27"/>
    <x v="8"/>
    <x v="8"/>
    <x v="3"/>
    <x v="3"/>
    <x v="4"/>
    <n v="399"/>
    <n v="6"/>
    <n v="2394"/>
  </r>
  <r>
    <s v="0093"/>
    <x v="28"/>
    <x v="17"/>
    <x v="17"/>
    <x v="2"/>
    <x v="2"/>
    <x v="4"/>
    <n v="399"/>
    <n v="1"/>
    <n v="399"/>
  </r>
  <r>
    <s v="0094"/>
    <x v="28"/>
    <x v="10"/>
    <x v="10"/>
    <x v="2"/>
    <x v="2"/>
    <x v="0"/>
    <n v="199"/>
    <n v="2"/>
    <n v="398"/>
  </r>
  <r>
    <s v="0095"/>
    <x v="28"/>
    <x v="17"/>
    <x v="17"/>
    <x v="5"/>
    <x v="2"/>
    <x v="3"/>
    <n v="69"/>
    <n v="8"/>
    <n v="552"/>
  </r>
  <r>
    <s v="0096"/>
    <x v="29"/>
    <x v="19"/>
    <x v="19"/>
    <x v="0"/>
    <x v="0"/>
    <x v="3"/>
    <n v="69"/>
    <n v="9"/>
    <n v="621"/>
  </r>
  <r>
    <s v="0097"/>
    <x v="29"/>
    <x v="0"/>
    <x v="0"/>
    <x v="6"/>
    <x v="0"/>
    <x v="3"/>
    <n v="69"/>
    <n v="7"/>
    <n v="483"/>
  </r>
  <r>
    <s v="0098"/>
    <x v="29"/>
    <x v="13"/>
    <x v="13"/>
    <x v="3"/>
    <x v="3"/>
    <x v="2"/>
    <n v="159"/>
    <n v="8"/>
    <n v="1272"/>
  </r>
  <r>
    <s v="0099"/>
    <x v="29"/>
    <x v="10"/>
    <x v="10"/>
    <x v="5"/>
    <x v="2"/>
    <x v="0"/>
    <n v="199"/>
    <n v="9"/>
    <n v="1791"/>
  </r>
  <r>
    <s v="0100"/>
    <x v="29"/>
    <x v="16"/>
    <x v="16"/>
    <x v="0"/>
    <x v="0"/>
    <x v="0"/>
    <n v="199"/>
    <n v="5"/>
    <n v="995"/>
  </r>
  <r>
    <s v="0101"/>
    <x v="30"/>
    <x v="3"/>
    <x v="3"/>
    <x v="3"/>
    <x v="3"/>
    <x v="3"/>
    <n v="69"/>
    <n v="4"/>
    <n v="276"/>
  </r>
  <r>
    <s v="0102"/>
    <x v="31"/>
    <x v="14"/>
    <x v="14"/>
    <x v="2"/>
    <x v="2"/>
    <x v="3"/>
    <n v="69"/>
    <n v="4"/>
    <n v="276"/>
  </r>
  <r>
    <s v="0103"/>
    <x v="31"/>
    <x v="8"/>
    <x v="8"/>
    <x v="4"/>
    <x v="3"/>
    <x v="3"/>
    <n v="69"/>
    <n v="6"/>
    <n v="414"/>
  </r>
  <r>
    <s v="0104"/>
    <x v="32"/>
    <x v="12"/>
    <x v="12"/>
    <x v="7"/>
    <x v="1"/>
    <x v="4"/>
    <n v="399"/>
    <n v="1"/>
    <n v="399"/>
  </r>
  <r>
    <s v="0105"/>
    <x v="32"/>
    <x v="0"/>
    <x v="0"/>
    <x v="0"/>
    <x v="0"/>
    <x v="2"/>
    <n v="159"/>
    <n v="0"/>
    <n v="0"/>
  </r>
  <r>
    <s v="0106"/>
    <x v="32"/>
    <x v="18"/>
    <x v="18"/>
    <x v="7"/>
    <x v="1"/>
    <x v="2"/>
    <n v="159"/>
    <n v="5"/>
    <n v="795"/>
  </r>
  <r>
    <s v="0107"/>
    <x v="32"/>
    <x v="17"/>
    <x v="17"/>
    <x v="2"/>
    <x v="2"/>
    <x v="2"/>
    <n v="159"/>
    <n v="5"/>
    <n v="795"/>
  </r>
  <r>
    <s v="0108"/>
    <x v="32"/>
    <x v="19"/>
    <x v="19"/>
    <x v="6"/>
    <x v="0"/>
    <x v="4"/>
    <n v="399"/>
    <n v="2"/>
    <n v="798"/>
  </r>
  <r>
    <s v="0109"/>
    <x v="32"/>
    <x v="8"/>
    <x v="8"/>
    <x v="3"/>
    <x v="3"/>
    <x v="2"/>
    <n v="159"/>
    <n v="7"/>
    <n v="1113"/>
  </r>
  <r>
    <s v="0110"/>
    <x v="33"/>
    <x v="4"/>
    <x v="4"/>
    <x v="3"/>
    <x v="3"/>
    <x v="0"/>
    <n v="199"/>
    <n v="6"/>
    <n v="1194"/>
  </r>
  <r>
    <s v="0111"/>
    <x v="33"/>
    <x v="13"/>
    <x v="13"/>
    <x v="4"/>
    <x v="3"/>
    <x v="4"/>
    <n v="399"/>
    <n v="6"/>
    <n v="2394"/>
  </r>
  <r>
    <s v="0112"/>
    <x v="34"/>
    <x v="1"/>
    <x v="1"/>
    <x v="1"/>
    <x v="1"/>
    <x v="4"/>
    <n v="399"/>
    <n v="2"/>
    <n v="798"/>
  </r>
  <r>
    <s v="0113"/>
    <x v="35"/>
    <x v="6"/>
    <x v="6"/>
    <x v="3"/>
    <x v="3"/>
    <x v="4"/>
    <n v="399"/>
    <n v="5"/>
    <n v="1995"/>
  </r>
  <r>
    <s v="0114"/>
    <x v="35"/>
    <x v="2"/>
    <x v="2"/>
    <x v="2"/>
    <x v="2"/>
    <x v="2"/>
    <n v="159"/>
    <n v="4"/>
    <n v="636"/>
  </r>
  <r>
    <s v="0115"/>
    <x v="35"/>
    <x v="18"/>
    <x v="18"/>
    <x v="7"/>
    <x v="1"/>
    <x v="3"/>
    <n v="69"/>
    <n v="7"/>
    <n v="483"/>
  </r>
  <r>
    <s v="0116"/>
    <x v="35"/>
    <x v="7"/>
    <x v="7"/>
    <x v="0"/>
    <x v="0"/>
    <x v="3"/>
    <n v="69"/>
    <n v="7"/>
    <n v="483"/>
  </r>
  <r>
    <s v="0117"/>
    <x v="35"/>
    <x v="7"/>
    <x v="7"/>
    <x v="0"/>
    <x v="0"/>
    <x v="4"/>
    <n v="399"/>
    <n v="7"/>
    <n v="2793"/>
  </r>
  <r>
    <s v="0118"/>
    <x v="36"/>
    <x v="15"/>
    <x v="15"/>
    <x v="1"/>
    <x v="1"/>
    <x v="1"/>
    <n v="289"/>
    <n v="2"/>
    <n v="578"/>
  </r>
  <r>
    <s v="0119"/>
    <x v="36"/>
    <x v="15"/>
    <x v="15"/>
    <x v="1"/>
    <x v="1"/>
    <x v="0"/>
    <n v="199"/>
    <n v="2"/>
    <n v="398"/>
  </r>
  <r>
    <s v="0120"/>
    <x v="36"/>
    <x v="7"/>
    <x v="7"/>
    <x v="0"/>
    <x v="0"/>
    <x v="2"/>
    <n v="159"/>
    <n v="3"/>
    <n v="477"/>
  </r>
  <r>
    <s v="0121"/>
    <x v="37"/>
    <x v="19"/>
    <x v="19"/>
    <x v="0"/>
    <x v="0"/>
    <x v="0"/>
    <n v="199"/>
    <n v="3"/>
    <n v="597"/>
  </r>
  <r>
    <s v="0122"/>
    <x v="38"/>
    <x v="10"/>
    <x v="10"/>
    <x v="5"/>
    <x v="2"/>
    <x v="3"/>
    <n v="69"/>
    <n v="6"/>
    <n v="414"/>
  </r>
  <r>
    <s v="0123"/>
    <x v="38"/>
    <x v="18"/>
    <x v="18"/>
    <x v="1"/>
    <x v="1"/>
    <x v="1"/>
    <n v="289"/>
    <n v="6"/>
    <n v="1734"/>
  </r>
  <r>
    <s v="0124"/>
    <x v="38"/>
    <x v="12"/>
    <x v="12"/>
    <x v="7"/>
    <x v="1"/>
    <x v="1"/>
    <n v="289"/>
    <n v="7"/>
    <n v="2023"/>
  </r>
  <r>
    <s v="0125"/>
    <x v="38"/>
    <x v="14"/>
    <x v="14"/>
    <x v="2"/>
    <x v="2"/>
    <x v="2"/>
    <n v="159"/>
    <n v="0"/>
    <n v="0"/>
  </r>
  <r>
    <s v="0126"/>
    <x v="38"/>
    <x v="3"/>
    <x v="3"/>
    <x v="3"/>
    <x v="3"/>
    <x v="4"/>
    <n v="399"/>
    <n v="4"/>
    <n v="1596"/>
  </r>
  <r>
    <s v="0127"/>
    <x v="38"/>
    <x v="10"/>
    <x v="10"/>
    <x v="5"/>
    <x v="2"/>
    <x v="2"/>
    <n v="159"/>
    <n v="4"/>
    <n v="636"/>
  </r>
  <r>
    <s v="0128"/>
    <x v="39"/>
    <x v="0"/>
    <x v="0"/>
    <x v="6"/>
    <x v="0"/>
    <x v="0"/>
    <n v="199"/>
    <n v="0"/>
    <n v="0"/>
  </r>
  <r>
    <s v="0129"/>
    <x v="40"/>
    <x v="11"/>
    <x v="11"/>
    <x v="2"/>
    <x v="2"/>
    <x v="0"/>
    <n v="199"/>
    <n v="8"/>
    <n v="1592"/>
  </r>
  <r>
    <s v="0130"/>
    <x v="41"/>
    <x v="4"/>
    <x v="4"/>
    <x v="3"/>
    <x v="3"/>
    <x v="0"/>
    <n v="199"/>
    <n v="0"/>
    <n v="0"/>
  </r>
  <r>
    <s v="0131"/>
    <x v="41"/>
    <x v="14"/>
    <x v="14"/>
    <x v="2"/>
    <x v="2"/>
    <x v="4"/>
    <n v="399"/>
    <n v="3"/>
    <n v="1197"/>
  </r>
  <r>
    <s v="0132"/>
    <x v="41"/>
    <x v="17"/>
    <x v="17"/>
    <x v="2"/>
    <x v="2"/>
    <x v="2"/>
    <n v="159"/>
    <n v="9"/>
    <n v="1431"/>
  </r>
  <r>
    <s v="0133"/>
    <x v="41"/>
    <x v="16"/>
    <x v="16"/>
    <x v="0"/>
    <x v="0"/>
    <x v="4"/>
    <n v="399"/>
    <n v="9"/>
    <n v="3591"/>
  </r>
  <r>
    <s v="0134"/>
    <x v="42"/>
    <x v="5"/>
    <x v="5"/>
    <x v="0"/>
    <x v="0"/>
    <x v="2"/>
    <n v="159"/>
    <n v="7"/>
    <n v="1113"/>
  </r>
  <r>
    <s v="0135"/>
    <x v="42"/>
    <x v="4"/>
    <x v="4"/>
    <x v="3"/>
    <x v="3"/>
    <x v="3"/>
    <n v="69"/>
    <n v="5"/>
    <n v="345"/>
  </r>
  <r>
    <s v="0136"/>
    <x v="43"/>
    <x v="11"/>
    <x v="11"/>
    <x v="5"/>
    <x v="2"/>
    <x v="0"/>
    <n v="199"/>
    <n v="9"/>
    <n v="1791"/>
  </r>
  <r>
    <s v="0137"/>
    <x v="43"/>
    <x v="16"/>
    <x v="16"/>
    <x v="6"/>
    <x v="0"/>
    <x v="4"/>
    <n v="399"/>
    <n v="3"/>
    <n v="1197"/>
  </r>
  <r>
    <s v="0138"/>
    <x v="43"/>
    <x v="7"/>
    <x v="7"/>
    <x v="6"/>
    <x v="0"/>
    <x v="4"/>
    <n v="399"/>
    <n v="3"/>
    <n v="1197"/>
  </r>
  <r>
    <s v="0139"/>
    <x v="43"/>
    <x v="5"/>
    <x v="5"/>
    <x v="0"/>
    <x v="0"/>
    <x v="3"/>
    <n v="69"/>
    <n v="4"/>
    <n v="276"/>
  </r>
  <r>
    <s v="0140"/>
    <x v="43"/>
    <x v="19"/>
    <x v="19"/>
    <x v="6"/>
    <x v="0"/>
    <x v="4"/>
    <n v="399"/>
    <n v="8"/>
    <n v="3192"/>
  </r>
  <r>
    <s v="0141"/>
    <x v="43"/>
    <x v="14"/>
    <x v="14"/>
    <x v="2"/>
    <x v="2"/>
    <x v="2"/>
    <n v="159"/>
    <n v="8"/>
    <n v="1272"/>
  </r>
  <r>
    <s v="0142"/>
    <x v="43"/>
    <x v="14"/>
    <x v="14"/>
    <x v="2"/>
    <x v="2"/>
    <x v="1"/>
    <n v="289"/>
    <n v="4"/>
    <n v="1156"/>
  </r>
  <r>
    <s v="0143"/>
    <x v="43"/>
    <x v="17"/>
    <x v="17"/>
    <x v="5"/>
    <x v="2"/>
    <x v="1"/>
    <n v="289"/>
    <n v="5"/>
    <n v="1445"/>
  </r>
  <r>
    <s v="0144"/>
    <x v="43"/>
    <x v="5"/>
    <x v="5"/>
    <x v="6"/>
    <x v="0"/>
    <x v="2"/>
    <n v="159"/>
    <n v="2"/>
    <n v="318"/>
  </r>
  <r>
    <s v="0145"/>
    <x v="43"/>
    <x v="11"/>
    <x v="11"/>
    <x v="2"/>
    <x v="2"/>
    <x v="0"/>
    <n v="199"/>
    <n v="6"/>
    <n v="1194"/>
  </r>
  <r>
    <s v="0146"/>
    <x v="43"/>
    <x v="10"/>
    <x v="10"/>
    <x v="5"/>
    <x v="2"/>
    <x v="0"/>
    <n v="199"/>
    <n v="2"/>
    <n v="398"/>
  </r>
  <r>
    <s v="0147"/>
    <x v="43"/>
    <x v="5"/>
    <x v="5"/>
    <x v="6"/>
    <x v="0"/>
    <x v="2"/>
    <n v="159"/>
    <n v="5"/>
    <n v="795"/>
  </r>
  <r>
    <s v="0148"/>
    <x v="43"/>
    <x v="18"/>
    <x v="18"/>
    <x v="7"/>
    <x v="1"/>
    <x v="4"/>
    <n v="399"/>
    <n v="2"/>
    <n v="798"/>
  </r>
  <r>
    <s v="0149"/>
    <x v="43"/>
    <x v="16"/>
    <x v="16"/>
    <x v="6"/>
    <x v="0"/>
    <x v="1"/>
    <n v="289"/>
    <n v="8"/>
    <n v="2312"/>
  </r>
  <r>
    <s v="0150"/>
    <x v="43"/>
    <x v="10"/>
    <x v="10"/>
    <x v="5"/>
    <x v="2"/>
    <x v="0"/>
    <n v="199"/>
    <n v="1"/>
    <n v="199"/>
  </r>
  <r>
    <s v="0151"/>
    <x v="43"/>
    <x v="8"/>
    <x v="8"/>
    <x v="3"/>
    <x v="3"/>
    <x v="0"/>
    <n v="199"/>
    <n v="8"/>
    <n v="1592"/>
  </r>
  <r>
    <s v="0152"/>
    <x v="43"/>
    <x v="16"/>
    <x v="16"/>
    <x v="0"/>
    <x v="0"/>
    <x v="2"/>
    <n v="159"/>
    <n v="6"/>
    <n v="954"/>
  </r>
  <r>
    <s v="0153"/>
    <x v="43"/>
    <x v="18"/>
    <x v="18"/>
    <x v="7"/>
    <x v="1"/>
    <x v="1"/>
    <n v="289"/>
    <n v="2"/>
    <n v="578"/>
  </r>
  <r>
    <s v="0154"/>
    <x v="44"/>
    <x v="10"/>
    <x v="10"/>
    <x v="2"/>
    <x v="2"/>
    <x v="3"/>
    <n v="69"/>
    <n v="8"/>
    <n v="552"/>
  </r>
  <r>
    <s v="0155"/>
    <x v="45"/>
    <x v="19"/>
    <x v="19"/>
    <x v="0"/>
    <x v="0"/>
    <x v="0"/>
    <n v="199"/>
    <n v="9"/>
    <n v="1791"/>
  </r>
  <r>
    <s v="0156"/>
    <x v="45"/>
    <x v="3"/>
    <x v="3"/>
    <x v="4"/>
    <x v="3"/>
    <x v="2"/>
    <n v="159"/>
    <n v="4"/>
    <n v="636"/>
  </r>
  <r>
    <s v="0157"/>
    <x v="46"/>
    <x v="5"/>
    <x v="5"/>
    <x v="0"/>
    <x v="0"/>
    <x v="1"/>
    <n v="289"/>
    <n v="3"/>
    <n v="867"/>
  </r>
  <r>
    <s v="0158"/>
    <x v="46"/>
    <x v="0"/>
    <x v="0"/>
    <x v="6"/>
    <x v="0"/>
    <x v="0"/>
    <n v="199"/>
    <n v="4"/>
    <n v="796"/>
  </r>
  <r>
    <s v="0159"/>
    <x v="46"/>
    <x v="8"/>
    <x v="8"/>
    <x v="3"/>
    <x v="3"/>
    <x v="2"/>
    <n v="159"/>
    <n v="6"/>
    <n v="954"/>
  </r>
  <r>
    <s v="0160"/>
    <x v="46"/>
    <x v="1"/>
    <x v="1"/>
    <x v="1"/>
    <x v="1"/>
    <x v="0"/>
    <n v="199"/>
    <n v="9"/>
    <n v="1791"/>
  </r>
  <r>
    <s v="0161"/>
    <x v="46"/>
    <x v="10"/>
    <x v="10"/>
    <x v="5"/>
    <x v="2"/>
    <x v="0"/>
    <n v="199"/>
    <n v="2"/>
    <n v="398"/>
  </r>
  <r>
    <s v="0162"/>
    <x v="46"/>
    <x v="19"/>
    <x v="19"/>
    <x v="6"/>
    <x v="0"/>
    <x v="3"/>
    <n v="69"/>
    <n v="5"/>
    <n v="345"/>
  </r>
  <r>
    <s v="0163"/>
    <x v="46"/>
    <x v="13"/>
    <x v="13"/>
    <x v="3"/>
    <x v="3"/>
    <x v="1"/>
    <n v="289"/>
    <n v="7"/>
    <n v="2023"/>
  </r>
  <r>
    <s v="0164"/>
    <x v="47"/>
    <x v="5"/>
    <x v="5"/>
    <x v="6"/>
    <x v="0"/>
    <x v="3"/>
    <n v="69"/>
    <n v="1"/>
    <n v="69"/>
  </r>
  <r>
    <s v="0165"/>
    <x v="47"/>
    <x v="12"/>
    <x v="12"/>
    <x v="1"/>
    <x v="1"/>
    <x v="2"/>
    <n v="159"/>
    <n v="1"/>
    <n v="159"/>
  </r>
  <r>
    <s v="0166"/>
    <x v="48"/>
    <x v="19"/>
    <x v="19"/>
    <x v="0"/>
    <x v="0"/>
    <x v="3"/>
    <n v="69"/>
    <n v="0"/>
    <n v="0"/>
  </r>
  <r>
    <s v="0167"/>
    <x v="48"/>
    <x v="16"/>
    <x v="16"/>
    <x v="6"/>
    <x v="0"/>
    <x v="3"/>
    <n v="69"/>
    <n v="1"/>
    <n v="69"/>
  </r>
  <r>
    <s v="0168"/>
    <x v="48"/>
    <x v="17"/>
    <x v="17"/>
    <x v="2"/>
    <x v="2"/>
    <x v="2"/>
    <n v="159"/>
    <n v="2"/>
    <n v="318"/>
  </r>
  <r>
    <s v="0169"/>
    <x v="48"/>
    <x v="14"/>
    <x v="14"/>
    <x v="5"/>
    <x v="2"/>
    <x v="3"/>
    <n v="69"/>
    <n v="4"/>
    <n v="276"/>
  </r>
  <r>
    <s v="0170"/>
    <x v="48"/>
    <x v="11"/>
    <x v="11"/>
    <x v="5"/>
    <x v="2"/>
    <x v="3"/>
    <n v="69"/>
    <n v="3"/>
    <n v="207"/>
  </r>
  <r>
    <s v="0171"/>
    <x v="49"/>
    <x v="10"/>
    <x v="10"/>
    <x v="5"/>
    <x v="2"/>
    <x v="4"/>
    <n v="399"/>
    <n v="6"/>
    <n v="2394"/>
  </r>
  <r>
    <s v="0172"/>
    <x v="49"/>
    <x v="0"/>
    <x v="0"/>
    <x v="0"/>
    <x v="0"/>
    <x v="3"/>
    <n v="69"/>
    <n v="5"/>
    <n v="345"/>
  </r>
  <r>
    <s v="0173"/>
    <x v="49"/>
    <x v="18"/>
    <x v="18"/>
    <x v="7"/>
    <x v="1"/>
    <x v="4"/>
    <n v="399"/>
    <n v="1"/>
    <n v="399"/>
  </r>
  <r>
    <s v="0174"/>
    <x v="49"/>
    <x v="11"/>
    <x v="11"/>
    <x v="5"/>
    <x v="2"/>
    <x v="4"/>
    <n v="399"/>
    <n v="6"/>
    <n v="2394"/>
  </r>
  <r>
    <s v="0175"/>
    <x v="50"/>
    <x v="0"/>
    <x v="0"/>
    <x v="0"/>
    <x v="0"/>
    <x v="1"/>
    <n v="289"/>
    <n v="5"/>
    <n v="1445"/>
  </r>
  <r>
    <s v="0176"/>
    <x v="51"/>
    <x v="5"/>
    <x v="5"/>
    <x v="6"/>
    <x v="0"/>
    <x v="0"/>
    <n v="199"/>
    <n v="6"/>
    <n v="1194"/>
  </r>
  <r>
    <s v="0177"/>
    <x v="51"/>
    <x v="10"/>
    <x v="10"/>
    <x v="5"/>
    <x v="2"/>
    <x v="1"/>
    <n v="289"/>
    <n v="1"/>
    <n v="289"/>
  </r>
  <r>
    <s v="0178"/>
    <x v="51"/>
    <x v="5"/>
    <x v="5"/>
    <x v="0"/>
    <x v="0"/>
    <x v="2"/>
    <n v="159"/>
    <n v="1"/>
    <n v="159"/>
  </r>
  <r>
    <s v="0179"/>
    <x v="51"/>
    <x v="1"/>
    <x v="1"/>
    <x v="1"/>
    <x v="1"/>
    <x v="1"/>
    <n v="289"/>
    <n v="2"/>
    <n v="578"/>
  </r>
  <r>
    <s v="0180"/>
    <x v="51"/>
    <x v="8"/>
    <x v="8"/>
    <x v="3"/>
    <x v="3"/>
    <x v="3"/>
    <n v="69"/>
    <n v="3"/>
    <n v="207"/>
  </r>
  <r>
    <s v="0181"/>
    <x v="51"/>
    <x v="8"/>
    <x v="8"/>
    <x v="4"/>
    <x v="3"/>
    <x v="3"/>
    <n v="69"/>
    <n v="1"/>
    <n v="69"/>
  </r>
  <r>
    <s v="0182"/>
    <x v="51"/>
    <x v="1"/>
    <x v="1"/>
    <x v="1"/>
    <x v="1"/>
    <x v="2"/>
    <n v="159"/>
    <n v="2"/>
    <n v="318"/>
  </r>
  <r>
    <s v="0183"/>
    <x v="52"/>
    <x v="14"/>
    <x v="14"/>
    <x v="2"/>
    <x v="2"/>
    <x v="0"/>
    <n v="199"/>
    <n v="2"/>
    <n v="398"/>
  </r>
  <r>
    <s v="0184"/>
    <x v="53"/>
    <x v="16"/>
    <x v="16"/>
    <x v="6"/>
    <x v="0"/>
    <x v="2"/>
    <n v="159"/>
    <n v="7"/>
    <n v="1113"/>
  </r>
  <r>
    <s v="0185"/>
    <x v="53"/>
    <x v="12"/>
    <x v="12"/>
    <x v="7"/>
    <x v="1"/>
    <x v="4"/>
    <n v="399"/>
    <n v="5"/>
    <n v="1995"/>
  </r>
  <r>
    <s v="0186"/>
    <x v="53"/>
    <x v="15"/>
    <x v="15"/>
    <x v="7"/>
    <x v="1"/>
    <x v="1"/>
    <n v="289"/>
    <n v="4"/>
    <n v="1156"/>
  </r>
  <r>
    <s v="0187"/>
    <x v="54"/>
    <x v="6"/>
    <x v="6"/>
    <x v="3"/>
    <x v="3"/>
    <x v="4"/>
    <n v="399"/>
    <n v="9"/>
    <n v="3591"/>
  </r>
  <r>
    <s v="0188"/>
    <x v="54"/>
    <x v="6"/>
    <x v="6"/>
    <x v="4"/>
    <x v="3"/>
    <x v="0"/>
    <n v="199"/>
    <n v="6"/>
    <n v="1194"/>
  </r>
  <r>
    <s v="0189"/>
    <x v="55"/>
    <x v="8"/>
    <x v="8"/>
    <x v="3"/>
    <x v="3"/>
    <x v="4"/>
    <n v="399"/>
    <n v="8"/>
    <n v="3192"/>
  </r>
  <r>
    <s v="0190"/>
    <x v="55"/>
    <x v="15"/>
    <x v="15"/>
    <x v="1"/>
    <x v="1"/>
    <x v="0"/>
    <n v="199"/>
    <n v="5"/>
    <n v="995"/>
  </r>
  <r>
    <s v="0191"/>
    <x v="55"/>
    <x v="0"/>
    <x v="0"/>
    <x v="0"/>
    <x v="0"/>
    <x v="2"/>
    <n v="159"/>
    <n v="4"/>
    <n v="636"/>
  </r>
  <r>
    <s v="0192"/>
    <x v="56"/>
    <x v="16"/>
    <x v="16"/>
    <x v="6"/>
    <x v="0"/>
    <x v="4"/>
    <n v="399"/>
    <n v="0"/>
    <n v="0"/>
  </r>
  <r>
    <s v="0193"/>
    <x v="57"/>
    <x v="2"/>
    <x v="2"/>
    <x v="5"/>
    <x v="2"/>
    <x v="2"/>
    <n v="159"/>
    <n v="1"/>
    <n v="159"/>
  </r>
  <r>
    <s v="0194"/>
    <x v="57"/>
    <x v="12"/>
    <x v="12"/>
    <x v="1"/>
    <x v="1"/>
    <x v="0"/>
    <n v="199"/>
    <n v="0"/>
    <n v="0"/>
  </r>
  <r>
    <s v="0195"/>
    <x v="57"/>
    <x v="19"/>
    <x v="19"/>
    <x v="6"/>
    <x v="0"/>
    <x v="2"/>
    <n v="159"/>
    <n v="8"/>
    <n v="1272"/>
  </r>
  <r>
    <s v="0196"/>
    <x v="58"/>
    <x v="11"/>
    <x v="11"/>
    <x v="5"/>
    <x v="2"/>
    <x v="1"/>
    <n v="289"/>
    <n v="9"/>
    <n v="2601"/>
  </r>
  <r>
    <s v="0197"/>
    <x v="59"/>
    <x v="3"/>
    <x v="3"/>
    <x v="4"/>
    <x v="3"/>
    <x v="3"/>
    <n v="69"/>
    <n v="8"/>
    <n v="552"/>
  </r>
  <r>
    <s v="0198"/>
    <x v="59"/>
    <x v="3"/>
    <x v="3"/>
    <x v="3"/>
    <x v="3"/>
    <x v="2"/>
    <n v="159"/>
    <n v="6"/>
    <n v="954"/>
  </r>
  <r>
    <s v="0199"/>
    <x v="60"/>
    <x v="6"/>
    <x v="6"/>
    <x v="4"/>
    <x v="3"/>
    <x v="2"/>
    <n v="159"/>
    <n v="4"/>
    <n v="636"/>
  </r>
  <r>
    <s v="0200"/>
    <x v="61"/>
    <x v="16"/>
    <x v="16"/>
    <x v="6"/>
    <x v="0"/>
    <x v="0"/>
    <n v="199"/>
    <n v="4"/>
    <n v="796"/>
  </r>
  <r>
    <s v="0201"/>
    <x v="62"/>
    <x v="3"/>
    <x v="3"/>
    <x v="3"/>
    <x v="3"/>
    <x v="1"/>
    <n v="289"/>
    <n v="5"/>
    <n v="1445"/>
  </r>
  <r>
    <s v="0202"/>
    <x v="63"/>
    <x v="2"/>
    <x v="2"/>
    <x v="2"/>
    <x v="2"/>
    <x v="0"/>
    <n v="199"/>
    <n v="0"/>
    <n v="0"/>
  </r>
  <r>
    <s v="0203"/>
    <x v="64"/>
    <x v="16"/>
    <x v="16"/>
    <x v="0"/>
    <x v="0"/>
    <x v="1"/>
    <n v="289"/>
    <n v="7"/>
    <n v="2023"/>
  </r>
  <r>
    <s v="0204"/>
    <x v="65"/>
    <x v="18"/>
    <x v="18"/>
    <x v="1"/>
    <x v="1"/>
    <x v="0"/>
    <n v="199"/>
    <n v="2"/>
    <n v="398"/>
  </r>
  <r>
    <s v="0205"/>
    <x v="66"/>
    <x v="13"/>
    <x v="13"/>
    <x v="4"/>
    <x v="3"/>
    <x v="0"/>
    <n v="199"/>
    <n v="5"/>
    <n v="995"/>
  </r>
  <r>
    <s v="0206"/>
    <x v="66"/>
    <x v="15"/>
    <x v="15"/>
    <x v="7"/>
    <x v="1"/>
    <x v="4"/>
    <n v="399"/>
    <n v="6"/>
    <n v="2394"/>
  </r>
  <r>
    <s v="0207"/>
    <x v="66"/>
    <x v="3"/>
    <x v="3"/>
    <x v="3"/>
    <x v="3"/>
    <x v="0"/>
    <n v="199"/>
    <n v="6"/>
    <n v="1194"/>
  </r>
  <r>
    <s v="0208"/>
    <x v="66"/>
    <x v="11"/>
    <x v="11"/>
    <x v="2"/>
    <x v="2"/>
    <x v="0"/>
    <n v="199"/>
    <n v="9"/>
    <n v="1791"/>
  </r>
  <r>
    <s v="0209"/>
    <x v="66"/>
    <x v="4"/>
    <x v="4"/>
    <x v="4"/>
    <x v="3"/>
    <x v="2"/>
    <n v="159"/>
    <n v="3"/>
    <n v="477"/>
  </r>
  <r>
    <s v="0210"/>
    <x v="66"/>
    <x v="7"/>
    <x v="7"/>
    <x v="0"/>
    <x v="0"/>
    <x v="4"/>
    <n v="399"/>
    <n v="8"/>
    <n v="3192"/>
  </r>
  <r>
    <s v="0211"/>
    <x v="66"/>
    <x v="12"/>
    <x v="12"/>
    <x v="7"/>
    <x v="1"/>
    <x v="3"/>
    <n v="69"/>
    <n v="4"/>
    <n v="276"/>
  </r>
  <r>
    <s v="0212"/>
    <x v="66"/>
    <x v="18"/>
    <x v="18"/>
    <x v="1"/>
    <x v="1"/>
    <x v="0"/>
    <n v="199"/>
    <n v="0"/>
    <n v="0"/>
  </r>
  <r>
    <s v="0213"/>
    <x v="67"/>
    <x v="1"/>
    <x v="1"/>
    <x v="7"/>
    <x v="1"/>
    <x v="2"/>
    <n v="159"/>
    <n v="2"/>
    <n v="318"/>
  </r>
  <r>
    <s v="0214"/>
    <x v="68"/>
    <x v="15"/>
    <x v="15"/>
    <x v="7"/>
    <x v="1"/>
    <x v="3"/>
    <n v="69"/>
    <n v="6"/>
    <n v="414"/>
  </r>
  <r>
    <s v="0215"/>
    <x v="69"/>
    <x v="9"/>
    <x v="9"/>
    <x v="1"/>
    <x v="1"/>
    <x v="0"/>
    <n v="199"/>
    <n v="3"/>
    <n v="597"/>
  </r>
  <r>
    <s v="0216"/>
    <x v="69"/>
    <x v="3"/>
    <x v="3"/>
    <x v="3"/>
    <x v="3"/>
    <x v="3"/>
    <n v="69"/>
    <n v="9"/>
    <n v="621"/>
  </r>
  <r>
    <s v="0217"/>
    <x v="69"/>
    <x v="16"/>
    <x v="16"/>
    <x v="6"/>
    <x v="0"/>
    <x v="1"/>
    <n v="289"/>
    <n v="4"/>
    <n v="1156"/>
  </r>
  <r>
    <s v="0218"/>
    <x v="69"/>
    <x v="10"/>
    <x v="10"/>
    <x v="5"/>
    <x v="2"/>
    <x v="2"/>
    <n v="159"/>
    <n v="2"/>
    <n v="318"/>
  </r>
  <r>
    <s v="0219"/>
    <x v="69"/>
    <x v="17"/>
    <x v="17"/>
    <x v="5"/>
    <x v="2"/>
    <x v="2"/>
    <n v="159"/>
    <n v="1"/>
    <n v="159"/>
  </r>
  <r>
    <s v="0220"/>
    <x v="69"/>
    <x v="6"/>
    <x v="6"/>
    <x v="4"/>
    <x v="3"/>
    <x v="2"/>
    <n v="159"/>
    <n v="2"/>
    <n v="318"/>
  </r>
  <r>
    <s v="0221"/>
    <x v="69"/>
    <x v="5"/>
    <x v="5"/>
    <x v="0"/>
    <x v="0"/>
    <x v="2"/>
    <n v="159"/>
    <n v="3"/>
    <n v="477"/>
  </r>
  <r>
    <s v="0222"/>
    <x v="69"/>
    <x v="12"/>
    <x v="12"/>
    <x v="1"/>
    <x v="1"/>
    <x v="0"/>
    <n v="199"/>
    <n v="8"/>
    <n v="1592"/>
  </r>
  <r>
    <s v="0223"/>
    <x v="69"/>
    <x v="14"/>
    <x v="14"/>
    <x v="5"/>
    <x v="2"/>
    <x v="2"/>
    <n v="159"/>
    <n v="8"/>
    <n v="1272"/>
  </r>
  <r>
    <s v="0224"/>
    <x v="69"/>
    <x v="2"/>
    <x v="2"/>
    <x v="2"/>
    <x v="2"/>
    <x v="4"/>
    <n v="399"/>
    <n v="6"/>
    <n v="2394"/>
  </r>
  <r>
    <s v="0225"/>
    <x v="69"/>
    <x v="18"/>
    <x v="18"/>
    <x v="1"/>
    <x v="1"/>
    <x v="4"/>
    <n v="399"/>
    <n v="9"/>
    <n v="3591"/>
  </r>
  <r>
    <s v="0226"/>
    <x v="70"/>
    <x v="7"/>
    <x v="7"/>
    <x v="0"/>
    <x v="0"/>
    <x v="4"/>
    <n v="399"/>
    <n v="1"/>
    <n v="399"/>
  </r>
  <r>
    <s v="0227"/>
    <x v="71"/>
    <x v="7"/>
    <x v="7"/>
    <x v="0"/>
    <x v="0"/>
    <x v="4"/>
    <n v="399"/>
    <n v="1"/>
    <n v="399"/>
  </r>
  <r>
    <s v="0228"/>
    <x v="72"/>
    <x v="1"/>
    <x v="1"/>
    <x v="7"/>
    <x v="1"/>
    <x v="1"/>
    <n v="289"/>
    <n v="2"/>
    <n v="578"/>
  </r>
  <r>
    <s v="0229"/>
    <x v="72"/>
    <x v="6"/>
    <x v="6"/>
    <x v="3"/>
    <x v="3"/>
    <x v="1"/>
    <n v="289"/>
    <n v="8"/>
    <n v="2312"/>
  </r>
  <r>
    <s v="0230"/>
    <x v="73"/>
    <x v="9"/>
    <x v="9"/>
    <x v="1"/>
    <x v="1"/>
    <x v="4"/>
    <n v="399"/>
    <n v="6"/>
    <n v="2394"/>
  </r>
  <r>
    <s v="0231"/>
    <x v="73"/>
    <x v="13"/>
    <x v="13"/>
    <x v="3"/>
    <x v="3"/>
    <x v="0"/>
    <n v="199"/>
    <n v="6"/>
    <n v="1194"/>
  </r>
  <r>
    <s v="0232"/>
    <x v="73"/>
    <x v="17"/>
    <x v="17"/>
    <x v="5"/>
    <x v="2"/>
    <x v="4"/>
    <n v="399"/>
    <n v="9"/>
    <n v="3591"/>
  </r>
  <r>
    <s v="0233"/>
    <x v="73"/>
    <x v="2"/>
    <x v="2"/>
    <x v="5"/>
    <x v="2"/>
    <x v="3"/>
    <n v="69"/>
    <n v="8"/>
    <n v="552"/>
  </r>
  <r>
    <s v="0234"/>
    <x v="74"/>
    <x v="19"/>
    <x v="19"/>
    <x v="6"/>
    <x v="0"/>
    <x v="0"/>
    <n v="199"/>
    <n v="2"/>
    <n v="398"/>
  </r>
  <r>
    <s v="0235"/>
    <x v="74"/>
    <x v="18"/>
    <x v="18"/>
    <x v="1"/>
    <x v="1"/>
    <x v="1"/>
    <n v="289"/>
    <n v="3"/>
    <n v="867"/>
  </r>
  <r>
    <s v="0236"/>
    <x v="74"/>
    <x v="8"/>
    <x v="8"/>
    <x v="4"/>
    <x v="3"/>
    <x v="3"/>
    <n v="69"/>
    <n v="8"/>
    <n v="552"/>
  </r>
  <r>
    <s v="0237"/>
    <x v="74"/>
    <x v="12"/>
    <x v="12"/>
    <x v="1"/>
    <x v="1"/>
    <x v="3"/>
    <n v="69"/>
    <n v="7"/>
    <n v="483"/>
  </r>
  <r>
    <s v="0238"/>
    <x v="74"/>
    <x v="17"/>
    <x v="17"/>
    <x v="2"/>
    <x v="2"/>
    <x v="0"/>
    <n v="199"/>
    <n v="3"/>
    <n v="597"/>
  </r>
  <r>
    <s v="0239"/>
    <x v="74"/>
    <x v="4"/>
    <x v="4"/>
    <x v="4"/>
    <x v="3"/>
    <x v="4"/>
    <n v="399"/>
    <n v="9"/>
    <n v="3591"/>
  </r>
  <r>
    <s v="0240"/>
    <x v="74"/>
    <x v="3"/>
    <x v="3"/>
    <x v="4"/>
    <x v="3"/>
    <x v="0"/>
    <n v="199"/>
    <n v="5"/>
    <n v="995"/>
  </r>
  <r>
    <s v="0241"/>
    <x v="74"/>
    <x v="12"/>
    <x v="12"/>
    <x v="1"/>
    <x v="1"/>
    <x v="3"/>
    <n v="69"/>
    <n v="5"/>
    <n v="345"/>
  </r>
  <r>
    <s v="0242"/>
    <x v="75"/>
    <x v="18"/>
    <x v="18"/>
    <x v="1"/>
    <x v="1"/>
    <x v="1"/>
    <n v="289"/>
    <n v="0"/>
    <n v="0"/>
  </r>
  <r>
    <s v="0243"/>
    <x v="75"/>
    <x v="8"/>
    <x v="8"/>
    <x v="3"/>
    <x v="3"/>
    <x v="0"/>
    <n v="199"/>
    <n v="4"/>
    <n v="796"/>
  </r>
  <r>
    <s v="0244"/>
    <x v="75"/>
    <x v="12"/>
    <x v="12"/>
    <x v="1"/>
    <x v="1"/>
    <x v="2"/>
    <n v="159"/>
    <n v="2"/>
    <n v="318"/>
  </r>
  <r>
    <s v="0245"/>
    <x v="76"/>
    <x v="13"/>
    <x v="13"/>
    <x v="3"/>
    <x v="3"/>
    <x v="2"/>
    <n v="159"/>
    <n v="0"/>
    <n v="0"/>
  </r>
  <r>
    <s v="0246"/>
    <x v="76"/>
    <x v="8"/>
    <x v="8"/>
    <x v="3"/>
    <x v="3"/>
    <x v="1"/>
    <n v="289"/>
    <n v="4"/>
    <n v="1156"/>
  </r>
  <r>
    <s v="0247"/>
    <x v="76"/>
    <x v="11"/>
    <x v="11"/>
    <x v="2"/>
    <x v="2"/>
    <x v="1"/>
    <n v="289"/>
    <n v="2"/>
    <n v="578"/>
  </r>
  <r>
    <s v="0248"/>
    <x v="76"/>
    <x v="3"/>
    <x v="3"/>
    <x v="4"/>
    <x v="3"/>
    <x v="3"/>
    <n v="69"/>
    <n v="5"/>
    <n v="345"/>
  </r>
  <r>
    <s v="0249"/>
    <x v="76"/>
    <x v="13"/>
    <x v="13"/>
    <x v="3"/>
    <x v="3"/>
    <x v="4"/>
    <n v="399"/>
    <n v="3"/>
    <n v="1197"/>
  </r>
  <r>
    <s v="0250"/>
    <x v="76"/>
    <x v="10"/>
    <x v="10"/>
    <x v="2"/>
    <x v="2"/>
    <x v="2"/>
    <n v="159"/>
    <n v="7"/>
    <n v="1113"/>
  </r>
  <r>
    <s v="0251"/>
    <x v="76"/>
    <x v="18"/>
    <x v="18"/>
    <x v="7"/>
    <x v="1"/>
    <x v="4"/>
    <n v="399"/>
    <n v="9"/>
    <n v="3591"/>
  </r>
  <r>
    <s v="0252"/>
    <x v="76"/>
    <x v="7"/>
    <x v="7"/>
    <x v="0"/>
    <x v="0"/>
    <x v="0"/>
    <n v="199"/>
    <n v="2"/>
    <n v="398"/>
  </r>
  <r>
    <s v="0253"/>
    <x v="76"/>
    <x v="4"/>
    <x v="4"/>
    <x v="3"/>
    <x v="3"/>
    <x v="4"/>
    <n v="399"/>
    <n v="5"/>
    <n v="1995"/>
  </r>
  <r>
    <s v="0254"/>
    <x v="77"/>
    <x v="11"/>
    <x v="11"/>
    <x v="2"/>
    <x v="2"/>
    <x v="2"/>
    <n v="159"/>
    <n v="4"/>
    <n v="636"/>
  </r>
  <r>
    <s v="0255"/>
    <x v="77"/>
    <x v="15"/>
    <x v="15"/>
    <x v="7"/>
    <x v="1"/>
    <x v="0"/>
    <n v="199"/>
    <n v="9"/>
    <n v="1791"/>
  </r>
  <r>
    <s v="0256"/>
    <x v="77"/>
    <x v="3"/>
    <x v="3"/>
    <x v="3"/>
    <x v="3"/>
    <x v="2"/>
    <n v="159"/>
    <n v="2"/>
    <n v="318"/>
  </r>
  <r>
    <s v="0257"/>
    <x v="77"/>
    <x v="18"/>
    <x v="18"/>
    <x v="1"/>
    <x v="1"/>
    <x v="3"/>
    <n v="69"/>
    <n v="8"/>
    <n v="552"/>
  </r>
  <r>
    <s v="0258"/>
    <x v="78"/>
    <x v="6"/>
    <x v="6"/>
    <x v="4"/>
    <x v="3"/>
    <x v="4"/>
    <n v="399"/>
    <n v="5"/>
    <n v="1995"/>
  </r>
  <r>
    <s v="0259"/>
    <x v="78"/>
    <x v="4"/>
    <x v="4"/>
    <x v="3"/>
    <x v="3"/>
    <x v="1"/>
    <n v="289"/>
    <n v="1"/>
    <n v="289"/>
  </r>
  <r>
    <s v="0260"/>
    <x v="78"/>
    <x v="7"/>
    <x v="7"/>
    <x v="0"/>
    <x v="0"/>
    <x v="3"/>
    <n v="69"/>
    <n v="9"/>
    <n v="621"/>
  </r>
  <r>
    <s v="0261"/>
    <x v="79"/>
    <x v="12"/>
    <x v="12"/>
    <x v="1"/>
    <x v="1"/>
    <x v="0"/>
    <n v="199"/>
    <n v="8"/>
    <n v="1592"/>
  </r>
  <r>
    <s v="0262"/>
    <x v="80"/>
    <x v="10"/>
    <x v="10"/>
    <x v="5"/>
    <x v="2"/>
    <x v="2"/>
    <n v="159"/>
    <n v="1"/>
    <n v="159"/>
  </r>
  <r>
    <s v="0263"/>
    <x v="81"/>
    <x v="17"/>
    <x v="17"/>
    <x v="5"/>
    <x v="2"/>
    <x v="2"/>
    <n v="159"/>
    <n v="5"/>
    <n v="795"/>
  </r>
  <r>
    <s v="0264"/>
    <x v="82"/>
    <x v="6"/>
    <x v="6"/>
    <x v="4"/>
    <x v="3"/>
    <x v="0"/>
    <n v="199"/>
    <n v="1"/>
    <n v="199"/>
  </r>
  <r>
    <s v="0265"/>
    <x v="82"/>
    <x v="6"/>
    <x v="6"/>
    <x v="3"/>
    <x v="3"/>
    <x v="1"/>
    <n v="289"/>
    <n v="7"/>
    <n v="2023"/>
  </r>
  <r>
    <s v="0266"/>
    <x v="83"/>
    <x v="16"/>
    <x v="16"/>
    <x v="6"/>
    <x v="0"/>
    <x v="3"/>
    <n v="69"/>
    <n v="4"/>
    <n v="276"/>
  </r>
  <r>
    <s v="0267"/>
    <x v="83"/>
    <x v="4"/>
    <x v="4"/>
    <x v="3"/>
    <x v="3"/>
    <x v="0"/>
    <n v="199"/>
    <n v="8"/>
    <n v="1592"/>
  </r>
  <r>
    <s v="0268"/>
    <x v="83"/>
    <x v="12"/>
    <x v="12"/>
    <x v="7"/>
    <x v="1"/>
    <x v="0"/>
    <n v="199"/>
    <n v="1"/>
    <n v="199"/>
  </r>
  <r>
    <s v="0269"/>
    <x v="83"/>
    <x v="8"/>
    <x v="8"/>
    <x v="3"/>
    <x v="3"/>
    <x v="0"/>
    <n v="199"/>
    <n v="6"/>
    <n v="1194"/>
  </r>
  <r>
    <s v="0270"/>
    <x v="83"/>
    <x v="7"/>
    <x v="7"/>
    <x v="6"/>
    <x v="0"/>
    <x v="4"/>
    <n v="399"/>
    <n v="9"/>
    <n v="3591"/>
  </r>
  <r>
    <s v="0271"/>
    <x v="83"/>
    <x v="7"/>
    <x v="7"/>
    <x v="0"/>
    <x v="0"/>
    <x v="0"/>
    <n v="199"/>
    <n v="3"/>
    <n v="597"/>
  </r>
  <r>
    <s v="0272"/>
    <x v="83"/>
    <x v="19"/>
    <x v="19"/>
    <x v="6"/>
    <x v="0"/>
    <x v="1"/>
    <n v="289"/>
    <n v="7"/>
    <n v="2023"/>
  </r>
  <r>
    <s v="0273"/>
    <x v="83"/>
    <x v="9"/>
    <x v="9"/>
    <x v="7"/>
    <x v="1"/>
    <x v="0"/>
    <n v="199"/>
    <n v="9"/>
    <n v="1791"/>
  </r>
  <r>
    <s v="0274"/>
    <x v="83"/>
    <x v="17"/>
    <x v="17"/>
    <x v="2"/>
    <x v="2"/>
    <x v="0"/>
    <n v="199"/>
    <n v="3"/>
    <n v="597"/>
  </r>
  <r>
    <s v="0275"/>
    <x v="83"/>
    <x v="17"/>
    <x v="17"/>
    <x v="5"/>
    <x v="2"/>
    <x v="1"/>
    <n v="289"/>
    <n v="0"/>
    <n v="0"/>
  </r>
  <r>
    <s v="0276"/>
    <x v="83"/>
    <x v="18"/>
    <x v="18"/>
    <x v="1"/>
    <x v="1"/>
    <x v="2"/>
    <n v="159"/>
    <n v="7"/>
    <n v="1113"/>
  </r>
  <r>
    <s v="0277"/>
    <x v="84"/>
    <x v="4"/>
    <x v="4"/>
    <x v="3"/>
    <x v="3"/>
    <x v="1"/>
    <n v="289"/>
    <n v="3"/>
    <n v="867"/>
  </r>
  <r>
    <s v="0278"/>
    <x v="84"/>
    <x v="11"/>
    <x v="11"/>
    <x v="2"/>
    <x v="2"/>
    <x v="4"/>
    <n v="399"/>
    <n v="8"/>
    <n v="3192"/>
  </r>
  <r>
    <s v="0279"/>
    <x v="84"/>
    <x v="2"/>
    <x v="2"/>
    <x v="2"/>
    <x v="2"/>
    <x v="3"/>
    <n v="69"/>
    <n v="9"/>
    <n v="621"/>
  </r>
  <r>
    <s v="0280"/>
    <x v="84"/>
    <x v="4"/>
    <x v="4"/>
    <x v="4"/>
    <x v="3"/>
    <x v="0"/>
    <n v="199"/>
    <n v="1"/>
    <n v="199"/>
  </r>
  <r>
    <s v="0281"/>
    <x v="84"/>
    <x v="8"/>
    <x v="8"/>
    <x v="4"/>
    <x v="3"/>
    <x v="3"/>
    <n v="69"/>
    <n v="3"/>
    <n v="207"/>
  </r>
  <r>
    <s v="0282"/>
    <x v="85"/>
    <x v="4"/>
    <x v="4"/>
    <x v="3"/>
    <x v="3"/>
    <x v="2"/>
    <n v="159"/>
    <n v="6"/>
    <n v="954"/>
  </r>
  <r>
    <s v="0283"/>
    <x v="85"/>
    <x v="8"/>
    <x v="8"/>
    <x v="4"/>
    <x v="3"/>
    <x v="2"/>
    <n v="159"/>
    <n v="0"/>
    <n v="0"/>
  </r>
  <r>
    <s v="0284"/>
    <x v="85"/>
    <x v="18"/>
    <x v="18"/>
    <x v="1"/>
    <x v="1"/>
    <x v="2"/>
    <n v="159"/>
    <n v="4"/>
    <n v="636"/>
  </r>
  <r>
    <s v="0285"/>
    <x v="85"/>
    <x v="0"/>
    <x v="0"/>
    <x v="0"/>
    <x v="0"/>
    <x v="1"/>
    <n v="289"/>
    <n v="3"/>
    <n v="867"/>
  </r>
  <r>
    <s v="0286"/>
    <x v="85"/>
    <x v="5"/>
    <x v="5"/>
    <x v="6"/>
    <x v="0"/>
    <x v="3"/>
    <n v="69"/>
    <n v="6"/>
    <n v="414"/>
  </r>
  <r>
    <s v="0287"/>
    <x v="85"/>
    <x v="12"/>
    <x v="12"/>
    <x v="1"/>
    <x v="1"/>
    <x v="1"/>
    <n v="289"/>
    <n v="7"/>
    <n v="2023"/>
  </r>
  <r>
    <s v="0288"/>
    <x v="85"/>
    <x v="9"/>
    <x v="9"/>
    <x v="7"/>
    <x v="1"/>
    <x v="2"/>
    <n v="159"/>
    <n v="2"/>
    <n v="318"/>
  </r>
  <r>
    <s v="0289"/>
    <x v="86"/>
    <x v="8"/>
    <x v="8"/>
    <x v="4"/>
    <x v="3"/>
    <x v="1"/>
    <n v="289"/>
    <n v="1"/>
    <n v="289"/>
  </r>
  <r>
    <s v="0290"/>
    <x v="87"/>
    <x v="9"/>
    <x v="9"/>
    <x v="1"/>
    <x v="1"/>
    <x v="2"/>
    <n v="159"/>
    <n v="9"/>
    <n v="1431"/>
  </r>
  <r>
    <s v="0291"/>
    <x v="88"/>
    <x v="13"/>
    <x v="13"/>
    <x v="3"/>
    <x v="3"/>
    <x v="3"/>
    <n v="69"/>
    <n v="3"/>
    <n v="207"/>
  </r>
  <r>
    <s v="0292"/>
    <x v="88"/>
    <x v="1"/>
    <x v="1"/>
    <x v="7"/>
    <x v="1"/>
    <x v="2"/>
    <n v="159"/>
    <n v="0"/>
    <n v="0"/>
  </r>
  <r>
    <s v="0293"/>
    <x v="88"/>
    <x v="18"/>
    <x v="18"/>
    <x v="1"/>
    <x v="1"/>
    <x v="0"/>
    <n v="199"/>
    <n v="7"/>
    <n v="1393"/>
  </r>
  <r>
    <s v="0294"/>
    <x v="88"/>
    <x v="4"/>
    <x v="4"/>
    <x v="3"/>
    <x v="3"/>
    <x v="2"/>
    <n v="159"/>
    <n v="2"/>
    <n v="318"/>
  </r>
  <r>
    <s v="0295"/>
    <x v="89"/>
    <x v="17"/>
    <x v="17"/>
    <x v="5"/>
    <x v="2"/>
    <x v="3"/>
    <n v="69"/>
    <n v="3"/>
    <n v="207"/>
  </r>
  <r>
    <s v="0296"/>
    <x v="89"/>
    <x v="2"/>
    <x v="2"/>
    <x v="2"/>
    <x v="2"/>
    <x v="3"/>
    <n v="69"/>
    <n v="4"/>
    <n v="276"/>
  </r>
  <r>
    <s v="0297"/>
    <x v="89"/>
    <x v="7"/>
    <x v="7"/>
    <x v="0"/>
    <x v="0"/>
    <x v="4"/>
    <n v="399"/>
    <n v="5"/>
    <n v="1995"/>
  </r>
  <r>
    <s v="0298"/>
    <x v="89"/>
    <x v="5"/>
    <x v="5"/>
    <x v="6"/>
    <x v="0"/>
    <x v="3"/>
    <n v="69"/>
    <n v="4"/>
    <n v="276"/>
  </r>
  <r>
    <s v="0299"/>
    <x v="89"/>
    <x v="16"/>
    <x v="16"/>
    <x v="0"/>
    <x v="0"/>
    <x v="0"/>
    <n v="199"/>
    <n v="8"/>
    <n v="1592"/>
  </r>
  <r>
    <s v="0300"/>
    <x v="90"/>
    <x v="17"/>
    <x v="17"/>
    <x v="2"/>
    <x v="2"/>
    <x v="3"/>
    <n v="69"/>
    <n v="2"/>
    <n v="138"/>
  </r>
  <r>
    <s v="0301"/>
    <x v="91"/>
    <x v="14"/>
    <x v="14"/>
    <x v="2"/>
    <x v="2"/>
    <x v="4"/>
    <n v="399"/>
    <n v="9"/>
    <n v="3591"/>
  </r>
  <r>
    <s v="0302"/>
    <x v="92"/>
    <x v="11"/>
    <x v="11"/>
    <x v="5"/>
    <x v="2"/>
    <x v="3"/>
    <n v="69"/>
    <n v="6"/>
    <n v="414"/>
  </r>
  <r>
    <s v="0303"/>
    <x v="93"/>
    <x v="8"/>
    <x v="8"/>
    <x v="3"/>
    <x v="3"/>
    <x v="2"/>
    <n v="159"/>
    <n v="0"/>
    <n v="0"/>
  </r>
  <r>
    <s v="0304"/>
    <x v="93"/>
    <x v="18"/>
    <x v="18"/>
    <x v="7"/>
    <x v="1"/>
    <x v="3"/>
    <n v="69"/>
    <n v="1"/>
    <n v="69"/>
  </r>
  <r>
    <s v="0305"/>
    <x v="94"/>
    <x v="10"/>
    <x v="10"/>
    <x v="5"/>
    <x v="2"/>
    <x v="1"/>
    <n v="289"/>
    <n v="9"/>
    <n v="2601"/>
  </r>
  <r>
    <s v="0306"/>
    <x v="94"/>
    <x v="1"/>
    <x v="1"/>
    <x v="1"/>
    <x v="1"/>
    <x v="2"/>
    <n v="159"/>
    <n v="3"/>
    <n v="477"/>
  </r>
  <r>
    <s v="0307"/>
    <x v="94"/>
    <x v="12"/>
    <x v="12"/>
    <x v="1"/>
    <x v="1"/>
    <x v="0"/>
    <n v="199"/>
    <n v="5"/>
    <n v="995"/>
  </r>
  <r>
    <s v="0308"/>
    <x v="94"/>
    <x v="16"/>
    <x v="16"/>
    <x v="0"/>
    <x v="0"/>
    <x v="0"/>
    <n v="199"/>
    <n v="6"/>
    <n v="1194"/>
  </r>
  <r>
    <s v="0309"/>
    <x v="95"/>
    <x v="19"/>
    <x v="19"/>
    <x v="0"/>
    <x v="0"/>
    <x v="1"/>
    <n v="289"/>
    <n v="8"/>
    <n v="2312"/>
  </r>
  <r>
    <s v="0310"/>
    <x v="95"/>
    <x v="11"/>
    <x v="11"/>
    <x v="5"/>
    <x v="2"/>
    <x v="3"/>
    <n v="69"/>
    <n v="0"/>
    <n v="0"/>
  </r>
  <r>
    <s v="0311"/>
    <x v="96"/>
    <x v="13"/>
    <x v="13"/>
    <x v="3"/>
    <x v="3"/>
    <x v="1"/>
    <n v="289"/>
    <n v="5"/>
    <n v="1445"/>
  </r>
  <r>
    <s v="0312"/>
    <x v="96"/>
    <x v="3"/>
    <x v="3"/>
    <x v="3"/>
    <x v="3"/>
    <x v="0"/>
    <n v="199"/>
    <n v="0"/>
    <n v="0"/>
  </r>
  <r>
    <s v="0313"/>
    <x v="96"/>
    <x v="17"/>
    <x v="17"/>
    <x v="2"/>
    <x v="2"/>
    <x v="0"/>
    <n v="199"/>
    <n v="9"/>
    <n v="1791"/>
  </r>
  <r>
    <s v="0314"/>
    <x v="96"/>
    <x v="18"/>
    <x v="18"/>
    <x v="7"/>
    <x v="1"/>
    <x v="0"/>
    <n v="199"/>
    <n v="5"/>
    <n v="995"/>
  </r>
  <r>
    <s v="0315"/>
    <x v="97"/>
    <x v="13"/>
    <x v="13"/>
    <x v="3"/>
    <x v="3"/>
    <x v="0"/>
    <n v="199"/>
    <n v="9"/>
    <n v="1791"/>
  </r>
  <r>
    <s v="0316"/>
    <x v="97"/>
    <x v="13"/>
    <x v="13"/>
    <x v="3"/>
    <x v="3"/>
    <x v="0"/>
    <n v="199"/>
    <n v="8"/>
    <n v="1592"/>
  </r>
  <r>
    <s v="0317"/>
    <x v="98"/>
    <x v="18"/>
    <x v="18"/>
    <x v="1"/>
    <x v="1"/>
    <x v="0"/>
    <n v="199"/>
    <n v="3"/>
    <n v="597"/>
  </r>
  <r>
    <s v="0318"/>
    <x v="98"/>
    <x v="15"/>
    <x v="15"/>
    <x v="7"/>
    <x v="1"/>
    <x v="0"/>
    <n v="199"/>
    <n v="4"/>
    <n v="796"/>
  </r>
  <r>
    <s v="0319"/>
    <x v="99"/>
    <x v="7"/>
    <x v="7"/>
    <x v="0"/>
    <x v="0"/>
    <x v="3"/>
    <n v="69"/>
    <n v="3"/>
    <n v="207"/>
  </r>
  <r>
    <s v="0320"/>
    <x v="100"/>
    <x v="16"/>
    <x v="16"/>
    <x v="6"/>
    <x v="0"/>
    <x v="3"/>
    <n v="69"/>
    <n v="0"/>
    <n v="0"/>
  </r>
  <r>
    <s v="0321"/>
    <x v="101"/>
    <x v="2"/>
    <x v="2"/>
    <x v="2"/>
    <x v="2"/>
    <x v="4"/>
    <n v="399"/>
    <n v="1"/>
    <n v="399"/>
  </r>
  <r>
    <s v="0322"/>
    <x v="102"/>
    <x v="18"/>
    <x v="18"/>
    <x v="1"/>
    <x v="1"/>
    <x v="1"/>
    <n v="289"/>
    <n v="8"/>
    <n v="2312"/>
  </r>
  <r>
    <s v="0323"/>
    <x v="102"/>
    <x v="13"/>
    <x v="13"/>
    <x v="3"/>
    <x v="3"/>
    <x v="1"/>
    <n v="289"/>
    <n v="3"/>
    <n v="867"/>
  </r>
  <r>
    <s v="0324"/>
    <x v="103"/>
    <x v="6"/>
    <x v="6"/>
    <x v="4"/>
    <x v="3"/>
    <x v="2"/>
    <n v="159"/>
    <n v="4"/>
    <n v="636"/>
  </r>
  <r>
    <s v="0325"/>
    <x v="103"/>
    <x v="7"/>
    <x v="7"/>
    <x v="6"/>
    <x v="0"/>
    <x v="4"/>
    <n v="399"/>
    <n v="3"/>
    <n v="1197"/>
  </r>
  <r>
    <s v="0326"/>
    <x v="103"/>
    <x v="17"/>
    <x v="17"/>
    <x v="2"/>
    <x v="2"/>
    <x v="3"/>
    <n v="69"/>
    <n v="2"/>
    <n v="138"/>
  </r>
  <r>
    <s v="0327"/>
    <x v="103"/>
    <x v="2"/>
    <x v="2"/>
    <x v="5"/>
    <x v="2"/>
    <x v="0"/>
    <n v="199"/>
    <n v="9"/>
    <n v="1791"/>
  </r>
  <r>
    <s v="0328"/>
    <x v="103"/>
    <x v="10"/>
    <x v="10"/>
    <x v="2"/>
    <x v="2"/>
    <x v="0"/>
    <n v="199"/>
    <n v="2"/>
    <n v="398"/>
  </r>
  <r>
    <s v="0329"/>
    <x v="103"/>
    <x v="7"/>
    <x v="7"/>
    <x v="0"/>
    <x v="0"/>
    <x v="1"/>
    <n v="289"/>
    <n v="4"/>
    <n v="1156"/>
  </r>
  <r>
    <s v="0330"/>
    <x v="103"/>
    <x v="17"/>
    <x v="17"/>
    <x v="5"/>
    <x v="2"/>
    <x v="4"/>
    <n v="399"/>
    <n v="8"/>
    <n v="3192"/>
  </r>
  <r>
    <s v="0331"/>
    <x v="103"/>
    <x v="14"/>
    <x v="14"/>
    <x v="5"/>
    <x v="2"/>
    <x v="4"/>
    <n v="399"/>
    <n v="9"/>
    <n v="3591"/>
  </r>
  <r>
    <s v="0332"/>
    <x v="103"/>
    <x v="11"/>
    <x v="11"/>
    <x v="5"/>
    <x v="2"/>
    <x v="0"/>
    <n v="199"/>
    <n v="8"/>
    <n v="1592"/>
  </r>
  <r>
    <s v="0333"/>
    <x v="103"/>
    <x v="3"/>
    <x v="3"/>
    <x v="3"/>
    <x v="3"/>
    <x v="4"/>
    <n v="399"/>
    <n v="4"/>
    <n v="1596"/>
  </r>
  <r>
    <s v="0334"/>
    <x v="104"/>
    <x v="12"/>
    <x v="12"/>
    <x v="7"/>
    <x v="1"/>
    <x v="1"/>
    <n v="289"/>
    <n v="6"/>
    <n v="1734"/>
  </r>
  <r>
    <s v="0335"/>
    <x v="104"/>
    <x v="18"/>
    <x v="18"/>
    <x v="7"/>
    <x v="1"/>
    <x v="3"/>
    <n v="69"/>
    <n v="9"/>
    <n v="621"/>
  </r>
  <r>
    <s v="0336"/>
    <x v="105"/>
    <x v="12"/>
    <x v="12"/>
    <x v="1"/>
    <x v="1"/>
    <x v="2"/>
    <n v="159"/>
    <n v="9"/>
    <n v="1431"/>
  </r>
  <r>
    <s v="0337"/>
    <x v="106"/>
    <x v="0"/>
    <x v="0"/>
    <x v="6"/>
    <x v="0"/>
    <x v="3"/>
    <n v="69"/>
    <n v="8"/>
    <n v="552"/>
  </r>
  <r>
    <s v="0338"/>
    <x v="106"/>
    <x v="5"/>
    <x v="5"/>
    <x v="0"/>
    <x v="0"/>
    <x v="4"/>
    <n v="399"/>
    <n v="8"/>
    <n v="3192"/>
  </r>
  <r>
    <s v="0339"/>
    <x v="107"/>
    <x v="10"/>
    <x v="10"/>
    <x v="2"/>
    <x v="2"/>
    <x v="3"/>
    <n v="69"/>
    <n v="6"/>
    <n v="414"/>
  </r>
  <r>
    <s v="0340"/>
    <x v="108"/>
    <x v="10"/>
    <x v="10"/>
    <x v="5"/>
    <x v="2"/>
    <x v="2"/>
    <n v="159"/>
    <n v="6"/>
    <n v="954"/>
  </r>
  <r>
    <s v="0341"/>
    <x v="108"/>
    <x v="1"/>
    <x v="1"/>
    <x v="1"/>
    <x v="1"/>
    <x v="1"/>
    <n v="289"/>
    <n v="3"/>
    <n v="867"/>
  </r>
  <r>
    <s v="0342"/>
    <x v="108"/>
    <x v="13"/>
    <x v="13"/>
    <x v="4"/>
    <x v="3"/>
    <x v="3"/>
    <n v="69"/>
    <n v="1"/>
    <n v="69"/>
  </r>
  <r>
    <s v="0343"/>
    <x v="108"/>
    <x v="15"/>
    <x v="15"/>
    <x v="1"/>
    <x v="1"/>
    <x v="2"/>
    <n v="159"/>
    <n v="0"/>
    <n v="0"/>
  </r>
  <r>
    <s v="0344"/>
    <x v="108"/>
    <x v="2"/>
    <x v="2"/>
    <x v="2"/>
    <x v="2"/>
    <x v="0"/>
    <n v="199"/>
    <n v="6"/>
    <n v="1194"/>
  </r>
  <r>
    <s v="0345"/>
    <x v="108"/>
    <x v="5"/>
    <x v="5"/>
    <x v="0"/>
    <x v="0"/>
    <x v="0"/>
    <n v="199"/>
    <n v="2"/>
    <n v="398"/>
  </r>
  <r>
    <s v="0346"/>
    <x v="108"/>
    <x v="6"/>
    <x v="6"/>
    <x v="3"/>
    <x v="3"/>
    <x v="3"/>
    <n v="69"/>
    <n v="2"/>
    <n v="138"/>
  </r>
  <r>
    <s v="0347"/>
    <x v="108"/>
    <x v="3"/>
    <x v="3"/>
    <x v="3"/>
    <x v="3"/>
    <x v="0"/>
    <n v="199"/>
    <n v="0"/>
    <n v="0"/>
  </r>
  <r>
    <s v="0348"/>
    <x v="108"/>
    <x v="13"/>
    <x v="13"/>
    <x v="3"/>
    <x v="3"/>
    <x v="1"/>
    <n v="289"/>
    <n v="1"/>
    <n v="289"/>
  </r>
  <r>
    <s v="0349"/>
    <x v="108"/>
    <x v="5"/>
    <x v="5"/>
    <x v="6"/>
    <x v="0"/>
    <x v="2"/>
    <n v="159"/>
    <n v="5"/>
    <n v="795"/>
  </r>
  <r>
    <s v="0350"/>
    <x v="108"/>
    <x v="9"/>
    <x v="9"/>
    <x v="1"/>
    <x v="1"/>
    <x v="4"/>
    <n v="399"/>
    <n v="1"/>
    <n v="399"/>
  </r>
  <r>
    <s v="0351"/>
    <x v="108"/>
    <x v="12"/>
    <x v="12"/>
    <x v="7"/>
    <x v="1"/>
    <x v="3"/>
    <n v="69"/>
    <n v="6"/>
    <n v="414"/>
  </r>
  <r>
    <s v="0352"/>
    <x v="108"/>
    <x v="14"/>
    <x v="14"/>
    <x v="5"/>
    <x v="2"/>
    <x v="2"/>
    <n v="159"/>
    <n v="9"/>
    <n v="1431"/>
  </r>
  <r>
    <s v="0353"/>
    <x v="109"/>
    <x v="12"/>
    <x v="12"/>
    <x v="1"/>
    <x v="1"/>
    <x v="4"/>
    <n v="399"/>
    <n v="1"/>
    <n v="399"/>
  </r>
  <r>
    <s v="0354"/>
    <x v="109"/>
    <x v="15"/>
    <x v="15"/>
    <x v="1"/>
    <x v="1"/>
    <x v="3"/>
    <n v="69"/>
    <n v="1"/>
    <n v="69"/>
  </r>
  <r>
    <s v="0355"/>
    <x v="109"/>
    <x v="6"/>
    <x v="6"/>
    <x v="3"/>
    <x v="3"/>
    <x v="4"/>
    <n v="399"/>
    <n v="6"/>
    <n v="2394"/>
  </r>
  <r>
    <s v="0356"/>
    <x v="110"/>
    <x v="3"/>
    <x v="3"/>
    <x v="4"/>
    <x v="3"/>
    <x v="0"/>
    <n v="199"/>
    <n v="8"/>
    <n v="1592"/>
  </r>
  <r>
    <s v="0357"/>
    <x v="110"/>
    <x v="9"/>
    <x v="9"/>
    <x v="7"/>
    <x v="1"/>
    <x v="4"/>
    <n v="399"/>
    <n v="2"/>
    <n v="798"/>
  </r>
  <r>
    <s v="0358"/>
    <x v="111"/>
    <x v="18"/>
    <x v="18"/>
    <x v="1"/>
    <x v="1"/>
    <x v="3"/>
    <n v="69"/>
    <n v="2"/>
    <n v="138"/>
  </r>
  <r>
    <s v="0359"/>
    <x v="111"/>
    <x v="1"/>
    <x v="1"/>
    <x v="7"/>
    <x v="1"/>
    <x v="4"/>
    <n v="399"/>
    <n v="5"/>
    <n v="1995"/>
  </r>
  <r>
    <s v="0360"/>
    <x v="111"/>
    <x v="13"/>
    <x v="13"/>
    <x v="3"/>
    <x v="3"/>
    <x v="0"/>
    <n v="199"/>
    <n v="9"/>
    <n v="1791"/>
  </r>
  <r>
    <s v="0361"/>
    <x v="111"/>
    <x v="14"/>
    <x v="14"/>
    <x v="2"/>
    <x v="2"/>
    <x v="3"/>
    <n v="69"/>
    <n v="7"/>
    <n v="483"/>
  </r>
  <r>
    <s v="0362"/>
    <x v="111"/>
    <x v="15"/>
    <x v="15"/>
    <x v="1"/>
    <x v="1"/>
    <x v="4"/>
    <n v="399"/>
    <n v="2"/>
    <n v="798"/>
  </r>
  <r>
    <s v="0363"/>
    <x v="111"/>
    <x v="15"/>
    <x v="15"/>
    <x v="7"/>
    <x v="1"/>
    <x v="2"/>
    <n v="159"/>
    <n v="5"/>
    <n v="795"/>
  </r>
  <r>
    <s v="0364"/>
    <x v="111"/>
    <x v="4"/>
    <x v="4"/>
    <x v="4"/>
    <x v="3"/>
    <x v="2"/>
    <n v="159"/>
    <n v="9"/>
    <n v="1431"/>
  </r>
  <r>
    <s v="0365"/>
    <x v="112"/>
    <x v="17"/>
    <x v="17"/>
    <x v="2"/>
    <x v="2"/>
    <x v="1"/>
    <n v="289"/>
    <n v="9"/>
    <n v="2601"/>
  </r>
  <r>
    <s v="0366"/>
    <x v="112"/>
    <x v="17"/>
    <x v="17"/>
    <x v="5"/>
    <x v="2"/>
    <x v="3"/>
    <n v="69"/>
    <n v="0"/>
    <n v="0"/>
  </r>
  <r>
    <s v="0367"/>
    <x v="113"/>
    <x v="17"/>
    <x v="17"/>
    <x v="2"/>
    <x v="2"/>
    <x v="1"/>
    <n v="289"/>
    <n v="2"/>
    <n v="578"/>
  </r>
  <r>
    <s v="0368"/>
    <x v="113"/>
    <x v="10"/>
    <x v="10"/>
    <x v="2"/>
    <x v="2"/>
    <x v="1"/>
    <n v="289"/>
    <n v="6"/>
    <n v="1734"/>
  </r>
  <r>
    <s v="0369"/>
    <x v="113"/>
    <x v="11"/>
    <x v="11"/>
    <x v="5"/>
    <x v="2"/>
    <x v="2"/>
    <n v="159"/>
    <n v="7"/>
    <n v="1113"/>
  </r>
  <r>
    <s v="0370"/>
    <x v="113"/>
    <x v="19"/>
    <x v="19"/>
    <x v="6"/>
    <x v="0"/>
    <x v="0"/>
    <n v="199"/>
    <n v="4"/>
    <n v="796"/>
  </r>
  <r>
    <s v="0371"/>
    <x v="113"/>
    <x v="3"/>
    <x v="3"/>
    <x v="4"/>
    <x v="3"/>
    <x v="2"/>
    <n v="159"/>
    <n v="8"/>
    <n v="1272"/>
  </r>
  <r>
    <s v="0372"/>
    <x v="113"/>
    <x v="17"/>
    <x v="17"/>
    <x v="2"/>
    <x v="2"/>
    <x v="1"/>
    <n v="289"/>
    <n v="8"/>
    <n v="2312"/>
  </r>
  <r>
    <s v="0373"/>
    <x v="113"/>
    <x v="19"/>
    <x v="19"/>
    <x v="0"/>
    <x v="0"/>
    <x v="0"/>
    <n v="199"/>
    <n v="6"/>
    <n v="1194"/>
  </r>
  <r>
    <s v="0374"/>
    <x v="114"/>
    <x v="15"/>
    <x v="15"/>
    <x v="1"/>
    <x v="1"/>
    <x v="4"/>
    <n v="399"/>
    <n v="3"/>
    <n v="1197"/>
  </r>
  <r>
    <s v="0375"/>
    <x v="114"/>
    <x v="19"/>
    <x v="19"/>
    <x v="6"/>
    <x v="0"/>
    <x v="2"/>
    <n v="159"/>
    <n v="4"/>
    <n v="636"/>
  </r>
  <r>
    <s v="0376"/>
    <x v="114"/>
    <x v="4"/>
    <x v="4"/>
    <x v="4"/>
    <x v="3"/>
    <x v="3"/>
    <n v="69"/>
    <n v="3"/>
    <n v="207"/>
  </r>
  <r>
    <s v="0377"/>
    <x v="114"/>
    <x v="16"/>
    <x v="16"/>
    <x v="6"/>
    <x v="0"/>
    <x v="0"/>
    <n v="199"/>
    <n v="6"/>
    <n v="1194"/>
  </r>
  <r>
    <s v="0378"/>
    <x v="114"/>
    <x v="0"/>
    <x v="0"/>
    <x v="0"/>
    <x v="0"/>
    <x v="4"/>
    <n v="399"/>
    <n v="3"/>
    <n v="1197"/>
  </r>
  <r>
    <s v="0379"/>
    <x v="114"/>
    <x v="19"/>
    <x v="19"/>
    <x v="0"/>
    <x v="0"/>
    <x v="2"/>
    <n v="159"/>
    <n v="0"/>
    <n v="0"/>
  </r>
  <r>
    <s v="0380"/>
    <x v="115"/>
    <x v="13"/>
    <x v="13"/>
    <x v="4"/>
    <x v="3"/>
    <x v="2"/>
    <n v="159"/>
    <n v="5"/>
    <n v="795"/>
  </r>
  <r>
    <s v="0381"/>
    <x v="116"/>
    <x v="15"/>
    <x v="15"/>
    <x v="1"/>
    <x v="1"/>
    <x v="3"/>
    <n v="69"/>
    <n v="5"/>
    <n v="345"/>
  </r>
  <r>
    <s v="0382"/>
    <x v="117"/>
    <x v="17"/>
    <x v="17"/>
    <x v="5"/>
    <x v="2"/>
    <x v="3"/>
    <n v="69"/>
    <n v="8"/>
    <n v="552"/>
  </r>
  <r>
    <s v="0383"/>
    <x v="117"/>
    <x v="18"/>
    <x v="18"/>
    <x v="1"/>
    <x v="1"/>
    <x v="2"/>
    <n v="159"/>
    <n v="7"/>
    <n v="1113"/>
  </r>
  <r>
    <s v="0384"/>
    <x v="117"/>
    <x v="1"/>
    <x v="1"/>
    <x v="7"/>
    <x v="1"/>
    <x v="2"/>
    <n v="159"/>
    <n v="5"/>
    <n v="795"/>
  </r>
  <r>
    <s v="0385"/>
    <x v="117"/>
    <x v="6"/>
    <x v="6"/>
    <x v="4"/>
    <x v="3"/>
    <x v="1"/>
    <n v="289"/>
    <n v="3"/>
    <n v="867"/>
  </r>
  <r>
    <s v="0386"/>
    <x v="117"/>
    <x v="9"/>
    <x v="9"/>
    <x v="1"/>
    <x v="1"/>
    <x v="4"/>
    <n v="399"/>
    <n v="2"/>
    <n v="798"/>
  </r>
  <r>
    <s v="0387"/>
    <x v="117"/>
    <x v="2"/>
    <x v="2"/>
    <x v="5"/>
    <x v="2"/>
    <x v="2"/>
    <n v="159"/>
    <n v="8"/>
    <n v="1272"/>
  </r>
  <r>
    <s v="0388"/>
    <x v="117"/>
    <x v="8"/>
    <x v="8"/>
    <x v="4"/>
    <x v="3"/>
    <x v="3"/>
    <n v="69"/>
    <n v="4"/>
    <n v="276"/>
  </r>
  <r>
    <s v="0389"/>
    <x v="117"/>
    <x v="5"/>
    <x v="5"/>
    <x v="6"/>
    <x v="0"/>
    <x v="1"/>
    <n v="289"/>
    <n v="3"/>
    <n v="867"/>
  </r>
  <r>
    <s v="0390"/>
    <x v="117"/>
    <x v="1"/>
    <x v="1"/>
    <x v="7"/>
    <x v="1"/>
    <x v="1"/>
    <n v="289"/>
    <n v="4"/>
    <n v="1156"/>
  </r>
  <r>
    <s v="0391"/>
    <x v="117"/>
    <x v="14"/>
    <x v="14"/>
    <x v="5"/>
    <x v="2"/>
    <x v="0"/>
    <n v="199"/>
    <n v="0"/>
    <n v="0"/>
  </r>
  <r>
    <s v="0392"/>
    <x v="118"/>
    <x v="10"/>
    <x v="10"/>
    <x v="2"/>
    <x v="2"/>
    <x v="1"/>
    <n v="289"/>
    <n v="0"/>
    <n v="0"/>
  </r>
  <r>
    <s v="0393"/>
    <x v="118"/>
    <x v="7"/>
    <x v="7"/>
    <x v="6"/>
    <x v="0"/>
    <x v="3"/>
    <n v="69"/>
    <n v="7"/>
    <n v="483"/>
  </r>
  <r>
    <s v="0394"/>
    <x v="119"/>
    <x v="3"/>
    <x v="3"/>
    <x v="3"/>
    <x v="3"/>
    <x v="0"/>
    <n v="199"/>
    <n v="3"/>
    <n v="597"/>
  </r>
  <r>
    <s v="0395"/>
    <x v="120"/>
    <x v="3"/>
    <x v="3"/>
    <x v="3"/>
    <x v="3"/>
    <x v="3"/>
    <n v="69"/>
    <n v="3"/>
    <n v="207"/>
  </r>
  <r>
    <s v="0396"/>
    <x v="121"/>
    <x v="7"/>
    <x v="7"/>
    <x v="6"/>
    <x v="0"/>
    <x v="2"/>
    <n v="159"/>
    <n v="5"/>
    <n v="795"/>
  </r>
  <r>
    <s v="0397"/>
    <x v="121"/>
    <x v="13"/>
    <x v="13"/>
    <x v="4"/>
    <x v="3"/>
    <x v="1"/>
    <n v="289"/>
    <n v="1"/>
    <n v="289"/>
  </r>
  <r>
    <s v="0398"/>
    <x v="122"/>
    <x v="3"/>
    <x v="3"/>
    <x v="4"/>
    <x v="3"/>
    <x v="2"/>
    <n v="159"/>
    <n v="0"/>
    <n v="0"/>
  </r>
  <r>
    <s v="0399"/>
    <x v="122"/>
    <x v="15"/>
    <x v="15"/>
    <x v="7"/>
    <x v="1"/>
    <x v="4"/>
    <n v="399"/>
    <n v="7"/>
    <n v="2793"/>
  </r>
  <r>
    <s v="0400"/>
    <x v="122"/>
    <x v="13"/>
    <x v="13"/>
    <x v="3"/>
    <x v="3"/>
    <x v="1"/>
    <n v="289"/>
    <n v="6"/>
    <n v="1734"/>
  </r>
  <r>
    <s v="0401"/>
    <x v="123"/>
    <x v="15"/>
    <x v="15"/>
    <x v="1"/>
    <x v="1"/>
    <x v="3"/>
    <n v="69"/>
    <n v="0"/>
    <n v="0"/>
  </r>
  <r>
    <s v="0402"/>
    <x v="124"/>
    <x v="4"/>
    <x v="4"/>
    <x v="4"/>
    <x v="3"/>
    <x v="1"/>
    <n v="289"/>
    <n v="8"/>
    <n v="2312"/>
  </r>
  <r>
    <s v="0403"/>
    <x v="124"/>
    <x v="16"/>
    <x v="16"/>
    <x v="6"/>
    <x v="0"/>
    <x v="4"/>
    <n v="399"/>
    <n v="6"/>
    <n v="2394"/>
  </r>
  <r>
    <s v="0404"/>
    <x v="125"/>
    <x v="15"/>
    <x v="15"/>
    <x v="1"/>
    <x v="1"/>
    <x v="2"/>
    <n v="159"/>
    <n v="9"/>
    <n v="1431"/>
  </r>
  <r>
    <s v="0405"/>
    <x v="125"/>
    <x v="1"/>
    <x v="1"/>
    <x v="1"/>
    <x v="1"/>
    <x v="2"/>
    <n v="159"/>
    <n v="5"/>
    <n v="795"/>
  </r>
  <r>
    <s v="0406"/>
    <x v="125"/>
    <x v="11"/>
    <x v="11"/>
    <x v="5"/>
    <x v="2"/>
    <x v="2"/>
    <n v="159"/>
    <n v="8"/>
    <n v="1272"/>
  </r>
  <r>
    <s v="0407"/>
    <x v="125"/>
    <x v="4"/>
    <x v="4"/>
    <x v="4"/>
    <x v="3"/>
    <x v="3"/>
    <n v="69"/>
    <n v="7"/>
    <n v="483"/>
  </r>
  <r>
    <s v="0408"/>
    <x v="125"/>
    <x v="12"/>
    <x v="12"/>
    <x v="7"/>
    <x v="1"/>
    <x v="1"/>
    <n v="289"/>
    <n v="6"/>
    <n v="1734"/>
  </r>
  <r>
    <s v="0409"/>
    <x v="125"/>
    <x v="4"/>
    <x v="4"/>
    <x v="3"/>
    <x v="3"/>
    <x v="0"/>
    <n v="199"/>
    <n v="3"/>
    <n v="597"/>
  </r>
  <r>
    <s v="0410"/>
    <x v="125"/>
    <x v="4"/>
    <x v="4"/>
    <x v="4"/>
    <x v="3"/>
    <x v="2"/>
    <n v="159"/>
    <n v="4"/>
    <n v="636"/>
  </r>
  <r>
    <s v="0411"/>
    <x v="125"/>
    <x v="10"/>
    <x v="10"/>
    <x v="5"/>
    <x v="2"/>
    <x v="2"/>
    <n v="159"/>
    <n v="4"/>
    <n v="636"/>
  </r>
  <r>
    <s v="0412"/>
    <x v="125"/>
    <x v="5"/>
    <x v="5"/>
    <x v="0"/>
    <x v="0"/>
    <x v="3"/>
    <n v="69"/>
    <n v="7"/>
    <n v="483"/>
  </r>
  <r>
    <s v="0413"/>
    <x v="125"/>
    <x v="9"/>
    <x v="9"/>
    <x v="7"/>
    <x v="1"/>
    <x v="0"/>
    <n v="199"/>
    <n v="1"/>
    <n v="199"/>
  </r>
  <r>
    <s v="0414"/>
    <x v="126"/>
    <x v="13"/>
    <x v="13"/>
    <x v="3"/>
    <x v="3"/>
    <x v="3"/>
    <n v="69"/>
    <n v="6"/>
    <n v="414"/>
  </r>
  <r>
    <s v="0415"/>
    <x v="127"/>
    <x v="6"/>
    <x v="6"/>
    <x v="4"/>
    <x v="3"/>
    <x v="2"/>
    <n v="159"/>
    <n v="7"/>
    <n v="1113"/>
  </r>
  <r>
    <s v="0416"/>
    <x v="127"/>
    <x v="5"/>
    <x v="5"/>
    <x v="0"/>
    <x v="0"/>
    <x v="0"/>
    <n v="199"/>
    <n v="1"/>
    <n v="199"/>
  </r>
  <r>
    <s v="0417"/>
    <x v="128"/>
    <x v="18"/>
    <x v="18"/>
    <x v="1"/>
    <x v="1"/>
    <x v="4"/>
    <n v="399"/>
    <n v="1"/>
    <n v="399"/>
  </r>
  <r>
    <s v="0418"/>
    <x v="129"/>
    <x v="11"/>
    <x v="11"/>
    <x v="5"/>
    <x v="2"/>
    <x v="2"/>
    <n v="159"/>
    <n v="9"/>
    <n v="1431"/>
  </r>
  <r>
    <s v="0419"/>
    <x v="129"/>
    <x v="7"/>
    <x v="7"/>
    <x v="0"/>
    <x v="0"/>
    <x v="0"/>
    <n v="199"/>
    <n v="3"/>
    <n v="597"/>
  </r>
  <r>
    <s v="0420"/>
    <x v="130"/>
    <x v="3"/>
    <x v="3"/>
    <x v="4"/>
    <x v="3"/>
    <x v="2"/>
    <n v="159"/>
    <n v="9"/>
    <n v="1431"/>
  </r>
  <r>
    <s v="0421"/>
    <x v="130"/>
    <x v="11"/>
    <x v="11"/>
    <x v="5"/>
    <x v="2"/>
    <x v="2"/>
    <n v="159"/>
    <n v="4"/>
    <n v="636"/>
  </r>
  <r>
    <s v="0422"/>
    <x v="131"/>
    <x v="12"/>
    <x v="12"/>
    <x v="7"/>
    <x v="1"/>
    <x v="2"/>
    <n v="159"/>
    <n v="9"/>
    <n v="1431"/>
  </r>
  <r>
    <s v="0423"/>
    <x v="131"/>
    <x v="15"/>
    <x v="15"/>
    <x v="7"/>
    <x v="1"/>
    <x v="3"/>
    <n v="69"/>
    <n v="4"/>
    <n v="276"/>
  </r>
  <r>
    <s v="0424"/>
    <x v="131"/>
    <x v="1"/>
    <x v="1"/>
    <x v="7"/>
    <x v="1"/>
    <x v="3"/>
    <n v="69"/>
    <n v="8"/>
    <n v="552"/>
  </r>
  <r>
    <s v="0425"/>
    <x v="131"/>
    <x v="1"/>
    <x v="1"/>
    <x v="7"/>
    <x v="1"/>
    <x v="1"/>
    <n v="289"/>
    <n v="7"/>
    <n v="2023"/>
  </r>
  <r>
    <s v="0426"/>
    <x v="131"/>
    <x v="6"/>
    <x v="6"/>
    <x v="4"/>
    <x v="3"/>
    <x v="0"/>
    <n v="199"/>
    <n v="8"/>
    <n v="1592"/>
  </r>
  <r>
    <s v="0427"/>
    <x v="132"/>
    <x v="15"/>
    <x v="15"/>
    <x v="1"/>
    <x v="1"/>
    <x v="0"/>
    <n v="199"/>
    <n v="6"/>
    <n v="1194"/>
  </r>
  <r>
    <s v="0428"/>
    <x v="132"/>
    <x v="5"/>
    <x v="5"/>
    <x v="6"/>
    <x v="0"/>
    <x v="3"/>
    <n v="69"/>
    <n v="3"/>
    <n v="207"/>
  </r>
  <r>
    <s v="0429"/>
    <x v="133"/>
    <x v="3"/>
    <x v="3"/>
    <x v="4"/>
    <x v="3"/>
    <x v="3"/>
    <n v="69"/>
    <n v="9"/>
    <n v="621"/>
  </r>
  <r>
    <s v="0430"/>
    <x v="134"/>
    <x v="4"/>
    <x v="4"/>
    <x v="4"/>
    <x v="3"/>
    <x v="1"/>
    <n v="289"/>
    <n v="7"/>
    <n v="2023"/>
  </r>
  <r>
    <s v="0431"/>
    <x v="134"/>
    <x v="12"/>
    <x v="12"/>
    <x v="7"/>
    <x v="1"/>
    <x v="1"/>
    <n v="289"/>
    <n v="6"/>
    <n v="1734"/>
  </r>
  <r>
    <s v="0432"/>
    <x v="134"/>
    <x v="18"/>
    <x v="18"/>
    <x v="1"/>
    <x v="1"/>
    <x v="4"/>
    <n v="399"/>
    <n v="3"/>
    <n v="1197"/>
  </r>
  <r>
    <s v="0433"/>
    <x v="134"/>
    <x v="9"/>
    <x v="9"/>
    <x v="1"/>
    <x v="1"/>
    <x v="1"/>
    <n v="289"/>
    <n v="0"/>
    <n v="0"/>
  </r>
  <r>
    <s v="0434"/>
    <x v="134"/>
    <x v="2"/>
    <x v="2"/>
    <x v="2"/>
    <x v="2"/>
    <x v="1"/>
    <n v="289"/>
    <n v="5"/>
    <n v="1445"/>
  </r>
  <r>
    <s v="0435"/>
    <x v="134"/>
    <x v="10"/>
    <x v="10"/>
    <x v="5"/>
    <x v="2"/>
    <x v="1"/>
    <n v="289"/>
    <n v="5"/>
    <n v="1445"/>
  </r>
  <r>
    <s v="0436"/>
    <x v="134"/>
    <x v="6"/>
    <x v="6"/>
    <x v="4"/>
    <x v="3"/>
    <x v="0"/>
    <n v="199"/>
    <n v="0"/>
    <n v="0"/>
  </r>
  <r>
    <s v="0437"/>
    <x v="134"/>
    <x v="18"/>
    <x v="18"/>
    <x v="7"/>
    <x v="1"/>
    <x v="3"/>
    <n v="69"/>
    <n v="7"/>
    <n v="483"/>
  </r>
  <r>
    <s v="0438"/>
    <x v="134"/>
    <x v="18"/>
    <x v="18"/>
    <x v="7"/>
    <x v="1"/>
    <x v="3"/>
    <n v="69"/>
    <n v="6"/>
    <n v="414"/>
  </r>
  <r>
    <s v="0439"/>
    <x v="134"/>
    <x v="4"/>
    <x v="4"/>
    <x v="4"/>
    <x v="3"/>
    <x v="2"/>
    <n v="159"/>
    <n v="1"/>
    <n v="159"/>
  </r>
  <r>
    <s v="0440"/>
    <x v="134"/>
    <x v="13"/>
    <x v="13"/>
    <x v="4"/>
    <x v="3"/>
    <x v="3"/>
    <n v="69"/>
    <n v="8"/>
    <n v="552"/>
  </r>
  <r>
    <s v="0441"/>
    <x v="134"/>
    <x v="3"/>
    <x v="3"/>
    <x v="4"/>
    <x v="3"/>
    <x v="0"/>
    <n v="199"/>
    <n v="6"/>
    <n v="1194"/>
  </r>
  <r>
    <s v="0442"/>
    <x v="134"/>
    <x v="1"/>
    <x v="1"/>
    <x v="1"/>
    <x v="1"/>
    <x v="4"/>
    <n v="399"/>
    <n v="1"/>
    <n v="399"/>
  </r>
  <r>
    <s v="0443"/>
    <x v="134"/>
    <x v="7"/>
    <x v="7"/>
    <x v="0"/>
    <x v="0"/>
    <x v="3"/>
    <n v="69"/>
    <n v="6"/>
    <n v="414"/>
  </r>
  <r>
    <s v="0444"/>
    <x v="135"/>
    <x v="6"/>
    <x v="6"/>
    <x v="4"/>
    <x v="3"/>
    <x v="3"/>
    <n v="69"/>
    <n v="7"/>
    <n v="483"/>
  </r>
  <r>
    <s v="0445"/>
    <x v="135"/>
    <x v="2"/>
    <x v="2"/>
    <x v="5"/>
    <x v="2"/>
    <x v="0"/>
    <n v="199"/>
    <n v="2"/>
    <n v="398"/>
  </r>
  <r>
    <s v="0446"/>
    <x v="135"/>
    <x v="3"/>
    <x v="3"/>
    <x v="4"/>
    <x v="3"/>
    <x v="3"/>
    <n v="69"/>
    <n v="7"/>
    <n v="483"/>
  </r>
  <r>
    <s v="0447"/>
    <x v="135"/>
    <x v="4"/>
    <x v="4"/>
    <x v="4"/>
    <x v="3"/>
    <x v="4"/>
    <n v="399"/>
    <n v="5"/>
    <n v="1995"/>
  </r>
  <r>
    <s v="0448"/>
    <x v="135"/>
    <x v="14"/>
    <x v="14"/>
    <x v="2"/>
    <x v="2"/>
    <x v="2"/>
    <n v="159"/>
    <n v="1"/>
    <n v="159"/>
  </r>
  <r>
    <s v="0449"/>
    <x v="135"/>
    <x v="14"/>
    <x v="14"/>
    <x v="2"/>
    <x v="2"/>
    <x v="1"/>
    <n v="289"/>
    <n v="6"/>
    <n v="1734"/>
  </r>
  <r>
    <s v="0450"/>
    <x v="135"/>
    <x v="15"/>
    <x v="15"/>
    <x v="7"/>
    <x v="1"/>
    <x v="1"/>
    <n v="289"/>
    <n v="8"/>
    <n v="2312"/>
  </r>
  <r>
    <s v="0451"/>
    <x v="135"/>
    <x v="14"/>
    <x v="14"/>
    <x v="2"/>
    <x v="2"/>
    <x v="3"/>
    <n v="69"/>
    <n v="7"/>
    <n v="483"/>
  </r>
  <r>
    <s v="0452"/>
    <x v="135"/>
    <x v="17"/>
    <x v="17"/>
    <x v="5"/>
    <x v="2"/>
    <x v="3"/>
    <n v="69"/>
    <n v="3"/>
    <n v="207"/>
  </r>
  <r>
    <s v="0453"/>
    <x v="135"/>
    <x v="11"/>
    <x v="11"/>
    <x v="5"/>
    <x v="2"/>
    <x v="4"/>
    <n v="399"/>
    <n v="3"/>
    <n v="1197"/>
  </r>
  <r>
    <s v="0454"/>
    <x v="135"/>
    <x v="5"/>
    <x v="5"/>
    <x v="0"/>
    <x v="0"/>
    <x v="2"/>
    <n v="159"/>
    <n v="8"/>
    <n v="1272"/>
  </r>
  <r>
    <s v="0455"/>
    <x v="136"/>
    <x v="7"/>
    <x v="7"/>
    <x v="6"/>
    <x v="0"/>
    <x v="3"/>
    <n v="69"/>
    <n v="9"/>
    <n v="621"/>
  </r>
  <r>
    <s v="0456"/>
    <x v="136"/>
    <x v="9"/>
    <x v="9"/>
    <x v="1"/>
    <x v="1"/>
    <x v="4"/>
    <n v="399"/>
    <n v="7"/>
    <n v="2793"/>
  </r>
  <r>
    <s v="0457"/>
    <x v="136"/>
    <x v="9"/>
    <x v="9"/>
    <x v="1"/>
    <x v="1"/>
    <x v="2"/>
    <n v="159"/>
    <n v="9"/>
    <n v="1431"/>
  </r>
  <r>
    <s v="0458"/>
    <x v="136"/>
    <x v="16"/>
    <x v="16"/>
    <x v="6"/>
    <x v="0"/>
    <x v="0"/>
    <n v="199"/>
    <n v="3"/>
    <n v="597"/>
  </r>
  <r>
    <s v="0459"/>
    <x v="136"/>
    <x v="15"/>
    <x v="15"/>
    <x v="7"/>
    <x v="1"/>
    <x v="2"/>
    <n v="159"/>
    <n v="1"/>
    <n v="159"/>
  </r>
  <r>
    <s v="0460"/>
    <x v="137"/>
    <x v="0"/>
    <x v="0"/>
    <x v="6"/>
    <x v="0"/>
    <x v="2"/>
    <n v="159"/>
    <n v="4"/>
    <n v="636"/>
  </r>
  <r>
    <s v="0461"/>
    <x v="137"/>
    <x v="17"/>
    <x v="17"/>
    <x v="5"/>
    <x v="2"/>
    <x v="4"/>
    <n v="399"/>
    <n v="0"/>
    <n v="0"/>
  </r>
  <r>
    <s v="0462"/>
    <x v="137"/>
    <x v="1"/>
    <x v="1"/>
    <x v="1"/>
    <x v="1"/>
    <x v="4"/>
    <n v="399"/>
    <n v="3"/>
    <n v="1197"/>
  </r>
  <r>
    <s v="0463"/>
    <x v="138"/>
    <x v="14"/>
    <x v="14"/>
    <x v="2"/>
    <x v="2"/>
    <x v="4"/>
    <n v="399"/>
    <n v="9"/>
    <n v="3591"/>
  </r>
  <r>
    <s v="0464"/>
    <x v="138"/>
    <x v="12"/>
    <x v="12"/>
    <x v="7"/>
    <x v="1"/>
    <x v="1"/>
    <n v="289"/>
    <n v="2"/>
    <n v="578"/>
  </r>
  <r>
    <s v="0465"/>
    <x v="138"/>
    <x v="0"/>
    <x v="0"/>
    <x v="6"/>
    <x v="0"/>
    <x v="2"/>
    <n v="159"/>
    <n v="9"/>
    <n v="1431"/>
  </r>
  <r>
    <s v="0466"/>
    <x v="138"/>
    <x v="18"/>
    <x v="18"/>
    <x v="1"/>
    <x v="1"/>
    <x v="2"/>
    <n v="159"/>
    <n v="3"/>
    <n v="477"/>
  </r>
  <r>
    <s v="0467"/>
    <x v="138"/>
    <x v="12"/>
    <x v="12"/>
    <x v="1"/>
    <x v="1"/>
    <x v="0"/>
    <n v="199"/>
    <n v="0"/>
    <n v="0"/>
  </r>
  <r>
    <s v="0468"/>
    <x v="138"/>
    <x v="3"/>
    <x v="3"/>
    <x v="4"/>
    <x v="3"/>
    <x v="2"/>
    <n v="159"/>
    <n v="9"/>
    <n v="1431"/>
  </r>
  <r>
    <s v="0469"/>
    <x v="139"/>
    <x v="18"/>
    <x v="18"/>
    <x v="1"/>
    <x v="1"/>
    <x v="1"/>
    <n v="289"/>
    <n v="1"/>
    <n v="289"/>
  </r>
  <r>
    <s v="0470"/>
    <x v="139"/>
    <x v="7"/>
    <x v="7"/>
    <x v="0"/>
    <x v="0"/>
    <x v="4"/>
    <n v="399"/>
    <n v="9"/>
    <n v="3591"/>
  </r>
  <r>
    <s v="0471"/>
    <x v="140"/>
    <x v="15"/>
    <x v="15"/>
    <x v="7"/>
    <x v="1"/>
    <x v="1"/>
    <n v="289"/>
    <n v="4"/>
    <n v="1156"/>
  </r>
  <r>
    <s v="0472"/>
    <x v="141"/>
    <x v="15"/>
    <x v="15"/>
    <x v="1"/>
    <x v="1"/>
    <x v="4"/>
    <n v="399"/>
    <n v="3"/>
    <n v="1197"/>
  </r>
  <r>
    <s v="0473"/>
    <x v="142"/>
    <x v="5"/>
    <x v="5"/>
    <x v="0"/>
    <x v="0"/>
    <x v="1"/>
    <n v="289"/>
    <n v="8"/>
    <n v="2312"/>
  </r>
  <r>
    <s v="0474"/>
    <x v="142"/>
    <x v="3"/>
    <x v="3"/>
    <x v="4"/>
    <x v="3"/>
    <x v="4"/>
    <n v="399"/>
    <n v="3"/>
    <n v="1197"/>
  </r>
  <r>
    <s v="0475"/>
    <x v="142"/>
    <x v="5"/>
    <x v="5"/>
    <x v="0"/>
    <x v="0"/>
    <x v="0"/>
    <n v="199"/>
    <n v="2"/>
    <n v="398"/>
  </r>
  <r>
    <s v="0476"/>
    <x v="142"/>
    <x v="10"/>
    <x v="10"/>
    <x v="2"/>
    <x v="2"/>
    <x v="2"/>
    <n v="159"/>
    <n v="3"/>
    <n v="477"/>
  </r>
  <r>
    <s v="0477"/>
    <x v="142"/>
    <x v="17"/>
    <x v="17"/>
    <x v="2"/>
    <x v="2"/>
    <x v="1"/>
    <n v="289"/>
    <n v="5"/>
    <n v="1445"/>
  </r>
  <r>
    <s v="0478"/>
    <x v="142"/>
    <x v="11"/>
    <x v="11"/>
    <x v="2"/>
    <x v="2"/>
    <x v="2"/>
    <n v="159"/>
    <n v="3"/>
    <n v="477"/>
  </r>
  <r>
    <s v="0479"/>
    <x v="142"/>
    <x v="17"/>
    <x v="17"/>
    <x v="2"/>
    <x v="2"/>
    <x v="2"/>
    <n v="159"/>
    <n v="2"/>
    <n v="318"/>
  </r>
  <r>
    <s v="0480"/>
    <x v="142"/>
    <x v="3"/>
    <x v="3"/>
    <x v="3"/>
    <x v="3"/>
    <x v="3"/>
    <n v="69"/>
    <n v="9"/>
    <n v="621"/>
  </r>
  <r>
    <s v="0481"/>
    <x v="143"/>
    <x v="6"/>
    <x v="6"/>
    <x v="3"/>
    <x v="3"/>
    <x v="1"/>
    <n v="289"/>
    <n v="3"/>
    <n v="867"/>
  </r>
  <r>
    <s v="0482"/>
    <x v="143"/>
    <x v="0"/>
    <x v="0"/>
    <x v="0"/>
    <x v="0"/>
    <x v="3"/>
    <n v="69"/>
    <n v="6"/>
    <n v="414"/>
  </r>
  <r>
    <s v="0483"/>
    <x v="143"/>
    <x v="4"/>
    <x v="4"/>
    <x v="3"/>
    <x v="3"/>
    <x v="3"/>
    <n v="69"/>
    <n v="6"/>
    <n v="414"/>
  </r>
  <r>
    <s v="0484"/>
    <x v="143"/>
    <x v="12"/>
    <x v="12"/>
    <x v="7"/>
    <x v="1"/>
    <x v="0"/>
    <n v="199"/>
    <n v="4"/>
    <n v="796"/>
  </r>
  <r>
    <s v="0485"/>
    <x v="144"/>
    <x v="4"/>
    <x v="4"/>
    <x v="3"/>
    <x v="3"/>
    <x v="0"/>
    <n v="199"/>
    <n v="7"/>
    <n v="1393"/>
  </r>
  <r>
    <s v="0486"/>
    <x v="144"/>
    <x v="10"/>
    <x v="10"/>
    <x v="2"/>
    <x v="2"/>
    <x v="2"/>
    <n v="159"/>
    <n v="4"/>
    <n v="636"/>
  </r>
  <r>
    <s v="0487"/>
    <x v="144"/>
    <x v="12"/>
    <x v="12"/>
    <x v="7"/>
    <x v="1"/>
    <x v="1"/>
    <n v="289"/>
    <n v="4"/>
    <n v="1156"/>
  </r>
  <r>
    <s v="0488"/>
    <x v="144"/>
    <x v="8"/>
    <x v="8"/>
    <x v="3"/>
    <x v="3"/>
    <x v="2"/>
    <n v="159"/>
    <n v="2"/>
    <n v="318"/>
  </r>
  <r>
    <s v="0489"/>
    <x v="144"/>
    <x v="5"/>
    <x v="5"/>
    <x v="0"/>
    <x v="0"/>
    <x v="2"/>
    <n v="159"/>
    <n v="7"/>
    <n v="1113"/>
  </r>
  <r>
    <s v="0490"/>
    <x v="144"/>
    <x v="5"/>
    <x v="5"/>
    <x v="0"/>
    <x v="0"/>
    <x v="2"/>
    <n v="159"/>
    <n v="4"/>
    <n v="636"/>
  </r>
  <r>
    <s v="0491"/>
    <x v="144"/>
    <x v="6"/>
    <x v="6"/>
    <x v="4"/>
    <x v="3"/>
    <x v="3"/>
    <n v="69"/>
    <n v="3"/>
    <n v="207"/>
  </r>
  <r>
    <s v="0492"/>
    <x v="144"/>
    <x v="9"/>
    <x v="9"/>
    <x v="1"/>
    <x v="1"/>
    <x v="1"/>
    <n v="289"/>
    <n v="6"/>
    <n v="1734"/>
  </r>
  <r>
    <s v="0493"/>
    <x v="145"/>
    <x v="2"/>
    <x v="2"/>
    <x v="5"/>
    <x v="2"/>
    <x v="4"/>
    <n v="399"/>
    <n v="2"/>
    <n v="798"/>
  </r>
  <r>
    <s v="0494"/>
    <x v="145"/>
    <x v="4"/>
    <x v="4"/>
    <x v="4"/>
    <x v="3"/>
    <x v="2"/>
    <n v="159"/>
    <n v="9"/>
    <n v="1431"/>
  </r>
  <r>
    <s v="0495"/>
    <x v="145"/>
    <x v="5"/>
    <x v="5"/>
    <x v="0"/>
    <x v="0"/>
    <x v="0"/>
    <n v="199"/>
    <n v="5"/>
    <n v="995"/>
  </r>
  <r>
    <s v="0496"/>
    <x v="145"/>
    <x v="2"/>
    <x v="2"/>
    <x v="2"/>
    <x v="2"/>
    <x v="1"/>
    <n v="289"/>
    <n v="6"/>
    <n v="1734"/>
  </r>
  <r>
    <s v="0497"/>
    <x v="145"/>
    <x v="12"/>
    <x v="12"/>
    <x v="7"/>
    <x v="1"/>
    <x v="1"/>
    <n v="289"/>
    <n v="1"/>
    <n v="289"/>
  </r>
  <r>
    <s v="0498"/>
    <x v="145"/>
    <x v="10"/>
    <x v="10"/>
    <x v="5"/>
    <x v="2"/>
    <x v="3"/>
    <n v="69"/>
    <n v="8"/>
    <n v="552"/>
  </r>
  <r>
    <s v="0499"/>
    <x v="145"/>
    <x v="3"/>
    <x v="3"/>
    <x v="3"/>
    <x v="3"/>
    <x v="0"/>
    <n v="199"/>
    <n v="8"/>
    <n v="1592"/>
  </r>
  <r>
    <s v="0500"/>
    <x v="145"/>
    <x v="12"/>
    <x v="12"/>
    <x v="1"/>
    <x v="1"/>
    <x v="1"/>
    <n v="289"/>
    <n v="6"/>
    <n v="1734"/>
  </r>
  <r>
    <s v="0501"/>
    <x v="146"/>
    <x v="18"/>
    <x v="18"/>
    <x v="1"/>
    <x v="1"/>
    <x v="0"/>
    <n v="199"/>
    <n v="5"/>
    <n v="995"/>
  </r>
  <r>
    <s v="0502"/>
    <x v="146"/>
    <x v="18"/>
    <x v="18"/>
    <x v="1"/>
    <x v="1"/>
    <x v="0"/>
    <n v="199"/>
    <n v="0"/>
    <n v="0"/>
  </r>
  <r>
    <s v="0503"/>
    <x v="146"/>
    <x v="14"/>
    <x v="14"/>
    <x v="5"/>
    <x v="2"/>
    <x v="1"/>
    <n v="289"/>
    <n v="8"/>
    <n v="2312"/>
  </r>
  <r>
    <s v="0504"/>
    <x v="147"/>
    <x v="2"/>
    <x v="2"/>
    <x v="2"/>
    <x v="2"/>
    <x v="0"/>
    <n v="199"/>
    <n v="6"/>
    <n v="1194"/>
  </r>
  <r>
    <s v="0505"/>
    <x v="148"/>
    <x v="16"/>
    <x v="16"/>
    <x v="6"/>
    <x v="0"/>
    <x v="0"/>
    <n v="199"/>
    <n v="2"/>
    <n v="398"/>
  </r>
  <r>
    <s v="0506"/>
    <x v="148"/>
    <x v="6"/>
    <x v="6"/>
    <x v="3"/>
    <x v="3"/>
    <x v="3"/>
    <n v="69"/>
    <n v="4"/>
    <n v="276"/>
  </r>
  <r>
    <s v="0507"/>
    <x v="148"/>
    <x v="18"/>
    <x v="18"/>
    <x v="7"/>
    <x v="1"/>
    <x v="4"/>
    <n v="399"/>
    <n v="9"/>
    <n v="3591"/>
  </r>
  <r>
    <s v="0508"/>
    <x v="148"/>
    <x v="13"/>
    <x v="13"/>
    <x v="4"/>
    <x v="3"/>
    <x v="4"/>
    <n v="399"/>
    <n v="6"/>
    <n v="2394"/>
  </r>
  <r>
    <s v="0509"/>
    <x v="149"/>
    <x v="13"/>
    <x v="13"/>
    <x v="3"/>
    <x v="3"/>
    <x v="2"/>
    <n v="159"/>
    <n v="8"/>
    <n v="1272"/>
  </r>
  <r>
    <s v="0510"/>
    <x v="149"/>
    <x v="18"/>
    <x v="18"/>
    <x v="1"/>
    <x v="1"/>
    <x v="3"/>
    <n v="69"/>
    <n v="5"/>
    <n v="345"/>
  </r>
  <r>
    <s v="0511"/>
    <x v="149"/>
    <x v="13"/>
    <x v="13"/>
    <x v="3"/>
    <x v="3"/>
    <x v="1"/>
    <n v="289"/>
    <n v="9"/>
    <n v="2601"/>
  </r>
  <r>
    <s v="0512"/>
    <x v="149"/>
    <x v="18"/>
    <x v="18"/>
    <x v="7"/>
    <x v="1"/>
    <x v="3"/>
    <n v="69"/>
    <n v="9"/>
    <n v="621"/>
  </r>
  <r>
    <s v="0513"/>
    <x v="150"/>
    <x v="7"/>
    <x v="7"/>
    <x v="6"/>
    <x v="0"/>
    <x v="3"/>
    <n v="69"/>
    <n v="3"/>
    <n v="207"/>
  </r>
  <r>
    <s v="0514"/>
    <x v="151"/>
    <x v="7"/>
    <x v="7"/>
    <x v="0"/>
    <x v="0"/>
    <x v="3"/>
    <n v="69"/>
    <n v="0"/>
    <n v="0"/>
  </r>
  <r>
    <s v="0515"/>
    <x v="151"/>
    <x v="10"/>
    <x v="10"/>
    <x v="5"/>
    <x v="2"/>
    <x v="1"/>
    <n v="289"/>
    <n v="4"/>
    <n v="1156"/>
  </r>
  <r>
    <s v="0516"/>
    <x v="151"/>
    <x v="12"/>
    <x v="12"/>
    <x v="7"/>
    <x v="1"/>
    <x v="1"/>
    <n v="289"/>
    <n v="3"/>
    <n v="867"/>
  </r>
  <r>
    <s v="0517"/>
    <x v="152"/>
    <x v="13"/>
    <x v="13"/>
    <x v="3"/>
    <x v="3"/>
    <x v="1"/>
    <n v="289"/>
    <n v="4"/>
    <n v="1156"/>
  </r>
  <r>
    <s v="0518"/>
    <x v="152"/>
    <x v="2"/>
    <x v="2"/>
    <x v="2"/>
    <x v="2"/>
    <x v="0"/>
    <n v="199"/>
    <n v="7"/>
    <n v="1393"/>
  </r>
  <r>
    <s v="0519"/>
    <x v="153"/>
    <x v="15"/>
    <x v="15"/>
    <x v="7"/>
    <x v="1"/>
    <x v="0"/>
    <n v="199"/>
    <n v="9"/>
    <n v="1791"/>
  </r>
  <r>
    <s v="0520"/>
    <x v="153"/>
    <x v="3"/>
    <x v="3"/>
    <x v="3"/>
    <x v="3"/>
    <x v="4"/>
    <n v="399"/>
    <n v="7"/>
    <n v="2793"/>
  </r>
  <r>
    <s v="0521"/>
    <x v="153"/>
    <x v="15"/>
    <x v="15"/>
    <x v="7"/>
    <x v="1"/>
    <x v="1"/>
    <n v="289"/>
    <n v="3"/>
    <n v="867"/>
  </r>
  <r>
    <s v="0522"/>
    <x v="153"/>
    <x v="16"/>
    <x v="16"/>
    <x v="6"/>
    <x v="0"/>
    <x v="0"/>
    <n v="199"/>
    <n v="9"/>
    <n v="1791"/>
  </r>
  <r>
    <s v="0523"/>
    <x v="153"/>
    <x v="3"/>
    <x v="3"/>
    <x v="3"/>
    <x v="3"/>
    <x v="1"/>
    <n v="289"/>
    <n v="7"/>
    <n v="2023"/>
  </r>
  <r>
    <s v="0524"/>
    <x v="153"/>
    <x v="12"/>
    <x v="12"/>
    <x v="1"/>
    <x v="1"/>
    <x v="3"/>
    <n v="69"/>
    <n v="9"/>
    <n v="621"/>
  </r>
  <r>
    <s v="0525"/>
    <x v="153"/>
    <x v="17"/>
    <x v="17"/>
    <x v="2"/>
    <x v="2"/>
    <x v="2"/>
    <n v="159"/>
    <n v="3"/>
    <n v="477"/>
  </r>
  <r>
    <s v="0526"/>
    <x v="153"/>
    <x v="8"/>
    <x v="8"/>
    <x v="4"/>
    <x v="3"/>
    <x v="1"/>
    <n v="289"/>
    <n v="7"/>
    <n v="2023"/>
  </r>
  <r>
    <s v="0527"/>
    <x v="153"/>
    <x v="1"/>
    <x v="1"/>
    <x v="7"/>
    <x v="1"/>
    <x v="1"/>
    <n v="289"/>
    <n v="7"/>
    <n v="2023"/>
  </r>
  <r>
    <s v="0528"/>
    <x v="153"/>
    <x v="12"/>
    <x v="12"/>
    <x v="1"/>
    <x v="1"/>
    <x v="1"/>
    <n v="289"/>
    <n v="9"/>
    <n v="2601"/>
  </r>
  <r>
    <s v="0529"/>
    <x v="153"/>
    <x v="5"/>
    <x v="5"/>
    <x v="6"/>
    <x v="0"/>
    <x v="0"/>
    <n v="199"/>
    <n v="8"/>
    <n v="1592"/>
  </r>
  <r>
    <s v="0530"/>
    <x v="153"/>
    <x v="4"/>
    <x v="4"/>
    <x v="4"/>
    <x v="3"/>
    <x v="4"/>
    <n v="399"/>
    <n v="7"/>
    <n v="2793"/>
  </r>
  <r>
    <s v="0531"/>
    <x v="154"/>
    <x v="10"/>
    <x v="10"/>
    <x v="2"/>
    <x v="2"/>
    <x v="0"/>
    <n v="199"/>
    <n v="3"/>
    <n v="597"/>
  </r>
  <r>
    <s v="0532"/>
    <x v="154"/>
    <x v="0"/>
    <x v="0"/>
    <x v="6"/>
    <x v="0"/>
    <x v="4"/>
    <n v="399"/>
    <n v="8"/>
    <n v="3192"/>
  </r>
  <r>
    <s v="0533"/>
    <x v="155"/>
    <x v="10"/>
    <x v="10"/>
    <x v="5"/>
    <x v="2"/>
    <x v="0"/>
    <n v="199"/>
    <n v="5"/>
    <n v="995"/>
  </r>
  <r>
    <s v="0534"/>
    <x v="155"/>
    <x v="17"/>
    <x v="17"/>
    <x v="5"/>
    <x v="2"/>
    <x v="2"/>
    <n v="159"/>
    <n v="9"/>
    <n v="1431"/>
  </r>
  <r>
    <s v="0535"/>
    <x v="155"/>
    <x v="13"/>
    <x v="13"/>
    <x v="3"/>
    <x v="3"/>
    <x v="0"/>
    <n v="199"/>
    <n v="2"/>
    <n v="398"/>
  </r>
  <r>
    <s v="0536"/>
    <x v="155"/>
    <x v="6"/>
    <x v="6"/>
    <x v="4"/>
    <x v="3"/>
    <x v="3"/>
    <n v="69"/>
    <n v="0"/>
    <n v="0"/>
  </r>
  <r>
    <s v="0537"/>
    <x v="156"/>
    <x v="2"/>
    <x v="2"/>
    <x v="5"/>
    <x v="2"/>
    <x v="0"/>
    <n v="199"/>
    <n v="1"/>
    <n v="199"/>
  </r>
  <r>
    <s v="0538"/>
    <x v="156"/>
    <x v="10"/>
    <x v="10"/>
    <x v="5"/>
    <x v="2"/>
    <x v="0"/>
    <n v="199"/>
    <n v="2"/>
    <n v="398"/>
  </r>
  <r>
    <s v="0539"/>
    <x v="157"/>
    <x v="13"/>
    <x v="13"/>
    <x v="3"/>
    <x v="3"/>
    <x v="0"/>
    <n v="199"/>
    <n v="0"/>
    <n v="0"/>
  </r>
  <r>
    <s v="0540"/>
    <x v="158"/>
    <x v="2"/>
    <x v="2"/>
    <x v="5"/>
    <x v="2"/>
    <x v="2"/>
    <n v="159"/>
    <n v="3"/>
    <n v="477"/>
  </r>
  <r>
    <s v="0541"/>
    <x v="158"/>
    <x v="2"/>
    <x v="2"/>
    <x v="5"/>
    <x v="2"/>
    <x v="1"/>
    <n v="289"/>
    <n v="9"/>
    <n v="2601"/>
  </r>
  <r>
    <s v="0542"/>
    <x v="158"/>
    <x v="2"/>
    <x v="2"/>
    <x v="5"/>
    <x v="2"/>
    <x v="4"/>
    <n v="399"/>
    <n v="5"/>
    <n v="1995"/>
  </r>
  <r>
    <s v="0543"/>
    <x v="158"/>
    <x v="8"/>
    <x v="8"/>
    <x v="4"/>
    <x v="3"/>
    <x v="2"/>
    <n v="159"/>
    <n v="5"/>
    <n v="795"/>
  </r>
  <r>
    <s v="0544"/>
    <x v="159"/>
    <x v="2"/>
    <x v="2"/>
    <x v="5"/>
    <x v="2"/>
    <x v="1"/>
    <n v="289"/>
    <n v="6"/>
    <n v="1734"/>
  </r>
  <r>
    <s v="0545"/>
    <x v="159"/>
    <x v="7"/>
    <x v="7"/>
    <x v="6"/>
    <x v="0"/>
    <x v="4"/>
    <n v="399"/>
    <n v="0"/>
    <n v="0"/>
  </r>
  <r>
    <s v="0546"/>
    <x v="160"/>
    <x v="12"/>
    <x v="12"/>
    <x v="7"/>
    <x v="1"/>
    <x v="0"/>
    <n v="199"/>
    <n v="5"/>
    <n v="995"/>
  </r>
  <r>
    <s v="0547"/>
    <x v="161"/>
    <x v="11"/>
    <x v="11"/>
    <x v="2"/>
    <x v="2"/>
    <x v="3"/>
    <n v="69"/>
    <n v="7"/>
    <n v="483"/>
  </r>
  <r>
    <s v="0548"/>
    <x v="161"/>
    <x v="18"/>
    <x v="18"/>
    <x v="7"/>
    <x v="1"/>
    <x v="0"/>
    <n v="199"/>
    <n v="7"/>
    <n v="1393"/>
  </r>
  <r>
    <s v="0549"/>
    <x v="161"/>
    <x v="6"/>
    <x v="6"/>
    <x v="3"/>
    <x v="3"/>
    <x v="0"/>
    <n v="199"/>
    <n v="2"/>
    <n v="398"/>
  </r>
  <r>
    <s v="0550"/>
    <x v="161"/>
    <x v="3"/>
    <x v="3"/>
    <x v="3"/>
    <x v="3"/>
    <x v="2"/>
    <n v="159"/>
    <n v="0"/>
    <n v="0"/>
  </r>
  <r>
    <s v="0551"/>
    <x v="161"/>
    <x v="15"/>
    <x v="15"/>
    <x v="1"/>
    <x v="1"/>
    <x v="3"/>
    <n v="69"/>
    <n v="5"/>
    <n v="345"/>
  </r>
  <r>
    <s v="0552"/>
    <x v="161"/>
    <x v="18"/>
    <x v="18"/>
    <x v="7"/>
    <x v="1"/>
    <x v="1"/>
    <n v="289"/>
    <n v="5"/>
    <n v="1445"/>
  </r>
  <r>
    <s v="0553"/>
    <x v="161"/>
    <x v="0"/>
    <x v="0"/>
    <x v="0"/>
    <x v="0"/>
    <x v="4"/>
    <n v="399"/>
    <n v="0"/>
    <n v="0"/>
  </r>
  <r>
    <s v="0554"/>
    <x v="162"/>
    <x v="13"/>
    <x v="13"/>
    <x v="3"/>
    <x v="3"/>
    <x v="0"/>
    <n v="199"/>
    <n v="4"/>
    <n v="796"/>
  </r>
  <r>
    <s v="0555"/>
    <x v="162"/>
    <x v="11"/>
    <x v="11"/>
    <x v="2"/>
    <x v="2"/>
    <x v="0"/>
    <n v="199"/>
    <n v="9"/>
    <n v="1791"/>
  </r>
  <r>
    <s v="0556"/>
    <x v="162"/>
    <x v="14"/>
    <x v="14"/>
    <x v="5"/>
    <x v="2"/>
    <x v="4"/>
    <n v="399"/>
    <n v="0"/>
    <n v="0"/>
  </r>
  <r>
    <s v="0557"/>
    <x v="162"/>
    <x v="15"/>
    <x v="15"/>
    <x v="7"/>
    <x v="1"/>
    <x v="2"/>
    <n v="159"/>
    <n v="1"/>
    <n v="159"/>
  </r>
  <r>
    <s v="0558"/>
    <x v="163"/>
    <x v="7"/>
    <x v="7"/>
    <x v="6"/>
    <x v="0"/>
    <x v="4"/>
    <n v="399"/>
    <n v="9"/>
    <n v="3591"/>
  </r>
  <r>
    <s v="0559"/>
    <x v="163"/>
    <x v="18"/>
    <x v="18"/>
    <x v="7"/>
    <x v="1"/>
    <x v="1"/>
    <n v="289"/>
    <n v="2"/>
    <n v="578"/>
  </r>
  <r>
    <s v="0560"/>
    <x v="163"/>
    <x v="19"/>
    <x v="19"/>
    <x v="6"/>
    <x v="0"/>
    <x v="1"/>
    <n v="289"/>
    <n v="5"/>
    <n v="1445"/>
  </r>
  <r>
    <s v="0561"/>
    <x v="164"/>
    <x v="5"/>
    <x v="5"/>
    <x v="0"/>
    <x v="0"/>
    <x v="1"/>
    <n v="289"/>
    <n v="3"/>
    <n v="867"/>
  </r>
  <r>
    <s v="0562"/>
    <x v="165"/>
    <x v="6"/>
    <x v="6"/>
    <x v="4"/>
    <x v="3"/>
    <x v="1"/>
    <n v="289"/>
    <n v="6"/>
    <n v="1734"/>
  </r>
  <r>
    <s v="0563"/>
    <x v="166"/>
    <x v="5"/>
    <x v="5"/>
    <x v="0"/>
    <x v="0"/>
    <x v="4"/>
    <n v="399"/>
    <n v="0"/>
    <n v="0"/>
  </r>
  <r>
    <s v="0564"/>
    <x v="166"/>
    <x v="19"/>
    <x v="19"/>
    <x v="0"/>
    <x v="0"/>
    <x v="4"/>
    <n v="399"/>
    <n v="6"/>
    <n v="2394"/>
  </r>
  <r>
    <s v="0565"/>
    <x v="166"/>
    <x v="1"/>
    <x v="1"/>
    <x v="1"/>
    <x v="1"/>
    <x v="0"/>
    <n v="199"/>
    <n v="0"/>
    <n v="0"/>
  </r>
  <r>
    <s v="0566"/>
    <x v="166"/>
    <x v="14"/>
    <x v="14"/>
    <x v="2"/>
    <x v="2"/>
    <x v="2"/>
    <n v="159"/>
    <n v="8"/>
    <n v="1272"/>
  </r>
  <r>
    <s v="0567"/>
    <x v="166"/>
    <x v="1"/>
    <x v="1"/>
    <x v="7"/>
    <x v="1"/>
    <x v="2"/>
    <n v="159"/>
    <n v="8"/>
    <n v="1272"/>
  </r>
  <r>
    <s v="0568"/>
    <x v="166"/>
    <x v="7"/>
    <x v="7"/>
    <x v="6"/>
    <x v="0"/>
    <x v="4"/>
    <n v="399"/>
    <n v="0"/>
    <n v="0"/>
  </r>
  <r>
    <s v="0569"/>
    <x v="167"/>
    <x v="3"/>
    <x v="3"/>
    <x v="3"/>
    <x v="3"/>
    <x v="2"/>
    <n v="159"/>
    <n v="7"/>
    <n v="1113"/>
  </r>
  <r>
    <s v="0570"/>
    <x v="168"/>
    <x v="9"/>
    <x v="9"/>
    <x v="7"/>
    <x v="1"/>
    <x v="1"/>
    <n v="289"/>
    <n v="3"/>
    <n v="867"/>
  </r>
  <r>
    <s v="0571"/>
    <x v="168"/>
    <x v="9"/>
    <x v="9"/>
    <x v="7"/>
    <x v="1"/>
    <x v="1"/>
    <n v="289"/>
    <n v="1"/>
    <n v="289"/>
  </r>
  <r>
    <s v="0572"/>
    <x v="168"/>
    <x v="0"/>
    <x v="0"/>
    <x v="6"/>
    <x v="0"/>
    <x v="2"/>
    <n v="159"/>
    <n v="4"/>
    <n v="636"/>
  </r>
  <r>
    <s v="0573"/>
    <x v="169"/>
    <x v="8"/>
    <x v="8"/>
    <x v="3"/>
    <x v="3"/>
    <x v="4"/>
    <n v="399"/>
    <n v="5"/>
    <n v="1995"/>
  </r>
  <r>
    <s v="0574"/>
    <x v="170"/>
    <x v="15"/>
    <x v="15"/>
    <x v="1"/>
    <x v="1"/>
    <x v="2"/>
    <n v="159"/>
    <n v="3"/>
    <n v="477"/>
  </r>
  <r>
    <s v="0575"/>
    <x v="170"/>
    <x v="3"/>
    <x v="3"/>
    <x v="4"/>
    <x v="3"/>
    <x v="3"/>
    <n v="69"/>
    <n v="1"/>
    <n v="69"/>
  </r>
  <r>
    <s v="0576"/>
    <x v="170"/>
    <x v="12"/>
    <x v="12"/>
    <x v="7"/>
    <x v="1"/>
    <x v="3"/>
    <n v="69"/>
    <n v="3"/>
    <n v="207"/>
  </r>
  <r>
    <s v="0577"/>
    <x v="170"/>
    <x v="16"/>
    <x v="16"/>
    <x v="0"/>
    <x v="0"/>
    <x v="2"/>
    <n v="159"/>
    <n v="6"/>
    <n v="954"/>
  </r>
  <r>
    <s v="0578"/>
    <x v="171"/>
    <x v="7"/>
    <x v="7"/>
    <x v="0"/>
    <x v="0"/>
    <x v="4"/>
    <n v="399"/>
    <n v="9"/>
    <n v="3591"/>
  </r>
  <r>
    <s v="0579"/>
    <x v="172"/>
    <x v="17"/>
    <x v="17"/>
    <x v="2"/>
    <x v="2"/>
    <x v="4"/>
    <n v="399"/>
    <n v="0"/>
    <n v="0"/>
  </r>
  <r>
    <s v="0580"/>
    <x v="172"/>
    <x v="19"/>
    <x v="19"/>
    <x v="6"/>
    <x v="0"/>
    <x v="2"/>
    <n v="159"/>
    <n v="6"/>
    <n v="954"/>
  </r>
  <r>
    <s v="0581"/>
    <x v="172"/>
    <x v="19"/>
    <x v="19"/>
    <x v="0"/>
    <x v="0"/>
    <x v="2"/>
    <n v="159"/>
    <n v="8"/>
    <n v="1272"/>
  </r>
  <r>
    <s v="0582"/>
    <x v="172"/>
    <x v="19"/>
    <x v="19"/>
    <x v="6"/>
    <x v="0"/>
    <x v="4"/>
    <n v="399"/>
    <n v="4"/>
    <n v="1596"/>
  </r>
  <r>
    <s v="0583"/>
    <x v="172"/>
    <x v="14"/>
    <x v="14"/>
    <x v="5"/>
    <x v="2"/>
    <x v="4"/>
    <n v="399"/>
    <n v="3"/>
    <n v="1197"/>
  </r>
  <r>
    <s v="0584"/>
    <x v="172"/>
    <x v="3"/>
    <x v="3"/>
    <x v="4"/>
    <x v="3"/>
    <x v="3"/>
    <n v="69"/>
    <n v="0"/>
    <n v="0"/>
  </r>
  <r>
    <s v="0585"/>
    <x v="172"/>
    <x v="15"/>
    <x v="15"/>
    <x v="1"/>
    <x v="1"/>
    <x v="0"/>
    <n v="199"/>
    <n v="1"/>
    <n v="199"/>
  </r>
  <r>
    <s v="0586"/>
    <x v="172"/>
    <x v="12"/>
    <x v="12"/>
    <x v="1"/>
    <x v="1"/>
    <x v="1"/>
    <n v="289"/>
    <n v="5"/>
    <n v="1445"/>
  </r>
  <r>
    <s v="0587"/>
    <x v="172"/>
    <x v="8"/>
    <x v="8"/>
    <x v="4"/>
    <x v="3"/>
    <x v="3"/>
    <n v="69"/>
    <n v="3"/>
    <n v="207"/>
  </r>
  <r>
    <s v="0588"/>
    <x v="173"/>
    <x v="6"/>
    <x v="6"/>
    <x v="3"/>
    <x v="3"/>
    <x v="3"/>
    <n v="69"/>
    <n v="1"/>
    <n v="69"/>
  </r>
  <r>
    <s v="0589"/>
    <x v="174"/>
    <x v="15"/>
    <x v="15"/>
    <x v="1"/>
    <x v="1"/>
    <x v="4"/>
    <n v="399"/>
    <n v="3"/>
    <n v="1197"/>
  </r>
  <r>
    <s v="0590"/>
    <x v="174"/>
    <x v="3"/>
    <x v="3"/>
    <x v="4"/>
    <x v="3"/>
    <x v="2"/>
    <n v="159"/>
    <n v="5"/>
    <n v="795"/>
  </r>
  <r>
    <s v="0591"/>
    <x v="175"/>
    <x v="12"/>
    <x v="12"/>
    <x v="7"/>
    <x v="1"/>
    <x v="1"/>
    <n v="289"/>
    <n v="3"/>
    <n v="867"/>
  </r>
  <r>
    <s v="0592"/>
    <x v="176"/>
    <x v="11"/>
    <x v="11"/>
    <x v="5"/>
    <x v="2"/>
    <x v="1"/>
    <n v="289"/>
    <n v="9"/>
    <n v="2601"/>
  </r>
  <r>
    <s v="0593"/>
    <x v="176"/>
    <x v="6"/>
    <x v="6"/>
    <x v="3"/>
    <x v="3"/>
    <x v="3"/>
    <n v="69"/>
    <n v="9"/>
    <n v="621"/>
  </r>
  <r>
    <s v="0594"/>
    <x v="176"/>
    <x v="18"/>
    <x v="18"/>
    <x v="7"/>
    <x v="1"/>
    <x v="1"/>
    <n v="289"/>
    <n v="1"/>
    <n v="289"/>
  </r>
  <r>
    <s v="0595"/>
    <x v="176"/>
    <x v="14"/>
    <x v="14"/>
    <x v="5"/>
    <x v="2"/>
    <x v="0"/>
    <n v="199"/>
    <n v="6"/>
    <n v="1194"/>
  </r>
  <r>
    <s v="0596"/>
    <x v="176"/>
    <x v="0"/>
    <x v="0"/>
    <x v="6"/>
    <x v="0"/>
    <x v="4"/>
    <n v="399"/>
    <n v="9"/>
    <n v="3591"/>
  </r>
  <r>
    <s v="0597"/>
    <x v="177"/>
    <x v="12"/>
    <x v="12"/>
    <x v="1"/>
    <x v="1"/>
    <x v="3"/>
    <n v="69"/>
    <n v="8"/>
    <n v="552"/>
  </r>
  <r>
    <s v="0598"/>
    <x v="178"/>
    <x v="14"/>
    <x v="14"/>
    <x v="2"/>
    <x v="2"/>
    <x v="4"/>
    <n v="399"/>
    <n v="9"/>
    <n v="3591"/>
  </r>
  <r>
    <s v="0599"/>
    <x v="178"/>
    <x v="18"/>
    <x v="18"/>
    <x v="1"/>
    <x v="1"/>
    <x v="2"/>
    <n v="159"/>
    <n v="5"/>
    <n v="795"/>
  </r>
  <r>
    <s v="0600"/>
    <x v="178"/>
    <x v="15"/>
    <x v="15"/>
    <x v="1"/>
    <x v="1"/>
    <x v="1"/>
    <n v="289"/>
    <n v="0"/>
    <n v="0"/>
  </r>
  <r>
    <s v="0601"/>
    <x v="178"/>
    <x v="14"/>
    <x v="14"/>
    <x v="5"/>
    <x v="2"/>
    <x v="3"/>
    <n v="69"/>
    <n v="3"/>
    <n v="207"/>
  </r>
  <r>
    <s v="0602"/>
    <x v="178"/>
    <x v="16"/>
    <x v="16"/>
    <x v="6"/>
    <x v="0"/>
    <x v="0"/>
    <n v="199"/>
    <n v="3"/>
    <n v="597"/>
  </r>
  <r>
    <s v="0603"/>
    <x v="178"/>
    <x v="0"/>
    <x v="0"/>
    <x v="0"/>
    <x v="0"/>
    <x v="1"/>
    <n v="289"/>
    <n v="7"/>
    <n v="2023"/>
  </r>
  <r>
    <s v="0604"/>
    <x v="178"/>
    <x v="1"/>
    <x v="1"/>
    <x v="7"/>
    <x v="1"/>
    <x v="1"/>
    <n v="289"/>
    <n v="8"/>
    <n v="2312"/>
  </r>
  <r>
    <s v="0605"/>
    <x v="179"/>
    <x v="19"/>
    <x v="19"/>
    <x v="6"/>
    <x v="0"/>
    <x v="2"/>
    <n v="159"/>
    <n v="5"/>
    <n v="795"/>
  </r>
  <r>
    <s v="0606"/>
    <x v="180"/>
    <x v="16"/>
    <x v="16"/>
    <x v="0"/>
    <x v="0"/>
    <x v="1"/>
    <n v="289"/>
    <n v="3"/>
    <n v="867"/>
  </r>
  <r>
    <s v="0607"/>
    <x v="180"/>
    <x v="8"/>
    <x v="8"/>
    <x v="3"/>
    <x v="3"/>
    <x v="4"/>
    <n v="399"/>
    <n v="7"/>
    <n v="2793"/>
  </r>
  <r>
    <s v="0608"/>
    <x v="180"/>
    <x v="16"/>
    <x v="16"/>
    <x v="0"/>
    <x v="0"/>
    <x v="3"/>
    <n v="69"/>
    <n v="4"/>
    <n v="276"/>
  </r>
  <r>
    <s v="0609"/>
    <x v="180"/>
    <x v="13"/>
    <x v="13"/>
    <x v="3"/>
    <x v="3"/>
    <x v="3"/>
    <n v="69"/>
    <n v="4"/>
    <n v="276"/>
  </r>
  <r>
    <s v="0610"/>
    <x v="181"/>
    <x v="16"/>
    <x v="16"/>
    <x v="6"/>
    <x v="0"/>
    <x v="3"/>
    <n v="69"/>
    <n v="8"/>
    <n v="552"/>
  </r>
  <r>
    <s v="0611"/>
    <x v="181"/>
    <x v="14"/>
    <x v="14"/>
    <x v="5"/>
    <x v="2"/>
    <x v="1"/>
    <n v="289"/>
    <n v="9"/>
    <n v="2601"/>
  </r>
  <r>
    <s v="0612"/>
    <x v="181"/>
    <x v="6"/>
    <x v="6"/>
    <x v="3"/>
    <x v="3"/>
    <x v="1"/>
    <n v="289"/>
    <n v="9"/>
    <n v="2601"/>
  </r>
  <r>
    <s v="0613"/>
    <x v="182"/>
    <x v="19"/>
    <x v="19"/>
    <x v="6"/>
    <x v="0"/>
    <x v="3"/>
    <n v="69"/>
    <n v="2"/>
    <n v="138"/>
  </r>
  <r>
    <s v="0614"/>
    <x v="183"/>
    <x v="8"/>
    <x v="8"/>
    <x v="4"/>
    <x v="3"/>
    <x v="1"/>
    <n v="289"/>
    <n v="0"/>
    <n v="0"/>
  </r>
  <r>
    <s v="0615"/>
    <x v="184"/>
    <x v="14"/>
    <x v="14"/>
    <x v="2"/>
    <x v="2"/>
    <x v="2"/>
    <n v="159"/>
    <n v="2"/>
    <n v="318"/>
  </r>
  <r>
    <s v="0616"/>
    <x v="185"/>
    <x v="0"/>
    <x v="0"/>
    <x v="6"/>
    <x v="0"/>
    <x v="3"/>
    <n v="69"/>
    <n v="7"/>
    <n v="483"/>
  </r>
  <r>
    <s v="0617"/>
    <x v="186"/>
    <x v="13"/>
    <x v="13"/>
    <x v="4"/>
    <x v="3"/>
    <x v="0"/>
    <n v="199"/>
    <n v="8"/>
    <n v="1592"/>
  </r>
  <r>
    <s v="0618"/>
    <x v="186"/>
    <x v="13"/>
    <x v="13"/>
    <x v="4"/>
    <x v="3"/>
    <x v="4"/>
    <n v="399"/>
    <n v="0"/>
    <n v="0"/>
  </r>
  <r>
    <s v="0619"/>
    <x v="187"/>
    <x v="6"/>
    <x v="6"/>
    <x v="4"/>
    <x v="3"/>
    <x v="1"/>
    <n v="289"/>
    <n v="6"/>
    <n v="1734"/>
  </r>
  <r>
    <s v="0620"/>
    <x v="187"/>
    <x v="8"/>
    <x v="8"/>
    <x v="4"/>
    <x v="3"/>
    <x v="2"/>
    <n v="159"/>
    <n v="9"/>
    <n v="1431"/>
  </r>
  <r>
    <s v="0621"/>
    <x v="187"/>
    <x v="14"/>
    <x v="14"/>
    <x v="5"/>
    <x v="2"/>
    <x v="2"/>
    <n v="159"/>
    <n v="7"/>
    <n v="1113"/>
  </r>
  <r>
    <s v="0622"/>
    <x v="187"/>
    <x v="5"/>
    <x v="5"/>
    <x v="6"/>
    <x v="0"/>
    <x v="2"/>
    <n v="159"/>
    <n v="9"/>
    <n v="1431"/>
  </r>
  <r>
    <s v="0623"/>
    <x v="187"/>
    <x v="7"/>
    <x v="7"/>
    <x v="6"/>
    <x v="0"/>
    <x v="0"/>
    <n v="199"/>
    <n v="0"/>
    <n v="0"/>
  </r>
  <r>
    <s v="0624"/>
    <x v="188"/>
    <x v="9"/>
    <x v="9"/>
    <x v="7"/>
    <x v="1"/>
    <x v="0"/>
    <n v="199"/>
    <n v="4"/>
    <n v="796"/>
  </r>
  <r>
    <s v="0625"/>
    <x v="188"/>
    <x v="6"/>
    <x v="6"/>
    <x v="3"/>
    <x v="3"/>
    <x v="4"/>
    <n v="399"/>
    <n v="8"/>
    <n v="3192"/>
  </r>
  <r>
    <s v="0626"/>
    <x v="188"/>
    <x v="1"/>
    <x v="1"/>
    <x v="1"/>
    <x v="1"/>
    <x v="1"/>
    <n v="289"/>
    <n v="0"/>
    <n v="0"/>
  </r>
  <r>
    <s v="0627"/>
    <x v="188"/>
    <x v="3"/>
    <x v="3"/>
    <x v="3"/>
    <x v="3"/>
    <x v="3"/>
    <n v="69"/>
    <n v="4"/>
    <n v="276"/>
  </r>
  <r>
    <s v="0628"/>
    <x v="188"/>
    <x v="7"/>
    <x v="7"/>
    <x v="0"/>
    <x v="0"/>
    <x v="4"/>
    <n v="399"/>
    <n v="5"/>
    <n v="1995"/>
  </r>
  <r>
    <s v="0629"/>
    <x v="188"/>
    <x v="18"/>
    <x v="18"/>
    <x v="7"/>
    <x v="1"/>
    <x v="3"/>
    <n v="69"/>
    <n v="6"/>
    <n v="414"/>
  </r>
  <r>
    <s v="0630"/>
    <x v="189"/>
    <x v="14"/>
    <x v="14"/>
    <x v="2"/>
    <x v="2"/>
    <x v="2"/>
    <n v="159"/>
    <n v="3"/>
    <n v="477"/>
  </r>
  <r>
    <s v="0631"/>
    <x v="190"/>
    <x v="5"/>
    <x v="5"/>
    <x v="0"/>
    <x v="0"/>
    <x v="0"/>
    <n v="199"/>
    <n v="4"/>
    <n v="796"/>
  </r>
  <r>
    <s v="0632"/>
    <x v="190"/>
    <x v="6"/>
    <x v="6"/>
    <x v="3"/>
    <x v="3"/>
    <x v="3"/>
    <n v="69"/>
    <n v="3"/>
    <n v="207"/>
  </r>
  <r>
    <s v="0633"/>
    <x v="191"/>
    <x v="8"/>
    <x v="8"/>
    <x v="3"/>
    <x v="3"/>
    <x v="2"/>
    <n v="159"/>
    <n v="3"/>
    <n v="477"/>
  </r>
  <r>
    <s v="0634"/>
    <x v="191"/>
    <x v="15"/>
    <x v="15"/>
    <x v="1"/>
    <x v="1"/>
    <x v="4"/>
    <n v="399"/>
    <n v="0"/>
    <n v="0"/>
  </r>
  <r>
    <s v="0635"/>
    <x v="191"/>
    <x v="9"/>
    <x v="9"/>
    <x v="1"/>
    <x v="1"/>
    <x v="2"/>
    <n v="159"/>
    <n v="5"/>
    <n v="795"/>
  </r>
  <r>
    <s v="0636"/>
    <x v="192"/>
    <x v="4"/>
    <x v="4"/>
    <x v="3"/>
    <x v="3"/>
    <x v="3"/>
    <n v="69"/>
    <n v="5"/>
    <n v="345"/>
  </r>
  <r>
    <s v="0637"/>
    <x v="193"/>
    <x v="6"/>
    <x v="6"/>
    <x v="3"/>
    <x v="3"/>
    <x v="2"/>
    <n v="159"/>
    <n v="6"/>
    <n v="954"/>
  </r>
  <r>
    <s v="0638"/>
    <x v="193"/>
    <x v="0"/>
    <x v="0"/>
    <x v="0"/>
    <x v="0"/>
    <x v="2"/>
    <n v="159"/>
    <n v="5"/>
    <n v="795"/>
  </r>
  <r>
    <s v="0639"/>
    <x v="193"/>
    <x v="4"/>
    <x v="4"/>
    <x v="3"/>
    <x v="3"/>
    <x v="4"/>
    <n v="399"/>
    <n v="3"/>
    <n v="1197"/>
  </r>
  <r>
    <s v="0640"/>
    <x v="194"/>
    <x v="8"/>
    <x v="8"/>
    <x v="4"/>
    <x v="3"/>
    <x v="1"/>
    <n v="289"/>
    <n v="4"/>
    <n v="1156"/>
  </r>
  <r>
    <s v="0641"/>
    <x v="194"/>
    <x v="14"/>
    <x v="14"/>
    <x v="5"/>
    <x v="2"/>
    <x v="4"/>
    <n v="399"/>
    <n v="7"/>
    <n v="2793"/>
  </r>
  <r>
    <s v="0642"/>
    <x v="195"/>
    <x v="14"/>
    <x v="14"/>
    <x v="5"/>
    <x v="2"/>
    <x v="4"/>
    <n v="399"/>
    <n v="9"/>
    <n v="3591"/>
  </r>
  <r>
    <s v="0643"/>
    <x v="195"/>
    <x v="5"/>
    <x v="5"/>
    <x v="0"/>
    <x v="0"/>
    <x v="4"/>
    <n v="399"/>
    <n v="8"/>
    <n v="3192"/>
  </r>
  <r>
    <s v="0644"/>
    <x v="196"/>
    <x v="11"/>
    <x v="11"/>
    <x v="5"/>
    <x v="2"/>
    <x v="0"/>
    <n v="199"/>
    <n v="6"/>
    <n v="1194"/>
  </r>
  <r>
    <s v="0645"/>
    <x v="196"/>
    <x v="1"/>
    <x v="1"/>
    <x v="1"/>
    <x v="1"/>
    <x v="3"/>
    <n v="69"/>
    <n v="9"/>
    <n v="621"/>
  </r>
  <r>
    <s v="0646"/>
    <x v="196"/>
    <x v="7"/>
    <x v="7"/>
    <x v="0"/>
    <x v="0"/>
    <x v="0"/>
    <n v="199"/>
    <n v="0"/>
    <n v="0"/>
  </r>
  <r>
    <s v="0647"/>
    <x v="196"/>
    <x v="5"/>
    <x v="5"/>
    <x v="0"/>
    <x v="0"/>
    <x v="1"/>
    <n v="289"/>
    <n v="3"/>
    <n v="867"/>
  </r>
  <r>
    <s v="0648"/>
    <x v="196"/>
    <x v="10"/>
    <x v="10"/>
    <x v="2"/>
    <x v="2"/>
    <x v="0"/>
    <n v="199"/>
    <n v="1"/>
    <n v="199"/>
  </r>
  <r>
    <s v="0649"/>
    <x v="197"/>
    <x v="10"/>
    <x v="10"/>
    <x v="5"/>
    <x v="2"/>
    <x v="4"/>
    <n v="399"/>
    <n v="5"/>
    <n v="1995"/>
  </r>
  <r>
    <s v="0650"/>
    <x v="197"/>
    <x v="5"/>
    <x v="5"/>
    <x v="6"/>
    <x v="0"/>
    <x v="1"/>
    <n v="289"/>
    <n v="3"/>
    <n v="867"/>
  </r>
  <r>
    <s v="0651"/>
    <x v="197"/>
    <x v="6"/>
    <x v="6"/>
    <x v="4"/>
    <x v="3"/>
    <x v="2"/>
    <n v="159"/>
    <n v="2"/>
    <n v="318"/>
  </r>
  <r>
    <s v="0652"/>
    <x v="197"/>
    <x v="19"/>
    <x v="19"/>
    <x v="6"/>
    <x v="0"/>
    <x v="2"/>
    <n v="159"/>
    <n v="3"/>
    <n v="477"/>
  </r>
  <r>
    <s v="0653"/>
    <x v="198"/>
    <x v="15"/>
    <x v="15"/>
    <x v="7"/>
    <x v="1"/>
    <x v="2"/>
    <n v="159"/>
    <n v="1"/>
    <n v="159"/>
  </r>
  <r>
    <s v="0654"/>
    <x v="198"/>
    <x v="1"/>
    <x v="1"/>
    <x v="1"/>
    <x v="1"/>
    <x v="3"/>
    <n v="69"/>
    <n v="0"/>
    <n v="0"/>
  </r>
  <r>
    <s v="0655"/>
    <x v="198"/>
    <x v="18"/>
    <x v="18"/>
    <x v="1"/>
    <x v="1"/>
    <x v="1"/>
    <n v="289"/>
    <n v="2"/>
    <n v="578"/>
  </r>
  <r>
    <s v="0656"/>
    <x v="198"/>
    <x v="16"/>
    <x v="16"/>
    <x v="6"/>
    <x v="0"/>
    <x v="2"/>
    <n v="159"/>
    <n v="5"/>
    <n v="795"/>
  </r>
  <r>
    <s v="0657"/>
    <x v="198"/>
    <x v="11"/>
    <x v="11"/>
    <x v="5"/>
    <x v="2"/>
    <x v="3"/>
    <n v="69"/>
    <n v="3"/>
    <n v="207"/>
  </r>
  <r>
    <s v="0658"/>
    <x v="198"/>
    <x v="15"/>
    <x v="15"/>
    <x v="1"/>
    <x v="1"/>
    <x v="2"/>
    <n v="159"/>
    <n v="9"/>
    <n v="1431"/>
  </r>
  <r>
    <s v="0659"/>
    <x v="199"/>
    <x v="19"/>
    <x v="19"/>
    <x v="6"/>
    <x v="0"/>
    <x v="0"/>
    <n v="199"/>
    <n v="1"/>
    <n v="199"/>
  </r>
  <r>
    <s v="0660"/>
    <x v="199"/>
    <x v="1"/>
    <x v="1"/>
    <x v="1"/>
    <x v="1"/>
    <x v="1"/>
    <n v="289"/>
    <n v="4"/>
    <n v="1156"/>
  </r>
  <r>
    <s v="0661"/>
    <x v="200"/>
    <x v="4"/>
    <x v="4"/>
    <x v="3"/>
    <x v="3"/>
    <x v="2"/>
    <n v="159"/>
    <n v="3"/>
    <n v="477"/>
  </r>
  <r>
    <s v="0662"/>
    <x v="200"/>
    <x v="2"/>
    <x v="2"/>
    <x v="5"/>
    <x v="2"/>
    <x v="3"/>
    <n v="69"/>
    <n v="2"/>
    <n v="138"/>
  </r>
  <r>
    <s v="0663"/>
    <x v="200"/>
    <x v="8"/>
    <x v="8"/>
    <x v="3"/>
    <x v="3"/>
    <x v="2"/>
    <n v="159"/>
    <n v="4"/>
    <n v="636"/>
  </r>
  <r>
    <s v="0664"/>
    <x v="201"/>
    <x v="7"/>
    <x v="7"/>
    <x v="6"/>
    <x v="0"/>
    <x v="4"/>
    <n v="399"/>
    <n v="5"/>
    <n v="1995"/>
  </r>
  <r>
    <s v="0665"/>
    <x v="202"/>
    <x v="1"/>
    <x v="1"/>
    <x v="1"/>
    <x v="1"/>
    <x v="4"/>
    <n v="399"/>
    <n v="8"/>
    <n v="3192"/>
  </r>
  <r>
    <s v="0666"/>
    <x v="202"/>
    <x v="5"/>
    <x v="5"/>
    <x v="6"/>
    <x v="0"/>
    <x v="3"/>
    <n v="69"/>
    <n v="0"/>
    <n v="0"/>
  </r>
  <r>
    <s v="0667"/>
    <x v="203"/>
    <x v="7"/>
    <x v="7"/>
    <x v="6"/>
    <x v="0"/>
    <x v="3"/>
    <n v="69"/>
    <n v="8"/>
    <n v="552"/>
  </r>
  <r>
    <s v="0668"/>
    <x v="204"/>
    <x v="14"/>
    <x v="14"/>
    <x v="2"/>
    <x v="2"/>
    <x v="3"/>
    <n v="69"/>
    <n v="2"/>
    <n v="138"/>
  </r>
  <r>
    <s v="0669"/>
    <x v="204"/>
    <x v="2"/>
    <x v="2"/>
    <x v="2"/>
    <x v="2"/>
    <x v="4"/>
    <n v="399"/>
    <n v="6"/>
    <n v="2394"/>
  </r>
  <r>
    <s v="0670"/>
    <x v="204"/>
    <x v="18"/>
    <x v="18"/>
    <x v="1"/>
    <x v="1"/>
    <x v="0"/>
    <n v="199"/>
    <n v="1"/>
    <n v="199"/>
  </r>
  <r>
    <s v="0671"/>
    <x v="204"/>
    <x v="5"/>
    <x v="5"/>
    <x v="0"/>
    <x v="0"/>
    <x v="4"/>
    <n v="399"/>
    <n v="1"/>
    <n v="399"/>
  </r>
  <r>
    <s v="0672"/>
    <x v="205"/>
    <x v="16"/>
    <x v="16"/>
    <x v="0"/>
    <x v="0"/>
    <x v="2"/>
    <n v="159"/>
    <n v="7"/>
    <n v="1113"/>
  </r>
  <r>
    <s v="0673"/>
    <x v="205"/>
    <x v="6"/>
    <x v="6"/>
    <x v="3"/>
    <x v="3"/>
    <x v="2"/>
    <n v="159"/>
    <n v="8"/>
    <n v="1272"/>
  </r>
  <r>
    <s v="0674"/>
    <x v="206"/>
    <x v="3"/>
    <x v="3"/>
    <x v="4"/>
    <x v="3"/>
    <x v="1"/>
    <n v="289"/>
    <n v="8"/>
    <n v="2312"/>
  </r>
  <r>
    <s v="0675"/>
    <x v="206"/>
    <x v="5"/>
    <x v="5"/>
    <x v="0"/>
    <x v="0"/>
    <x v="2"/>
    <n v="159"/>
    <n v="4"/>
    <n v="636"/>
  </r>
  <r>
    <s v="0676"/>
    <x v="206"/>
    <x v="19"/>
    <x v="19"/>
    <x v="0"/>
    <x v="0"/>
    <x v="3"/>
    <n v="69"/>
    <n v="4"/>
    <n v="276"/>
  </r>
  <r>
    <s v="0677"/>
    <x v="206"/>
    <x v="19"/>
    <x v="19"/>
    <x v="0"/>
    <x v="0"/>
    <x v="2"/>
    <n v="159"/>
    <n v="9"/>
    <n v="1431"/>
  </r>
  <r>
    <s v="0678"/>
    <x v="206"/>
    <x v="3"/>
    <x v="3"/>
    <x v="4"/>
    <x v="3"/>
    <x v="3"/>
    <n v="69"/>
    <n v="6"/>
    <n v="414"/>
  </r>
  <r>
    <s v="0679"/>
    <x v="206"/>
    <x v="17"/>
    <x v="17"/>
    <x v="2"/>
    <x v="2"/>
    <x v="2"/>
    <n v="159"/>
    <n v="6"/>
    <n v="954"/>
  </r>
  <r>
    <s v="0680"/>
    <x v="206"/>
    <x v="5"/>
    <x v="5"/>
    <x v="0"/>
    <x v="0"/>
    <x v="3"/>
    <n v="69"/>
    <n v="3"/>
    <n v="207"/>
  </r>
  <r>
    <s v="0681"/>
    <x v="206"/>
    <x v="9"/>
    <x v="9"/>
    <x v="7"/>
    <x v="1"/>
    <x v="3"/>
    <n v="69"/>
    <n v="4"/>
    <n v="276"/>
  </r>
  <r>
    <s v="0682"/>
    <x v="207"/>
    <x v="3"/>
    <x v="3"/>
    <x v="3"/>
    <x v="3"/>
    <x v="1"/>
    <n v="289"/>
    <n v="3"/>
    <n v="867"/>
  </r>
  <r>
    <s v="0683"/>
    <x v="207"/>
    <x v="4"/>
    <x v="4"/>
    <x v="4"/>
    <x v="3"/>
    <x v="1"/>
    <n v="289"/>
    <n v="6"/>
    <n v="1734"/>
  </r>
  <r>
    <s v="0684"/>
    <x v="207"/>
    <x v="3"/>
    <x v="3"/>
    <x v="3"/>
    <x v="3"/>
    <x v="2"/>
    <n v="159"/>
    <n v="3"/>
    <n v="477"/>
  </r>
  <r>
    <s v="0685"/>
    <x v="207"/>
    <x v="0"/>
    <x v="0"/>
    <x v="6"/>
    <x v="0"/>
    <x v="0"/>
    <n v="199"/>
    <n v="4"/>
    <n v="796"/>
  </r>
  <r>
    <s v="0686"/>
    <x v="207"/>
    <x v="1"/>
    <x v="1"/>
    <x v="7"/>
    <x v="1"/>
    <x v="3"/>
    <n v="69"/>
    <n v="1"/>
    <n v="69"/>
  </r>
  <r>
    <s v="0687"/>
    <x v="207"/>
    <x v="19"/>
    <x v="19"/>
    <x v="6"/>
    <x v="0"/>
    <x v="3"/>
    <n v="69"/>
    <n v="0"/>
    <n v="0"/>
  </r>
  <r>
    <s v="0688"/>
    <x v="207"/>
    <x v="13"/>
    <x v="13"/>
    <x v="3"/>
    <x v="3"/>
    <x v="0"/>
    <n v="199"/>
    <n v="5"/>
    <n v="995"/>
  </r>
  <r>
    <s v="0689"/>
    <x v="207"/>
    <x v="13"/>
    <x v="13"/>
    <x v="4"/>
    <x v="3"/>
    <x v="2"/>
    <n v="159"/>
    <n v="8"/>
    <n v="1272"/>
  </r>
  <r>
    <s v="0690"/>
    <x v="207"/>
    <x v="15"/>
    <x v="15"/>
    <x v="1"/>
    <x v="1"/>
    <x v="4"/>
    <n v="399"/>
    <n v="5"/>
    <n v="1995"/>
  </r>
  <r>
    <s v="0691"/>
    <x v="207"/>
    <x v="13"/>
    <x v="13"/>
    <x v="3"/>
    <x v="3"/>
    <x v="1"/>
    <n v="289"/>
    <n v="2"/>
    <n v="578"/>
  </r>
  <r>
    <s v="0692"/>
    <x v="207"/>
    <x v="17"/>
    <x v="17"/>
    <x v="5"/>
    <x v="2"/>
    <x v="1"/>
    <n v="289"/>
    <n v="4"/>
    <n v="1156"/>
  </r>
  <r>
    <s v="0693"/>
    <x v="207"/>
    <x v="0"/>
    <x v="0"/>
    <x v="0"/>
    <x v="0"/>
    <x v="0"/>
    <n v="199"/>
    <n v="5"/>
    <n v="995"/>
  </r>
  <r>
    <s v="0694"/>
    <x v="207"/>
    <x v="10"/>
    <x v="10"/>
    <x v="5"/>
    <x v="2"/>
    <x v="2"/>
    <n v="159"/>
    <n v="8"/>
    <n v="1272"/>
  </r>
  <r>
    <s v="0695"/>
    <x v="208"/>
    <x v="16"/>
    <x v="16"/>
    <x v="6"/>
    <x v="0"/>
    <x v="1"/>
    <n v="289"/>
    <n v="7"/>
    <n v="2023"/>
  </r>
  <r>
    <s v="0696"/>
    <x v="209"/>
    <x v="9"/>
    <x v="9"/>
    <x v="7"/>
    <x v="1"/>
    <x v="0"/>
    <n v="199"/>
    <n v="8"/>
    <n v="1592"/>
  </r>
  <r>
    <s v="0697"/>
    <x v="209"/>
    <x v="15"/>
    <x v="15"/>
    <x v="7"/>
    <x v="1"/>
    <x v="2"/>
    <n v="159"/>
    <n v="1"/>
    <n v="159"/>
  </r>
  <r>
    <s v="0698"/>
    <x v="210"/>
    <x v="10"/>
    <x v="10"/>
    <x v="5"/>
    <x v="2"/>
    <x v="1"/>
    <n v="289"/>
    <n v="9"/>
    <n v="2601"/>
  </r>
  <r>
    <s v="0699"/>
    <x v="211"/>
    <x v="15"/>
    <x v="15"/>
    <x v="7"/>
    <x v="1"/>
    <x v="0"/>
    <n v="199"/>
    <n v="3"/>
    <n v="597"/>
  </r>
  <r>
    <s v="0700"/>
    <x v="212"/>
    <x v="8"/>
    <x v="8"/>
    <x v="4"/>
    <x v="3"/>
    <x v="1"/>
    <n v="289"/>
    <n v="0"/>
    <n v="0"/>
  </r>
  <r>
    <s v="0701"/>
    <x v="213"/>
    <x v="19"/>
    <x v="19"/>
    <x v="0"/>
    <x v="0"/>
    <x v="1"/>
    <n v="289"/>
    <n v="2"/>
    <n v="578"/>
  </r>
  <r>
    <s v="0702"/>
    <x v="214"/>
    <x v="11"/>
    <x v="11"/>
    <x v="5"/>
    <x v="2"/>
    <x v="0"/>
    <n v="199"/>
    <n v="3"/>
    <n v="597"/>
  </r>
  <r>
    <s v="0703"/>
    <x v="214"/>
    <x v="13"/>
    <x v="13"/>
    <x v="4"/>
    <x v="3"/>
    <x v="1"/>
    <n v="289"/>
    <n v="9"/>
    <n v="2601"/>
  </r>
  <r>
    <s v="0704"/>
    <x v="214"/>
    <x v="19"/>
    <x v="19"/>
    <x v="0"/>
    <x v="0"/>
    <x v="1"/>
    <n v="289"/>
    <n v="6"/>
    <n v="1734"/>
  </r>
  <r>
    <s v="0705"/>
    <x v="214"/>
    <x v="7"/>
    <x v="7"/>
    <x v="0"/>
    <x v="0"/>
    <x v="1"/>
    <n v="289"/>
    <n v="0"/>
    <n v="0"/>
  </r>
  <r>
    <s v="0706"/>
    <x v="214"/>
    <x v="17"/>
    <x v="17"/>
    <x v="5"/>
    <x v="2"/>
    <x v="2"/>
    <n v="159"/>
    <n v="2"/>
    <n v="318"/>
  </r>
  <r>
    <s v="0707"/>
    <x v="214"/>
    <x v="14"/>
    <x v="14"/>
    <x v="5"/>
    <x v="2"/>
    <x v="0"/>
    <n v="199"/>
    <n v="1"/>
    <n v="199"/>
  </r>
  <r>
    <s v="0708"/>
    <x v="214"/>
    <x v="1"/>
    <x v="1"/>
    <x v="1"/>
    <x v="1"/>
    <x v="1"/>
    <n v="289"/>
    <n v="4"/>
    <n v="1156"/>
  </r>
  <r>
    <s v="0709"/>
    <x v="214"/>
    <x v="1"/>
    <x v="1"/>
    <x v="1"/>
    <x v="1"/>
    <x v="2"/>
    <n v="159"/>
    <n v="9"/>
    <n v="1431"/>
  </r>
  <r>
    <s v="0710"/>
    <x v="214"/>
    <x v="5"/>
    <x v="5"/>
    <x v="0"/>
    <x v="0"/>
    <x v="1"/>
    <n v="289"/>
    <n v="8"/>
    <n v="2312"/>
  </r>
  <r>
    <s v="0711"/>
    <x v="214"/>
    <x v="13"/>
    <x v="13"/>
    <x v="3"/>
    <x v="3"/>
    <x v="0"/>
    <n v="199"/>
    <n v="1"/>
    <n v="199"/>
  </r>
  <r>
    <s v="0712"/>
    <x v="215"/>
    <x v="16"/>
    <x v="16"/>
    <x v="0"/>
    <x v="0"/>
    <x v="2"/>
    <n v="159"/>
    <n v="0"/>
    <n v="0"/>
  </r>
  <r>
    <s v="0713"/>
    <x v="215"/>
    <x v="13"/>
    <x v="13"/>
    <x v="3"/>
    <x v="3"/>
    <x v="2"/>
    <n v="159"/>
    <n v="8"/>
    <n v="1272"/>
  </r>
  <r>
    <s v="0714"/>
    <x v="216"/>
    <x v="12"/>
    <x v="12"/>
    <x v="1"/>
    <x v="1"/>
    <x v="1"/>
    <n v="289"/>
    <n v="6"/>
    <n v="1734"/>
  </r>
  <r>
    <s v="0715"/>
    <x v="216"/>
    <x v="5"/>
    <x v="5"/>
    <x v="6"/>
    <x v="0"/>
    <x v="2"/>
    <n v="159"/>
    <n v="5"/>
    <n v="795"/>
  </r>
  <r>
    <s v="0716"/>
    <x v="216"/>
    <x v="12"/>
    <x v="12"/>
    <x v="1"/>
    <x v="1"/>
    <x v="3"/>
    <n v="69"/>
    <n v="8"/>
    <n v="552"/>
  </r>
  <r>
    <s v="0717"/>
    <x v="216"/>
    <x v="16"/>
    <x v="16"/>
    <x v="0"/>
    <x v="0"/>
    <x v="0"/>
    <n v="199"/>
    <n v="2"/>
    <n v="398"/>
  </r>
  <r>
    <s v="0718"/>
    <x v="217"/>
    <x v="5"/>
    <x v="5"/>
    <x v="6"/>
    <x v="0"/>
    <x v="2"/>
    <n v="159"/>
    <n v="3"/>
    <n v="477"/>
  </r>
  <r>
    <s v="0719"/>
    <x v="217"/>
    <x v="18"/>
    <x v="18"/>
    <x v="7"/>
    <x v="1"/>
    <x v="2"/>
    <n v="159"/>
    <n v="4"/>
    <n v="636"/>
  </r>
  <r>
    <s v="0720"/>
    <x v="218"/>
    <x v="2"/>
    <x v="2"/>
    <x v="5"/>
    <x v="2"/>
    <x v="1"/>
    <n v="289"/>
    <n v="9"/>
    <n v="2601"/>
  </r>
  <r>
    <s v="0721"/>
    <x v="218"/>
    <x v="17"/>
    <x v="17"/>
    <x v="5"/>
    <x v="2"/>
    <x v="2"/>
    <n v="159"/>
    <n v="5"/>
    <n v="795"/>
  </r>
  <r>
    <s v="0722"/>
    <x v="218"/>
    <x v="0"/>
    <x v="0"/>
    <x v="6"/>
    <x v="0"/>
    <x v="2"/>
    <n v="159"/>
    <n v="4"/>
    <n v="636"/>
  </r>
  <r>
    <s v="0723"/>
    <x v="219"/>
    <x v="10"/>
    <x v="10"/>
    <x v="5"/>
    <x v="2"/>
    <x v="4"/>
    <n v="399"/>
    <n v="2"/>
    <n v="798"/>
  </r>
  <r>
    <s v="0724"/>
    <x v="219"/>
    <x v="17"/>
    <x v="17"/>
    <x v="5"/>
    <x v="2"/>
    <x v="1"/>
    <n v="289"/>
    <n v="5"/>
    <n v="1445"/>
  </r>
  <r>
    <s v="0725"/>
    <x v="219"/>
    <x v="10"/>
    <x v="10"/>
    <x v="2"/>
    <x v="2"/>
    <x v="1"/>
    <n v="289"/>
    <n v="2"/>
    <n v="578"/>
  </r>
  <r>
    <s v="0726"/>
    <x v="219"/>
    <x v="10"/>
    <x v="10"/>
    <x v="5"/>
    <x v="2"/>
    <x v="1"/>
    <n v="289"/>
    <n v="1"/>
    <n v="289"/>
  </r>
  <r>
    <s v="0727"/>
    <x v="219"/>
    <x v="6"/>
    <x v="6"/>
    <x v="4"/>
    <x v="3"/>
    <x v="3"/>
    <n v="69"/>
    <n v="3"/>
    <n v="207"/>
  </r>
  <r>
    <s v="0728"/>
    <x v="220"/>
    <x v="14"/>
    <x v="14"/>
    <x v="2"/>
    <x v="2"/>
    <x v="1"/>
    <n v="289"/>
    <n v="7"/>
    <n v="2023"/>
  </r>
  <r>
    <s v="0729"/>
    <x v="220"/>
    <x v="11"/>
    <x v="11"/>
    <x v="5"/>
    <x v="2"/>
    <x v="0"/>
    <n v="199"/>
    <n v="7"/>
    <n v="1393"/>
  </r>
  <r>
    <s v="0730"/>
    <x v="221"/>
    <x v="3"/>
    <x v="3"/>
    <x v="4"/>
    <x v="3"/>
    <x v="4"/>
    <n v="399"/>
    <n v="4"/>
    <n v="1596"/>
  </r>
  <r>
    <s v="0731"/>
    <x v="221"/>
    <x v="5"/>
    <x v="5"/>
    <x v="0"/>
    <x v="0"/>
    <x v="4"/>
    <n v="399"/>
    <n v="4"/>
    <n v="1596"/>
  </r>
  <r>
    <s v="0732"/>
    <x v="221"/>
    <x v="1"/>
    <x v="1"/>
    <x v="7"/>
    <x v="1"/>
    <x v="1"/>
    <n v="289"/>
    <n v="6"/>
    <n v="1734"/>
  </r>
  <r>
    <s v="0733"/>
    <x v="221"/>
    <x v="6"/>
    <x v="6"/>
    <x v="4"/>
    <x v="3"/>
    <x v="2"/>
    <n v="159"/>
    <n v="4"/>
    <n v="636"/>
  </r>
  <r>
    <s v="0734"/>
    <x v="221"/>
    <x v="9"/>
    <x v="9"/>
    <x v="1"/>
    <x v="1"/>
    <x v="1"/>
    <n v="289"/>
    <n v="2"/>
    <n v="578"/>
  </r>
  <r>
    <s v="0735"/>
    <x v="222"/>
    <x v="9"/>
    <x v="9"/>
    <x v="7"/>
    <x v="1"/>
    <x v="4"/>
    <n v="399"/>
    <n v="0"/>
    <n v="0"/>
  </r>
  <r>
    <s v="0736"/>
    <x v="222"/>
    <x v="7"/>
    <x v="7"/>
    <x v="0"/>
    <x v="0"/>
    <x v="2"/>
    <n v="159"/>
    <n v="6"/>
    <n v="954"/>
  </r>
  <r>
    <s v="0737"/>
    <x v="222"/>
    <x v="16"/>
    <x v="16"/>
    <x v="6"/>
    <x v="0"/>
    <x v="2"/>
    <n v="159"/>
    <n v="5"/>
    <n v="795"/>
  </r>
  <r>
    <s v="0738"/>
    <x v="223"/>
    <x v="10"/>
    <x v="10"/>
    <x v="2"/>
    <x v="2"/>
    <x v="4"/>
    <n v="399"/>
    <n v="7"/>
    <n v="2793"/>
  </r>
  <r>
    <s v="0739"/>
    <x v="224"/>
    <x v="1"/>
    <x v="1"/>
    <x v="7"/>
    <x v="1"/>
    <x v="3"/>
    <n v="69"/>
    <n v="6"/>
    <n v="414"/>
  </r>
  <r>
    <s v="0740"/>
    <x v="224"/>
    <x v="13"/>
    <x v="13"/>
    <x v="4"/>
    <x v="3"/>
    <x v="0"/>
    <n v="199"/>
    <n v="4"/>
    <n v="796"/>
  </r>
  <r>
    <s v="0741"/>
    <x v="225"/>
    <x v="1"/>
    <x v="1"/>
    <x v="7"/>
    <x v="1"/>
    <x v="1"/>
    <n v="289"/>
    <n v="7"/>
    <n v="2023"/>
  </r>
  <r>
    <s v="0742"/>
    <x v="225"/>
    <x v="3"/>
    <x v="3"/>
    <x v="4"/>
    <x v="3"/>
    <x v="1"/>
    <n v="289"/>
    <n v="0"/>
    <n v="0"/>
  </r>
  <r>
    <s v="0743"/>
    <x v="226"/>
    <x v="13"/>
    <x v="13"/>
    <x v="3"/>
    <x v="3"/>
    <x v="3"/>
    <n v="69"/>
    <n v="9"/>
    <n v="621"/>
  </r>
  <r>
    <s v="0744"/>
    <x v="227"/>
    <x v="16"/>
    <x v="16"/>
    <x v="6"/>
    <x v="0"/>
    <x v="3"/>
    <n v="69"/>
    <n v="5"/>
    <n v="345"/>
  </r>
  <r>
    <s v="0745"/>
    <x v="227"/>
    <x v="10"/>
    <x v="10"/>
    <x v="2"/>
    <x v="2"/>
    <x v="4"/>
    <n v="399"/>
    <n v="0"/>
    <n v="0"/>
  </r>
  <r>
    <s v="0746"/>
    <x v="228"/>
    <x v="18"/>
    <x v="18"/>
    <x v="7"/>
    <x v="1"/>
    <x v="2"/>
    <n v="159"/>
    <n v="8"/>
    <n v="1272"/>
  </r>
  <r>
    <s v="0747"/>
    <x v="228"/>
    <x v="11"/>
    <x v="11"/>
    <x v="2"/>
    <x v="2"/>
    <x v="0"/>
    <n v="199"/>
    <n v="3"/>
    <n v="597"/>
  </r>
  <r>
    <s v="0748"/>
    <x v="229"/>
    <x v="10"/>
    <x v="10"/>
    <x v="2"/>
    <x v="2"/>
    <x v="0"/>
    <n v="199"/>
    <n v="7"/>
    <n v="1393"/>
  </r>
  <r>
    <s v="0749"/>
    <x v="229"/>
    <x v="0"/>
    <x v="0"/>
    <x v="6"/>
    <x v="0"/>
    <x v="1"/>
    <n v="289"/>
    <n v="3"/>
    <n v="867"/>
  </r>
  <r>
    <s v="0750"/>
    <x v="229"/>
    <x v="8"/>
    <x v="8"/>
    <x v="4"/>
    <x v="3"/>
    <x v="2"/>
    <n v="159"/>
    <n v="9"/>
    <n v="1431"/>
  </r>
  <r>
    <s v="0751"/>
    <x v="229"/>
    <x v="14"/>
    <x v="14"/>
    <x v="2"/>
    <x v="2"/>
    <x v="1"/>
    <n v="289"/>
    <n v="5"/>
    <n v="1445"/>
  </r>
  <r>
    <s v="0752"/>
    <x v="230"/>
    <x v="10"/>
    <x v="10"/>
    <x v="5"/>
    <x v="2"/>
    <x v="4"/>
    <n v="399"/>
    <n v="1"/>
    <n v="399"/>
  </r>
  <r>
    <s v="0753"/>
    <x v="230"/>
    <x v="15"/>
    <x v="15"/>
    <x v="1"/>
    <x v="1"/>
    <x v="4"/>
    <n v="399"/>
    <n v="6"/>
    <n v="2394"/>
  </r>
  <r>
    <s v="0754"/>
    <x v="231"/>
    <x v="7"/>
    <x v="7"/>
    <x v="6"/>
    <x v="0"/>
    <x v="0"/>
    <n v="199"/>
    <n v="2"/>
    <n v="398"/>
  </r>
  <r>
    <s v="0755"/>
    <x v="231"/>
    <x v="8"/>
    <x v="8"/>
    <x v="3"/>
    <x v="3"/>
    <x v="0"/>
    <n v="199"/>
    <n v="6"/>
    <n v="1194"/>
  </r>
  <r>
    <s v="0756"/>
    <x v="231"/>
    <x v="6"/>
    <x v="6"/>
    <x v="3"/>
    <x v="3"/>
    <x v="4"/>
    <n v="399"/>
    <n v="6"/>
    <n v="2394"/>
  </r>
  <r>
    <s v="0757"/>
    <x v="231"/>
    <x v="5"/>
    <x v="5"/>
    <x v="6"/>
    <x v="0"/>
    <x v="1"/>
    <n v="289"/>
    <n v="0"/>
    <n v="0"/>
  </r>
  <r>
    <s v="0758"/>
    <x v="231"/>
    <x v="14"/>
    <x v="14"/>
    <x v="5"/>
    <x v="2"/>
    <x v="4"/>
    <n v="399"/>
    <n v="4"/>
    <n v="1596"/>
  </r>
  <r>
    <s v="0759"/>
    <x v="231"/>
    <x v="9"/>
    <x v="9"/>
    <x v="7"/>
    <x v="1"/>
    <x v="1"/>
    <n v="289"/>
    <n v="1"/>
    <n v="289"/>
  </r>
  <r>
    <s v="0760"/>
    <x v="232"/>
    <x v="13"/>
    <x v="13"/>
    <x v="4"/>
    <x v="3"/>
    <x v="4"/>
    <n v="399"/>
    <n v="6"/>
    <n v="2394"/>
  </r>
  <r>
    <s v="0761"/>
    <x v="232"/>
    <x v="4"/>
    <x v="4"/>
    <x v="4"/>
    <x v="3"/>
    <x v="2"/>
    <n v="159"/>
    <n v="6"/>
    <n v="954"/>
  </r>
  <r>
    <s v="0762"/>
    <x v="232"/>
    <x v="4"/>
    <x v="4"/>
    <x v="4"/>
    <x v="3"/>
    <x v="1"/>
    <n v="289"/>
    <n v="2"/>
    <n v="578"/>
  </r>
  <r>
    <s v="0763"/>
    <x v="232"/>
    <x v="6"/>
    <x v="6"/>
    <x v="3"/>
    <x v="3"/>
    <x v="3"/>
    <n v="69"/>
    <n v="8"/>
    <n v="552"/>
  </r>
  <r>
    <s v="0764"/>
    <x v="233"/>
    <x v="10"/>
    <x v="10"/>
    <x v="5"/>
    <x v="2"/>
    <x v="4"/>
    <n v="399"/>
    <n v="2"/>
    <n v="798"/>
  </r>
  <r>
    <s v="0765"/>
    <x v="233"/>
    <x v="13"/>
    <x v="13"/>
    <x v="4"/>
    <x v="3"/>
    <x v="2"/>
    <n v="159"/>
    <n v="8"/>
    <n v="1272"/>
  </r>
  <r>
    <s v="0766"/>
    <x v="233"/>
    <x v="7"/>
    <x v="7"/>
    <x v="6"/>
    <x v="0"/>
    <x v="4"/>
    <n v="399"/>
    <n v="9"/>
    <n v="3591"/>
  </r>
  <r>
    <s v="0767"/>
    <x v="234"/>
    <x v="5"/>
    <x v="5"/>
    <x v="0"/>
    <x v="0"/>
    <x v="0"/>
    <n v="199"/>
    <n v="1"/>
    <n v="199"/>
  </r>
  <r>
    <s v="0768"/>
    <x v="235"/>
    <x v="19"/>
    <x v="19"/>
    <x v="6"/>
    <x v="0"/>
    <x v="2"/>
    <n v="159"/>
    <n v="1"/>
    <n v="159"/>
  </r>
  <r>
    <s v="0769"/>
    <x v="236"/>
    <x v="17"/>
    <x v="17"/>
    <x v="2"/>
    <x v="2"/>
    <x v="4"/>
    <n v="399"/>
    <n v="6"/>
    <n v="2394"/>
  </r>
  <r>
    <s v="0770"/>
    <x v="236"/>
    <x v="0"/>
    <x v="0"/>
    <x v="0"/>
    <x v="0"/>
    <x v="4"/>
    <n v="399"/>
    <n v="0"/>
    <n v="0"/>
  </r>
  <r>
    <s v="0771"/>
    <x v="237"/>
    <x v="12"/>
    <x v="12"/>
    <x v="1"/>
    <x v="1"/>
    <x v="1"/>
    <n v="289"/>
    <n v="2"/>
    <n v="578"/>
  </r>
  <r>
    <s v="0772"/>
    <x v="237"/>
    <x v="11"/>
    <x v="11"/>
    <x v="5"/>
    <x v="2"/>
    <x v="1"/>
    <n v="289"/>
    <n v="3"/>
    <n v="867"/>
  </r>
  <r>
    <s v="0773"/>
    <x v="237"/>
    <x v="8"/>
    <x v="8"/>
    <x v="4"/>
    <x v="3"/>
    <x v="3"/>
    <n v="69"/>
    <n v="0"/>
    <n v="0"/>
  </r>
  <r>
    <s v="0774"/>
    <x v="237"/>
    <x v="19"/>
    <x v="19"/>
    <x v="0"/>
    <x v="0"/>
    <x v="3"/>
    <n v="69"/>
    <n v="2"/>
    <n v="138"/>
  </r>
  <r>
    <s v="0775"/>
    <x v="237"/>
    <x v="5"/>
    <x v="5"/>
    <x v="6"/>
    <x v="0"/>
    <x v="4"/>
    <n v="399"/>
    <n v="1"/>
    <n v="399"/>
  </r>
  <r>
    <s v="0776"/>
    <x v="238"/>
    <x v="6"/>
    <x v="6"/>
    <x v="4"/>
    <x v="3"/>
    <x v="4"/>
    <n v="399"/>
    <n v="2"/>
    <n v="798"/>
  </r>
  <r>
    <s v="0777"/>
    <x v="238"/>
    <x v="12"/>
    <x v="12"/>
    <x v="7"/>
    <x v="1"/>
    <x v="4"/>
    <n v="399"/>
    <n v="3"/>
    <n v="1197"/>
  </r>
  <r>
    <s v="0778"/>
    <x v="238"/>
    <x v="18"/>
    <x v="18"/>
    <x v="1"/>
    <x v="1"/>
    <x v="1"/>
    <n v="289"/>
    <n v="5"/>
    <n v="1445"/>
  </r>
  <r>
    <s v="0779"/>
    <x v="238"/>
    <x v="7"/>
    <x v="7"/>
    <x v="6"/>
    <x v="0"/>
    <x v="1"/>
    <n v="289"/>
    <n v="6"/>
    <n v="1734"/>
  </r>
  <r>
    <s v="0780"/>
    <x v="238"/>
    <x v="17"/>
    <x v="17"/>
    <x v="2"/>
    <x v="2"/>
    <x v="4"/>
    <n v="399"/>
    <n v="8"/>
    <n v="3192"/>
  </r>
  <r>
    <s v="0781"/>
    <x v="239"/>
    <x v="0"/>
    <x v="0"/>
    <x v="6"/>
    <x v="0"/>
    <x v="3"/>
    <n v="69"/>
    <n v="6"/>
    <n v="414"/>
  </r>
  <r>
    <s v="0782"/>
    <x v="240"/>
    <x v="1"/>
    <x v="1"/>
    <x v="1"/>
    <x v="1"/>
    <x v="2"/>
    <n v="159"/>
    <n v="9"/>
    <n v="1431"/>
  </r>
  <r>
    <s v="0783"/>
    <x v="240"/>
    <x v="10"/>
    <x v="10"/>
    <x v="2"/>
    <x v="2"/>
    <x v="4"/>
    <n v="399"/>
    <n v="3"/>
    <n v="1197"/>
  </r>
  <r>
    <s v="0784"/>
    <x v="240"/>
    <x v="18"/>
    <x v="18"/>
    <x v="1"/>
    <x v="1"/>
    <x v="0"/>
    <n v="199"/>
    <n v="5"/>
    <n v="995"/>
  </r>
  <r>
    <s v="0785"/>
    <x v="240"/>
    <x v="15"/>
    <x v="15"/>
    <x v="7"/>
    <x v="1"/>
    <x v="4"/>
    <n v="399"/>
    <n v="6"/>
    <n v="2394"/>
  </r>
  <r>
    <s v="0786"/>
    <x v="240"/>
    <x v="12"/>
    <x v="12"/>
    <x v="7"/>
    <x v="1"/>
    <x v="1"/>
    <n v="289"/>
    <n v="6"/>
    <n v="1734"/>
  </r>
  <r>
    <s v="0787"/>
    <x v="241"/>
    <x v="7"/>
    <x v="7"/>
    <x v="0"/>
    <x v="0"/>
    <x v="3"/>
    <n v="69"/>
    <n v="1"/>
    <n v="69"/>
  </r>
  <r>
    <s v="0788"/>
    <x v="241"/>
    <x v="7"/>
    <x v="7"/>
    <x v="6"/>
    <x v="0"/>
    <x v="0"/>
    <n v="199"/>
    <n v="6"/>
    <n v="1194"/>
  </r>
  <r>
    <s v="0789"/>
    <x v="241"/>
    <x v="11"/>
    <x v="11"/>
    <x v="5"/>
    <x v="2"/>
    <x v="2"/>
    <n v="159"/>
    <n v="8"/>
    <n v="1272"/>
  </r>
  <r>
    <s v="0790"/>
    <x v="241"/>
    <x v="5"/>
    <x v="5"/>
    <x v="6"/>
    <x v="0"/>
    <x v="2"/>
    <n v="159"/>
    <n v="8"/>
    <n v="1272"/>
  </r>
  <r>
    <s v="0791"/>
    <x v="242"/>
    <x v="3"/>
    <x v="3"/>
    <x v="3"/>
    <x v="3"/>
    <x v="4"/>
    <n v="399"/>
    <n v="3"/>
    <n v="1197"/>
  </r>
  <r>
    <s v="0792"/>
    <x v="242"/>
    <x v="4"/>
    <x v="4"/>
    <x v="3"/>
    <x v="3"/>
    <x v="2"/>
    <n v="159"/>
    <n v="9"/>
    <n v="1431"/>
  </r>
  <r>
    <s v="0793"/>
    <x v="243"/>
    <x v="14"/>
    <x v="14"/>
    <x v="5"/>
    <x v="2"/>
    <x v="4"/>
    <n v="399"/>
    <n v="3"/>
    <n v="1197"/>
  </r>
  <r>
    <s v="0794"/>
    <x v="243"/>
    <x v="0"/>
    <x v="0"/>
    <x v="0"/>
    <x v="0"/>
    <x v="0"/>
    <n v="199"/>
    <n v="8"/>
    <n v="1592"/>
  </r>
  <r>
    <s v="0795"/>
    <x v="243"/>
    <x v="5"/>
    <x v="5"/>
    <x v="6"/>
    <x v="0"/>
    <x v="0"/>
    <n v="199"/>
    <n v="9"/>
    <n v="1791"/>
  </r>
  <r>
    <s v="0796"/>
    <x v="243"/>
    <x v="3"/>
    <x v="3"/>
    <x v="4"/>
    <x v="3"/>
    <x v="1"/>
    <n v="289"/>
    <n v="4"/>
    <n v="1156"/>
  </r>
  <r>
    <s v="0797"/>
    <x v="244"/>
    <x v="12"/>
    <x v="12"/>
    <x v="7"/>
    <x v="1"/>
    <x v="3"/>
    <n v="69"/>
    <n v="2"/>
    <n v="138"/>
  </r>
  <r>
    <s v="0798"/>
    <x v="244"/>
    <x v="8"/>
    <x v="8"/>
    <x v="4"/>
    <x v="3"/>
    <x v="3"/>
    <n v="69"/>
    <n v="6"/>
    <n v="414"/>
  </r>
  <r>
    <s v="0799"/>
    <x v="245"/>
    <x v="4"/>
    <x v="4"/>
    <x v="4"/>
    <x v="3"/>
    <x v="4"/>
    <n v="399"/>
    <n v="5"/>
    <n v="1995"/>
  </r>
  <r>
    <s v="0800"/>
    <x v="245"/>
    <x v="9"/>
    <x v="9"/>
    <x v="7"/>
    <x v="1"/>
    <x v="2"/>
    <n v="159"/>
    <n v="4"/>
    <n v="636"/>
  </r>
  <r>
    <s v="0801"/>
    <x v="245"/>
    <x v="14"/>
    <x v="14"/>
    <x v="5"/>
    <x v="2"/>
    <x v="1"/>
    <n v="289"/>
    <n v="7"/>
    <n v="2023"/>
  </r>
  <r>
    <s v="0802"/>
    <x v="245"/>
    <x v="11"/>
    <x v="11"/>
    <x v="5"/>
    <x v="2"/>
    <x v="4"/>
    <n v="399"/>
    <n v="8"/>
    <n v="3192"/>
  </r>
  <r>
    <s v="0803"/>
    <x v="245"/>
    <x v="6"/>
    <x v="6"/>
    <x v="4"/>
    <x v="3"/>
    <x v="0"/>
    <n v="199"/>
    <n v="5"/>
    <n v="995"/>
  </r>
  <r>
    <s v="0804"/>
    <x v="246"/>
    <x v="4"/>
    <x v="4"/>
    <x v="3"/>
    <x v="3"/>
    <x v="3"/>
    <n v="69"/>
    <n v="1"/>
    <n v="69"/>
  </r>
  <r>
    <s v="0805"/>
    <x v="247"/>
    <x v="13"/>
    <x v="13"/>
    <x v="4"/>
    <x v="3"/>
    <x v="4"/>
    <n v="399"/>
    <n v="7"/>
    <n v="2793"/>
  </r>
  <r>
    <s v="0806"/>
    <x v="247"/>
    <x v="15"/>
    <x v="15"/>
    <x v="1"/>
    <x v="1"/>
    <x v="4"/>
    <n v="399"/>
    <n v="6"/>
    <n v="2394"/>
  </r>
  <r>
    <s v="0807"/>
    <x v="247"/>
    <x v="0"/>
    <x v="0"/>
    <x v="0"/>
    <x v="0"/>
    <x v="2"/>
    <n v="159"/>
    <n v="5"/>
    <n v="795"/>
  </r>
  <r>
    <s v="0808"/>
    <x v="248"/>
    <x v="5"/>
    <x v="5"/>
    <x v="6"/>
    <x v="0"/>
    <x v="3"/>
    <n v="69"/>
    <n v="5"/>
    <n v="345"/>
  </r>
  <r>
    <s v="0809"/>
    <x v="248"/>
    <x v="13"/>
    <x v="13"/>
    <x v="3"/>
    <x v="3"/>
    <x v="0"/>
    <n v="199"/>
    <n v="9"/>
    <n v="1791"/>
  </r>
  <r>
    <s v="0810"/>
    <x v="248"/>
    <x v="19"/>
    <x v="19"/>
    <x v="0"/>
    <x v="0"/>
    <x v="3"/>
    <n v="69"/>
    <n v="5"/>
    <n v="345"/>
  </r>
  <r>
    <s v="0811"/>
    <x v="248"/>
    <x v="7"/>
    <x v="7"/>
    <x v="0"/>
    <x v="0"/>
    <x v="3"/>
    <n v="69"/>
    <n v="9"/>
    <n v="621"/>
  </r>
  <r>
    <s v="0812"/>
    <x v="249"/>
    <x v="4"/>
    <x v="4"/>
    <x v="4"/>
    <x v="3"/>
    <x v="4"/>
    <n v="399"/>
    <n v="1"/>
    <n v="399"/>
  </r>
  <r>
    <s v="0813"/>
    <x v="250"/>
    <x v="4"/>
    <x v="4"/>
    <x v="4"/>
    <x v="3"/>
    <x v="2"/>
    <n v="159"/>
    <n v="8"/>
    <n v="1272"/>
  </r>
  <r>
    <s v="0814"/>
    <x v="250"/>
    <x v="4"/>
    <x v="4"/>
    <x v="3"/>
    <x v="3"/>
    <x v="2"/>
    <n v="159"/>
    <n v="4"/>
    <n v="636"/>
  </r>
  <r>
    <s v="0815"/>
    <x v="250"/>
    <x v="9"/>
    <x v="9"/>
    <x v="1"/>
    <x v="1"/>
    <x v="2"/>
    <n v="159"/>
    <n v="8"/>
    <n v="1272"/>
  </r>
  <r>
    <s v="0816"/>
    <x v="250"/>
    <x v="19"/>
    <x v="19"/>
    <x v="6"/>
    <x v="0"/>
    <x v="4"/>
    <n v="399"/>
    <n v="4"/>
    <n v="1596"/>
  </r>
  <r>
    <s v="0817"/>
    <x v="250"/>
    <x v="8"/>
    <x v="8"/>
    <x v="3"/>
    <x v="3"/>
    <x v="3"/>
    <n v="69"/>
    <n v="5"/>
    <n v="345"/>
  </r>
  <r>
    <s v="0818"/>
    <x v="251"/>
    <x v="5"/>
    <x v="5"/>
    <x v="0"/>
    <x v="0"/>
    <x v="4"/>
    <n v="399"/>
    <n v="3"/>
    <n v="1197"/>
  </r>
  <r>
    <s v="0819"/>
    <x v="251"/>
    <x v="11"/>
    <x v="11"/>
    <x v="2"/>
    <x v="2"/>
    <x v="1"/>
    <n v="289"/>
    <n v="0"/>
    <n v="0"/>
  </r>
  <r>
    <s v="0820"/>
    <x v="252"/>
    <x v="0"/>
    <x v="0"/>
    <x v="6"/>
    <x v="0"/>
    <x v="2"/>
    <n v="159"/>
    <n v="4"/>
    <n v="636"/>
  </r>
  <r>
    <s v="0821"/>
    <x v="252"/>
    <x v="16"/>
    <x v="16"/>
    <x v="0"/>
    <x v="0"/>
    <x v="2"/>
    <n v="159"/>
    <n v="4"/>
    <n v="636"/>
  </r>
  <r>
    <s v="0822"/>
    <x v="252"/>
    <x v="13"/>
    <x v="13"/>
    <x v="3"/>
    <x v="3"/>
    <x v="4"/>
    <n v="399"/>
    <n v="4"/>
    <n v="1596"/>
  </r>
  <r>
    <s v="0823"/>
    <x v="252"/>
    <x v="0"/>
    <x v="0"/>
    <x v="6"/>
    <x v="0"/>
    <x v="3"/>
    <n v="69"/>
    <n v="8"/>
    <n v="552"/>
  </r>
  <r>
    <s v="0824"/>
    <x v="252"/>
    <x v="10"/>
    <x v="10"/>
    <x v="2"/>
    <x v="2"/>
    <x v="1"/>
    <n v="289"/>
    <n v="0"/>
    <n v="0"/>
  </r>
  <r>
    <s v="0825"/>
    <x v="253"/>
    <x v="8"/>
    <x v="8"/>
    <x v="4"/>
    <x v="3"/>
    <x v="4"/>
    <n v="399"/>
    <n v="9"/>
    <n v="3591"/>
  </r>
  <r>
    <s v="0826"/>
    <x v="253"/>
    <x v="19"/>
    <x v="19"/>
    <x v="6"/>
    <x v="0"/>
    <x v="1"/>
    <n v="289"/>
    <n v="1"/>
    <n v="289"/>
  </r>
  <r>
    <s v="0827"/>
    <x v="253"/>
    <x v="1"/>
    <x v="1"/>
    <x v="1"/>
    <x v="1"/>
    <x v="2"/>
    <n v="159"/>
    <n v="3"/>
    <n v="477"/>
  </r>
  <r>
    <s v="0828"/>
    <x v="254"/>
    <x v="15"/>
    <x v="15"/>
    <x v="1"/>
    <x v="1"/>
    <x v="0"/>
    <n v="199"/>
    <n v="3"/>
    <n v="597"/>
  </r>
  <r>
    <s v="0829"/>
    <x v="254"/>
    <x v="7"/>
    <x v="7"/>
    <x v="0"/>
    <x v="0"/>
    <x v="3"/>
    <n v="69"/>
    <n v="4"/>
    <n v="276"/>
  </r>
  <r>
    <s v="0830"/>
    <x v="255"/>
    <x v="1"/>
    <x v="1"/>
    <x v="1"/>
    <x v="1"/>
    <x v="4"/>
    <n v="399"/>
    <n v="6"/>
    <n v="2394"/>
  </r>
  <r>
    <s v="0831"/>
    <x v="256"/>
    <x v="1"/>
    <x v="1"/>
    <x v="1"/>
    <x v="1"/>
    <x v="0"/>
    <n v="199"/>
    <n v="1"/>
    <n v="199"/>
  </r>
  <r>
    <s v="0832"/>
    <x v="256"/>
    <x v="9"/>
    <x v="9"/>
    <x v="7"/>
    <x v="1"/>
    <x v="1"/>
    <n v="289"/>
    <n v="1"/>
    <n v="289"/>
  </r>
  <r>
    <s v="0833"/>
    <x v="257"/>
    <x v="4"/>
    <x v="4"/>
    <x v="4"/>
    <x v="3"/>
    <x v="4"/>
    <n v="399"/>
    <n v="9"/>
    <n v="3591"/>
  </r>
  <r>
    <s v="0834"/>
    <x v="257"/>
    <x v="11"/>
    <x v="11"/>
    <x v="5"/>
    <x v="2"/>
    <x v="3"/>
    <n v="69"/>
    <n v="6"/>
    <n v="414"/>
  </r>
  <r>
    <s v="0835"/>
    <x v="257"/>
    <x v="13"/>
    <x v="13"/>
    <x v="4"/>
    <x v="3"/>
    <x v="4"/>
    <n v="399"/>
    <n v="2"/>
    <n v="798"/>
  </r>
  <r>
    <s v="0836"/>
    <x v="258"/>
    <x v="15"/>
    <x v="15"/>
    <x v="1"/>
    <x v="1"/>
    <x v="3"/>
    <n v="69"/>
    <n v="6"/>
    <n v="414"/>
  </r>
  <r>
    <s v="0837"/>
    <x v="259"/>
    <x v="9"/>
    <x v="9"/>
    <x v="7"/>
    <x v="1"/>
    <x v="0"/>
    <n v="199"/>
    <n v="6"/>
    <n v="1194"/>
  </r>
  <r>
    <s v="0838"/>
    <x v="260"/>
    <x v="17"/>
    <x v="17"/>
    <x v="5"/>
    <x v="2"/>
    <x v="4"/>
    <n v="399"/>
    <n v="3"/>
    <n v="1197"/>
  </r>
  <r>
    <s v="0839"/>
    <x v="261"/>
    <x v="8"/>
    <x v="8"/>
    <x v="4"/>
    <x v="3"/>
    <x v="1"/>
    <n v="289"/>
    <n v="4"/>
    <n v="1156"/>
  </r>
  <r>
    <s v="0840"/>
    <x v="262"/>
    <x v="11"/>
    <x v="11"/>
    <x v="5"/>
    <x v="2"/>
    <x v="2"/>
    <n v="159"/>
    <n v="8"/>
    <n v="1272"/>
  </r>
  <r>
    <s v="0841"/>
    <x v="262"/>
    <x v="17"/>
    <x v="17"/>
    <x v="2"/>
    <x v="2"/>
    <x v="1"/>
    <n v="289"/>
    <n v="2"/>
    <n v="578"/>
  </r>
  <r>
    <s v="0842"/>
    <x v="262"/>
    <x v="16"/>
    <x v="16"/>
    <x v="6"/>
    <x v="0"/>
    <x v="0"/>
    <n v="199"/>
    <n v="4"/>
    <n v="796"/>
  </r>
  <r>
    <s v="0843"/>
    <x v="262"/>
    <x v="12"/>
    <x v="12"/>
    <x v="1"/>
    <x v="1"/>
    <x v="0"/>
    <n v="199"/>
    <n v="7"/>
    <n v="1393"/>
  </r>
  <r>
    <s v="0844"/>
    <x v="263"/>
    <x v="0"/>
    <x v="0"/>
    <x v="0"/>
    <x v="0"/>
    <x v="1"/>
    <n v="289"/>
    <n v="6"/>
    <n v="1734"/>
  </r>
  <r>
    <s v="0845"/>
    <x v="263"/>
    <x v="10"/>
    <x v="10"/>
    <x v="5"/>
    <x v="2"/>
    <x v="2"/>
    <n v="159"/>
    <n v="7"/>
    <n v="1113"/>
  </r>
  <r>
    <s v="0846"/>
    <x v="264"/>
    <x v="10"/>
    <x v="10"/>
    <x v="5"/>
    <x v="2"/>
    <x v="0"/>
    <n v="199"/>
    <n v="8"/>
    <n v="1592"/>
  </r>
  <r>
    <s v="0847"/>
    <x v="264"/>
    <x v="15"/>
    <x v="15"/>
    <x v="1"/>
    <x v="1"/>
    <x v="2"/>
    <n v="159"/>
    <n v="0"/>
    <n v="0"/>
  </r>
  <r>
    <s v="0848"/>
    <x v="264"/>
    <x v="19"/>
    <x v="19"/>
    <x v="0"/>
    <x v="0"/>
    <x v="1"/>
    <n v="289"/>
    <n v="3"/>
    <n v="867"/>
  </r>
  <r>
    <s v="0849"/>
    <x v="264"/>
    <x v="12"/>
    <x v="12"/>
    <x v="1"/>
    <x v="1"/>
    <x v="0"/>
    <n v="199"/>
    <n v="8"/>
    <n v="1592"/>
  </r>
  <r>
    <s v="0850"/>
    <x v="264"/>
    <x v="14"/>
    <x v="14"/>
    <x v="5"/>
    <x v="2"/>
    <x v="1"/>
    <n v="289"/>
    <n v="0"/>
    <n v="0"/>
  </r>
  <r>
    <s v="0851"/>
    <x v="264"/>
    <x v="6"/>
    <x v="6"/>
    <x v="3"/>
    <x v="3"/>
    <x v="1"/>
    <n v="289"/>
    <n v="0"/>
    <n v="0"/>
  </r>
  <r>
    <s v="0852"/>
    <x v="264"/>
    <x v="11"/>
    <x v="11"/>
    <x v="5"/>
    <x v="2"/>
    <x v="4"/>
    <n v="399"/>
    <n v="9"/>
    <n v="3591"/>
  </r>
  <r>
    <s v="0853"/>
    <x v="264"/>
    <x v="7"/>
    <x v="7"/>
    <x v="6"/>
    <x v="0"/>
    <x v="4"/>
    <n v="399"/>
    <n v="4"/>
    <n v="1596"/>
  </r>
  <r>
    <s v="0854"/>
    <x v="264"/>
    <x v="17"/>
    <x v="17"/>
    <x v="2"/>
    <x v="2"/>
    <x v="0"/>
    <n v="199"/>
    <n v="5"/>
    <n v="995"/>
  </r>
  <r>
    <s v="0855"/>
    <x v="264"/>
    <x v="2"/>
    <x v="2"/>
    <x v="2"/>
    <x v="2"/>
    <x v="1"/>
    <n v="289"/>
    <n v="7"/>
    <n v="2023"/>
  </r>
  <r>
    <s v="0856"/>
    <x v="264"/>
    <x v="13"/>
    <x v="13"/>
    <x v="4"/>
    <x v="3"/>
    <x v="2"/>
    <n v="159"/>
    <n v="3"/>
    <n v="477"/>
  </r>
  <r>
    <s v="0857"/>
    <x v="265"/>
    <x v="13"/>
    <x v="13"/>
    <x v="3"/>
    <x v="3"/>
    <x v="1"/>
    <n v="289"/>
    <n v="8"/>
    <n v="2312"/>
  </r>
  <r>
    <s v="0858"/>
    <x v="266"/>
    <x v="6"/>
    <x v="6"/>
    <x v="3"/>
    <x v="3"/>
    <x v="3"/>
    <n v="69"/>
    <n v="5"/>
    <n v="345"/>
  </r>
  <r>
    <s v="0859"/>
    <x v="266"/>
    <x v="13"/>
    <x v="13"/>
    <x v="4"/>
    <x v="3"/>
    <x v="1"/>
    <n v="289"/>
    <n v="4"/>
    <n v="1156"/>
  </r>
  <r>
    <s v="0860"/>
    <x v="266"/>
    <x v="11"/>
    <x v="11"/>
    <x v="5"/>
    <x v="2"/>
    <x v="0"/>
    <n v="199"/>
    <n v="8"/>
    <n v="1592"/>
  </r>
  <r>
    <s v="0861"/>
    <x v="266"/>
    <x v="7"/>
    <x v="7"/>
    <x v="0"/>
    <x v="0"/>
    <x v="4"/>
    <n v="399"/>
    <n v="2"/>
    <n v="798"/>
  </r>
  <r>
    <s v="0862"/>
    <x v="267"/>
    <x v="6"/>
    <x v="6"/>
    <x v="3"/>
    <x v="3"/>
    <x v="3"/>
    <n v="69"/>
    <n v="8"/>
    <n v="552"/>
  </r>
  <r>
    <s v="0863"/>
    <x v="267"/>
    <x v="4"/>
    <x v="4"/>
    <x v="3"/>
    <x v="3"/>
    <x v="0"/>
    <n v="199"/>
    <n v="0"/>
    <n v="0"/>
  </r>
  <r>
    <s v="0864"/>
    <x v="267"/>
    <x v="9"/>
    <x v="9"/>
    <x v="7"/>
    <x v="1"/>
    <x v="1"/>
    <n v="289"/>
    <n v="4"/>
    <n v="1156"/>
  </r>
  <r>
    <s v="0865"/>
    <x v="268"/>
    <x v="4"/>
    <x v="4"/>
    <x v="3"/>
    <x v="3"/>
    <x v="3"/>
    <n v="69"/>
    <n v="6"/>
    <n v="414"/>
  </r>
  <r>
    <s v="0866"/>
    <x v="268"/>
    <x v="13"/>
    <x v="13"/>
    <x v="4"/>
    <x v="3"/>
    <x v="3"/>
    <n v="69"/>
    <n v="2"/>
    <n v="138"/>
  </r>
  <r>
    <s v="0867"/>
    <x v="269"/>
    <x v="17"/>
    <x v="17"/>
    <x v="5"/>
    <x v="2"/>
    <x v="0"/>
    <n v="199"/>
    <n v="6"/>
    <n v="1194"/>
  </r>
  <r>
    <s v="0868"/>
    <x v="269"/>
    <x v="2"/>
    <x v="2"/>
    <x v="5"/>
    <x v="2"/>
    <x v="3"/>
    <n v="69"/>
    <n v="7"/>
    <n v="483"/>
  </r>
  <r>
    <s v="0869"/>
    <x v="270"/>
    <x v="7"/>
    <x v="7"/>
    <x v="6"/>
    <x v="0"/>
    <x v="4"/>
    <n v="399"/>
    <n v="3"/>
    <n v="1197"/>
  </r>
  <r>
    <s v="0870"/>
    <x v="270"/>
    <x v="9"/>
    <x v="9"/>
    <x v="7"/>
    <x v="1"/>
    <x v="2"/>
    <n v="159"/>
    <n v="5"/>
    <n v="795"/>
  </r>
  <r>
    <s v="0871"/>
    <x v="270"/>
    <x v="2"/>
    <x v="2"/>
    <x v="5"/>
    <x v="2"/>
    <x v="3"/>
    <n v="69"/>
    <n v="6"/>
    <n v="414"/>
  </r>
  <r>
    <s v="0872"/>
    <x v="270"/>
    <x v="1"/>
    <x v="1"/>
    <x v="1"/>
    <x v="1"/>
    <x v="2"/>
    <n v="159"/>
    <n v="5"/>
    <n v="795"/>
  </r>
  <r>
    <s v="0873"/>
    <x v="271"/>
    <x v="8"/>
    <x v="8"/>
    <x v="3"/>
    <x v="3"/>
    <x v="0"/>
    <n v="199"/>
    <n v="3"/>
    <n v="597"/>
  </r>
  <r>
    <s v="0874"/>
    <x v="271"/>
    <x v="9"/>
    <x v="9"/>
    <x v="7"/>
    <x v="1"/>
    <x v="1"/>
    <n v="289"/>
    <n v="8"/>
    <n v="2312"/>
  </r>
  <r>
    <s v="0875"/>
    <x v="271"/>
    <x v="12"/>
    <x v="12"/>
    <x v="7"/>
    <x v="1"/>
    <x v="3"/>
    <n v="69"/>
    <n v="6"/>
    <n v="414"/>
  </r>
  <r>
    <s v="0876"/>
    <x v="271"/>
    <x v="17"/>
    <x v="17"/>
    <x v="5"/>
    <x v="2"/>
    <x v="1"/>
    <n v="289"/>
    <n v="0"/>
    <n v="0"/>
  </r>
  <r>
    <s v="0877"/>
    <x v="272"/>
    <x v="0"/>
    <x v="0"/>
    <x v="0"/>
    <x v="0"/>
    <x v="1"/>
    <n v="289"/>
    <n v="1"/>
    <n v="289"/>
  </r>
  <r>
    <s v="0878"/>
    <x v="272"/>
    <x v="19"/>
    <x v="19"/>
    <x v="6"/>
    <x v="0"/>
    <x v="2"/>
    <n v="159"/>
    <n v="0"/>
    <n v="0"/>
  </r>
  <r>
    <s v="0879"/>
    <x v="272"/>
    <x v="8"/>
    <x v="8"/>
    <x v="4"/>
    <x v="3"/>
    <x v="0"/>
    <n v="199"/>
    <n v="1"/>
    <n v="199"/>
  </r>
  <r>
    <s v="0880"/>
    <x v="272"/>
    <x v="11"/>
    <x v="11"/>
    <x v="2"/>
    <x v="2"/>
    <x v="0"/>
    <n v="199"/>
    <n v="7"/>
    <n v="1393"/>
  </r>
  <r>
    <s v="0881"/>
    <x v="273"/>
    <x v="2"/>
    <x v="2"/>
    <x v="2"/>
    <x v="2"/>
    <x v="4"/>
    <n v="399"/>
    <n v="7"/>
    <n v="2793"/>
  </r>
  <r>
    <s v="0882"/>
    <x v="273"/>
    <x v="17"/>
    <x v="17"/>
    <x v="5"/>
    <x v="2"/>
    <x v="2"/>
    <n v="159"/>
    <n v="2"/>
    <n v="318"/>
  </r>
  <r>
    <s v="0883"/>
    <x v="274"/>
    <x v="9"/>
    <x v="9"/>
    <x v="7"/>
    <x v="1"/>
    <x v="0"/>
    <n v="199"/>
    <n v="5"/>
    <n v="995"/>
  </r>
  <r>
    <s v="0884"/>
    <x v="274"/>
    <x v="7"/>
    <x v="7"/>
    <x v="6"/>
    <x v="0"/>
    <x v="1"/>
    <n v="289"/>
    <n v="9"/>
    <n v="2601"/>
  </r>
  <r>
    <s v="0885"/>
    <x v="274"/>
    <x v="19"/>
    <x v="19"/>
    <x v="6"/>
    <x v="0"/>
    <x v="2"/>
    <n v="159"/>
    <n v="8"/>
    <n v="1272"/>
  </r>
  <r>
    <s v="0886"/>
    <x v="275"/>
    <x v="8"/>
    <x v="8"/>
    <x v="3"/>
    <x v="3"/>
    <x v="2"/>
    <n v="159"/>
    <n v="1"/>
    <n v="159"/>
  </r>
  <r>
    <s v="0887"/>
    <x v="276"/>
    <x v="8"/>
    <x v="8"/>
    <x v="4"/>
    <x v="3"/>
    <x v="1"/>
    <n v="289"/>
    <n v="1"/>
    <n v="289"/>
  </r>
  <r>
    <s v="0888"/>
    <x v="276"/>
    <x v="19"/>
    <x v="19"/>
    <x v="0"/>
    <x v="0"/>
    <x v="0"/>
    <n v="199"/>
    <n v="3"/>
    <n v="597"/>
  </r>
  <r>
    <s v="0889"/>
    <x v="277"/>
    <x v="8"/>
    <x v="8"/>
    <x v="3"/>
    <x v="3"/>
    <x v="0"/>
    <n v="199"/>
    <n v="3"/>
    <n v="597"/>
  </r>
  <r>
    <s v="0890"/>
    <x v="277"/>
    <x v="2"/>
    <x v="2"/>
    <x v="5"/>
    <x v="2"/>
    <x v="1"/>
    <n v="289"/>
    <n v="9"/>
    <n v="2601"/>
  </r>
  <r>
    <s v="0891"/>
    <x v="277"/>
    <x v="12"/>
    <x v="12"/>
    <x v="1"/>
    <x v="1"/>
    <x v="0"/>
    <n v="199"/>
    <n v="9"/>
    <n v="1791"/>
  </r>
  <r>
    <s v="0892"/>
    <x v="277"/>
    <x v="4"/>
    <x v="4"/>
    <x v="4"/>
    <x v="3"/>
    <x v="2"/>
    <n v="159"/>
    <n v="7"/>
    <n v="1113"/>
  </r>
  <r>
    <s v="0893"/>
    <x v="277"/>
    <x v="15"/>
    <x v="15"/>
    <x v="7"/>
    <x v="1"/>
    <x v="3"/>
    <n v="69"/>
    <n v="3"/>
    <n v="207"/>
  </r>
  <r>
    <s v="0894"/>
    <x v="278"/>
    <x v="0"/>
    <x v="0"/>
    <x v="6"/>
    <x v="0"/>
    <x v="2"/>
    <n v="159"/>
    <n v="6"/>
    <n v="954"/>
  </r>
  <r>
    <s v="0895"/>
    <x v="278"/>
    <x v="2"/>
    <x v="2"/>
    <x v="2"/>
    <x v="2"/>
    <x v="0"/>
    <n v="199"/>
    <n v="2"/>
    <n v="398"/>
  </r>
  <r>
    <s v="0896"/>
    <x v="278"/>
    <x v="11"/>
    <x v="11"/>
    <x v="5"/>
    <x v="2"/>
    <x v="0"/>
    <n v="199"/>
    <n v="8"/>
    <n v="1592"/>
  </r>
  <r>
    <s v="0897"/>
    <x v="278"/>
    <x v="12"/>
    <x v="12"/>
    <x v="1"/>
    <x v="1"/>
    <x v="4"/>
    <n v="399"/>
    <n v="0"/>
    <n v="0"/>
  </r>
  <r>
    <s v="0898"/>
    <x v="278"/>
    <x v="6"/>
    <x v="6"/>
    <x v="4"/>
    <x v="3"/>
    <x v="0"/>
    <n v="199"/>
    <n v="2"/>
    <n v="398"/>
  </r>
  <r>
    <s v="0899"/>
    <x v="279"/>
    <x v="1"/>
    <x v="1"/>
    <x v="7"/>
    <x v="1"/>
    <x v="0"/>
    <n v="199"/>
    <n v="4"/>
    <n v="796"/>
  </r>
  <r>
    <s v="0900"/>
    <x v="279"/>
    <x v="12"/>
    <x v="12"/>
    <x v="1"/>
    <x v="1"/>
    <x v="2"/>
    <n v="159"/>
    <n v="5"/>
    <n v="795"/>
  </r>
  <r>
    <s v="0901"/>
    <x v="280"/>
    <x v="19"/>
    <x v="19"/>
    <x v="0"/>
    <x v="0"/>
    <x v="4"/>
    <n v="399"/>
    <n v="7"/>
    <n v="2793"/>
  </r>
  <r>
    <s v="0902"/>
    <x v="281"/>
    <x v="5"/>
    <x v="5"/>
    <x v="0"/>
    <x v="0"/>
    <x v="4"/>
    <n v="399"/>
    <n v="4"/>
    <n v="1596"/>
  </r>
  <r>
    <s v="0903"/>
    <x v="282"/>
    <x v="11"/>
    <x v="11"/>
    <x v="2"/>
    <x v="2"/>
    <x v="1"/>
    <n v="289"/>
    <n v="3"/>
    <n v="867"/>
  </r>
  <r>
    <s v="0904"/>
    <x v="282"/>
    <x v="15"/>
    <x v="15"/>
    <x v="1"/>
    <x v="1"/>
    <x v="1"/>
    <n v="289"/>
    <n v="1"/>
    <n v="289"/>
  </r>
  <r>
    <s v="0905"/>
    <x v="283"/>
    <x v="5"/>
    <x v="5"/>
    <x v="0"/>
    <x v="0"/>
    <x v="1"/>
    <n v="289"/>
    <n v="7"/>
    <n v="2023"/>
  </r>
  <r>
    <s v="0906"/>
    <x v="283"/>
    <x v="13"/>
    <x v="13"/>
    <x v="3"/>
    <x v="3"/>
    <x v="0"/>
    <n v="199"/>
    <n v="5"/>
    <n v="995"/>
  </r>
  <r>
    <s v="0907"/>
    <x v="284"/>
    <x v="14"/>
    <x v="14"/>
    <x v="2"/>
    <x v="2"/>
    <x v="0"/>
    <n v="199"/>
    <n v="1"/>
    <n v="199"/>
  </r>
  <r>
    <s v="0908"/>
    <x v="284"/>
    <x v="8"/>
    <x v="8"/>
    <x v="3"/>
    <x v="3"/>
    <x v="1"/>
    <n v="289"/>
    <n v="3"/>
    <n v="867"/>
  </r>
  <r>
    <s v="0909"/>
    <x v="285"/>
    <x v="17"/>
    <x v="17"/>
    <x v="5"/>
    <x v="2"/>
    <x v="2"/>
    <n v="159"/>
    <n v="8"/>
    <n v="1272"/>
  </r>
  <r>
    <s v="0910"/>
    <x v="285"/>
    <x v="13"/>
    <x v="13"/>
    <x v="3"/>
    <x v="3"/>
    <x v="0"/>
    <n v="199"/>
    <n v="3"/>
    <n v="597"/>
  </r>
  <r>
    <s v="0911"/>
    <x v="285"/>
    <x v="3"/>
    <x v="3"/>
    <x v="3"/>
    <x v="3"/>
    <x v="3"/>
    <n v="69"/>
    <n v="9"/>
    <n v="621"/>
  </r>
  <r>
    <s v="0912"/>
    <x v="285"/>
    <x v="5"/>
    <x v="5"/>
    <x v="0"/>
    <x v="0"/>
    <x v="1"/>
    <n v="289"/>
    <n v="8"/>
    <n v="2312"/>
  </r>
  <r>
    <s v="0913"/>
    <x v="285"/>
    <x v="2"/>
    <x v="2"/>
    <x v="5"/>
    <x v="2"/>
    <x v="0"/>
    <n v="199"/>
    <n v="5"/>
    <n v="995"/>
  </r>
  <r>
    <s v="0914"/>
    <x v="285"/>
    <x v="7"/>
    <x v="7"/>
    <x v="0"/>
    <x v="0"/>
    <x v="2"/>
    <n v="159"/>
    <n v="7"/>
    <n v="1113"/>
  </r>
  <r>
    <s v="0915"/>
    <x v="286"/>
    <x v="9"/>
    <x v="9"/>
    <x v="1"/>
    <x v="1"/>
    <x v="3"/>
    <n v="69"/>
    <n v="2"/>
    <n v="138"/>
  </r>
  <r>
    <s v="0916"/>
    <x v="286"/>
    <x v="14"/>
    <x v="14"/>
    <x v="5"/>
    <x v="2"/>
    <x v="1"/>
    <n v="289"/>
    <n v="5"/>
    <n v="1445"/>
  </r>
  <r>
    <s v="0917"/>
    <x v="287"/>
    <x v="3"/>
    <x v="3"/>
    <x v="4"/>
    <x v="3"/>
    <x v="3"/>
    <n v="69"/>
    <n v="2"/>
    <n v="138"/>
  </r>
  <r>
    <s v="0918"/>
    <x v="287"/>
    <x v="3"/>
    <x v="3"/>
    <x v="4"/>
    <x v="3"/>
    <x v="2"/>
    <n v="159"/>
    <n v="5"/>
    <n v="795"/>
  </r>
  <r>
    <s v="0919"/>
    <x v="287"/>
    <x v="7"/>
    <x v="7"/>
    <x v="6"/>
    <x v="0"/>
    <x v="4"/>
    <n v="399"/>
    <n v="9"/>
    <n v="3591"/>
  </r>
  <r>
    <s v="0920"/>
    <x v="287"/>
    <x v="18"/>
    <x v="18"/>
    <x v="7"/>
    <x v="1"/>
    <x v="0"/>
    <n v="199"/>
    <n v="3"/>
    <n v="597"/>
  </r>
  <r>
    <s v="0921"/>
    <x v="288"/>
    <x v="6"/>
    <x v="6"/>
    <x v="3"/>
    <x v="3"/>
    <x v="4"/>
    <n v="399"/>
    <n v="6"/>
    <n v="2394"/>
  </r>
  <r>
    <s v="0922"/>
    <x v="288"/>
    <x v="1"/>
    <x v="1"/>
    <x v="1"/>
    <x v="1"/>
    <x v="1"/>
    <n v="289"/>
    <n v="7"/>
    <n v="2023"/>
  </r>
  <r>
    <s v="0923"/>
    <x v="288"/>
    <x v="19"/>
    <x v="19"/>
    <x v="6"/>
    <x v="0"/>
    <x v="2"/>
    <n v="159"/>
    <n v="3"/>
    <n v="477"/>
  </r>
  <r>
    <s v="0924"/>
    <x v="288"/>
    <x v="0"/>
    <x v="0"/>
    <x v="0"/>
    <x v="0"/>
    <x v="1"/>
    <n v="289"/>
    <n v="9"/>
    <n v="2601"/>
  </r>
  <r>
    <s v="0925"/>
    <x v="288"/>
    <x v="16"/>
    <x v="16"/>
    <x v="0"/>
    <x v="0"/>
    <x v="0"/>
    <n v="199"/>
    <n v="7"/>
    <n v="1393"/>
  </r>
  <r>
    <s v="0926"/>
    <x v="289"/>
    <x v="1"/>
    <x v="1"/>
    <x v="7"/>
    <x v="1"/>
    <x v="0"/>
    <n v="199"/>
    <n v="0"/>
    <n v="0"/>
  </r>
  <r>
    <s v="0927"/>
    <x v="289"/>
    <x v="10"/>
    <x v="10"/>
    <x v="5"/>
    <x v="2"/>
    <x v="0"/>
    <n v="199"/>
    <n v="8"/>
    <n v="1592"/>
  </r>
  <r>
    <s v="0928"/>
    <x v="289"/>
    <x v="8"/>
    <x v="8"/>
    <x v="4"/>
    <x v="3"/>
    <x v="2"/>
    <n v="159"/>
    <n v="8"/>
    <n v="1272"/>
  </r>
  <r>
    <s v="0929"/>
    <x v="289"/>
    <x v="7"/>
    <x v="7"/>
    <x v="6"/>
    <x v="0"/>
    <x v="2"/>
    <n v="159"/>
    <n v="5"/>
    <n v="795"/>
  </r>
  <r>
    <s v="0930"/>
    <x v="289"/>
    <x v="14"/>
    <x v="14"/>
    <x v="5"/>
    <x v="2"/>
    <x v="0"/>
    <n v="199"/>
    <n v="3"/>
    <n v="597"/>
  </r>
  <r>
    <s v="0931"/>
    <x v="290"/>
    <x v="6"/>
    <x v="6"/>
    <x v="4"/>
    <x v="3"/>
    <x v="4"/>
    <n v="399"/>
    <n v="0"/>
    <n v="0"/>
  </r>
  <r>
    <s v="0932"/>
    <x v="291"/>
    <x v="15"/>
    <x v="15"/>
    <x v="7"/>
    <x v="1"/>
    <x v="0"/>
    <n v="199"/>
    <n v="6"/>
    <n v="1194"/>
  </r>
  <r>
    <s v="0933"/>
    <x v="291"/>
    <x v="14"/>
    <x v="14"/>
    <x v="5"/>
    <x v="2"/>
    <x v="2"/>
    <n v="159"/>
    <n v="6"/>
    <n v="954"/>
  </r>
  <r>
    <s v="0934"/>
    <x v="292"/>
    <x v="6"/>
    <x v="6"/>
    <x v="4"/>
    <x v="3"/>
    <x v="2"/>
    <n v="159"/>
    <n v="1"/>
    <n v="159"/>
  </r>
  <r>
    <s v="0935"/>
    <x v="292"/>
    <x v="3"/>
    <x v="3"/>
    <x v="3"/>
    <x v="3"/>
    <x v="1"/>
    <n v="289"/>
    <n v="5"/>
    <n v="1445"/>
  </r>
  <r>
    <s v="0936"/>
    <x v="292"/>
    <x v="18"/>
    <x v="18"/>
    <x v="1"/>
    <x v="1"/>
    <x v="3"/>
    <n v="69"/>
    <n v="8"/>
    <n v="552"/>
  </r>
  <r>
    <s v="0937"/>
    <x v="293"/>
    <x v="6"/>
    <x v="6"/>
    <x v="3"/>
    <x v="3"/>
    <x v="3"/>
    <n v="69"/>
    <n v="5"/>
    <n v="345"/>
  </r>
  <r>
    <s v="0938"/>
    <x v="294"/>
    <x v="14"/>
    <x v="14"/>
    <x v="2"/>
    <x v="2"/>
    <x v="4"/>
    <n v="399"/>
    <n v="0"/>
    <n v="0"/>
  </r>
  <r>
    <s v="0939"/>
    <x v="294"/>
    <x v="1"/>
    <x v="1"/>
    <x v="7"/>
    <x v="1"/>
    <x v="1"/>
    <n v="289"/>
    <n v="7"/>
    <n v="2023"/>
  </r>
  <r>
    <s v="0940"/>
    <x v="294"/>
    <x v="15"/>
    <x v="15"/>
    <x v="1"/>
    <x v="1"/>
    <x v="0"/>
    <n v="199"/>
    <n v="5"/>
    <n v="995"/>
  </r>
  <r>
    <s v="0941"/>
    <x v="294"/>
    <x v="8"/>
    <x v="8"/>
    <x v="3"/>
    <x v="3"/>
    <x v="2"/>
    <n v="159"/>
    <n v="5"/>
    <n v="795"/>
  </r>
  <r>
    <s v="0942"/>
    <x v="294"/>
    <x v="1"/>
    <x v="1"/>
    <x v="1"/>
    <x v="1"/>
    <x v="4"/>
    <n v="399"/>
    <n v="8"/>
    <n v="3192"/>
  </r>
  <r>
    <s v="0943"/>
    <x v="294"/>
    <x v="11"/>
    <x v="11"/>
    <x v="2"/>
    <x v="2"/>
    <x v="2"/>
    <n v="159"/>
    <n v="6"/>
    <n v="954"/>
  </r>
  <r>
    <s v="0944"/>
    <x v="295"/>
    <x v="12"/>
    <x v="12"/>
    <x v="7"/>
    <x v="1"/>
    <x v="4"/>
    <n v="399"/>
    <n v="1"/>
    <n v="399"/>
  </r>
  <r>
    <s v="0945"/>
    <x v="296"/>
    <x v="6"/>
    <x v="6"/>
    <x v="4"/>
    <x v="3"/>
    <x v="0"/>
    <n v="199"/>
    <n v="5"/>
    <n v="995"/>
  </r>
  <r>
    <s v="0946"/>
    <x v="297"/>
    <x v="1"/>
    <x v="1"/>
    <x v="1"/>
    <x v="1"/>
    <x v="0"/>
    <n v="199"/>
    <n v="1"/>
    <n v="199"/>
  </r>
  <r>
    <s v="0947"/>
    <x v="297"/>
    <x v="19"/>
    <x v="19"/>
    <x v="0"/>
    <x v="0"/>
    <x v="3"/>
    <n v="69"/>
    <n v="4"/>
    <n v="276"/>
  </r>
  <r>
    <s v="0948"/>
    <x v="297"/>
    <x v="2"/>
    <x v="2"/>
    <x v="5"/>
    <x v="2"/>
    <x v="0"/>
    <n v="199"/>
    <n v="5"/>
    <n v="995"/>
  </r>
  <r>
    <s v="0949"/>
    <x v="298"/>
    <x v="11"/>
    <x v="11"/>
    <x v="5"/>
    <x v="2"/>
    <x v="4"/>
    <n v="399"/>
    <n v="5"/>
    <n v="1995"/>
  </r>
  <r>
    <s v="0950"/>
    <x v="298"/>
    <x v="8"/>
    <x v="8"/>
    <x v="3"/>
    <x v="3"/>
    <x v="3"/>
    <n v="69"/>
    <n v="8"/>
    <n v="552"/>
  </r>
  <r>
    <s v="0951"/>
    <x v="299"/>
    <x v="6"/>
    <x v="6"/>
    <x v="4"/>
    <x v="3"/>
    <x v="0"/>
    <n v="199"/>
    <n v="1"/>
    <n v="199"/>
  </r>
  <r>
    <s v="0952"/>
    <x v="299"/>
    <x v="11"/>
    <x v="11"/>
    <x v="5"/>
    <x v="2"/>
    <x v="4"/>
    <n v="399"/>
    <n v="7"/>
    <n v="2793"/>
  </r>
  <r>
    <s v="0953"/>
    <x v="299"/>
    <x v="9"/>
    <x v="9"/>
    <x v="7"/>
    <x v="1"/>
    <x v="0"/>
    <n v="199"/>
    <n v="1"/>
    <n v="199"/>
  </r>
  <r>
    <s v="0954"/>
    <x v="299"/>
    <x v="12"/>
    <x v="12"/>
    <x v="1"/>
    <x v="1"/>
    <x v="0"/>
    <n v="199"/>
    <n v="8"/>
    <n v="1592"/>
  </r>
  <r>
    <s v="0955"/>
    <x v="300"/>
    <x v="14"/>
    <x v="14"/>
    <x v="2"/>
    <x v="2"/>
    <x v="0"/>
    <n v="199"/>
    <n v="0"/>
    <n v="0"/>
  </r>
  <r>
    <s v="0956"/>
    <x v="301"/>
    <x v="11"/>
    <x v="11"/>
    <x v="2"/>
    <x v="2"/>
    <x v="2"/>
    <n v="159"/>
    <n v="4"/>
    <n v="636"/>
  </r>
  <r>
    <s v="0957"/>
    <x v="301"/>
    <x v="6"/>
    <x v="6"/>
    <x v="4"/>
    <x v="3"/>
    <x v="1"/>
    <n v="289"/>
    <n v="9"/>
    <n v="2601"/>
  </r>
  <r>
    <s v="0958"/>
    <x v="301"/>
    <x v="2"/>
    <x v="2"/>
    <x v="2"/>
    <x v="2"/>
    <x v="4"/>
    <n v="399"/>
    <n v="2"/>
    <n v="798"/>
  </r>
  <r>
    <s v="0959"/>
    <x v="301"/>
    <x v="18"/>
    <x v="18"/>
    <x v="1"/>
    <x v="1"/>
    <x v="3"/>
    <n v="69"/>
    <n v="6"/>
    <n v="414"/>
  </r>
  <r>
    <s v="0960"/>
    <x v="301"/>
    <x v="2"/>
    <x v="2"/>
    <x v="2"/>
    <x v="2"/>
    <x v="3"/>
    <n v="69"/>
    <n v="6"/>
    <n v="414"/>
  </r>
  <r>
    <s v="0961"/>
    <x v="301"/>
    <x v="3"/>
    <x v="3"/>
    <x v="4"/>
    <x v="3"/>
    <x v="3"/>
    <n v="69"/>
    <n v="3"/>
    <n v="207"/>
  </r>
  <r>
    <s v="0962"/>
    <x v="301"/>
    <x v="2"/>
    <x v="2"/>
    <x v="2"/>
    <x v="2"/>
    <x v="3"/>
    <n v="69"/>
    <n v="2"/>
    <n v="138"/>
  </r>
  <r>
    <s v="0963"/>
    <x v="301"/>
    <x v="7"/>
    <x v="7"/>
    <x v="0"/>
    <x v="0"/>
    <x v="2"/>
    <n v="159"/>
    <n v="1"/>
    <n v="159"/>
  </r>
  <r>
    <s v="0964"/>
    <x v="301"/>
    <x v="17"/>
    <x v="17"/>
    <x v="2"/>
    <x v="2"/>
    <x v="4"/>
    <n v="399"/>
    <n v="2"/>
    <n v="798"/>
  </r>
  <r>
    <s v="0965"/>
    <x v="301"/>
    <x v="18"/>
    <x v="18"/>
    <x v="7"/>
    <x v="1"/>
    <x v="0"/>
    <n v="199"/>
    <n v="7"/>
    <n v="1393"/>
  </r>
  <r>
    <s v="0966"/>
    <x v="301"/>
    <x v="3"/>
    <x v="3"/>
    <x v="4"/>
    <x v="3"/>
    <x v="2"/>
    <n v="159"/>
    <n v="7"/>
    <n v="1113"/>
  </r>
  <r>
    <s v="0967"/>
    <x v="302"/>
    <x v="7"/>
    <x v="7"/>
    <x v="6"/>
    <x v="0"/>
    <x v="4"/>
    <n v="399"/>
    <n v="1"/>
    <n v="399"/>
  </r>
  <r>
    <s v="0968"/>
    <x v="302"/>
    <x v="13"/>
    <x v="13"/>
    <x v="3"/>
    <x v="3"/>
    <x v="3"/>
    <n v="69"/>
    <n v="3"/>
    <n v="207"/>
  </r>
  <r>
    <s v="0969"/>
    <x v="302"/>
    <x v="17"/>
    <x v="17"/>
    <x v="5"/>
    <x v="2"/>
    <x v="2"/>
    <n v="159"/>
    <n v="1"/>
    <n v="159"/>
  </r>
  <r>
    <s v="0970"/>
    <x v="303"/>
    <x v="17"/>
    <x v="17"/>
    <x v="5"/>
    <x v="2"/>
    <x v="4"/>
    <n v="399"/>
    <n v="0"/>
    <n v="0"/>
  </r>
  <r>
    <s v="0971"/>
    <x v="304"/>
    <x v="7"/>
    <x v="7"/>
    <x v="6"/>
    <x v="0"/>
    <x v="0"/>
    <n v="199"/>
    <n v="0"/>
    <n v="0"/>
  </r>
  <r>
    <s v="0972"/>
    <x v="305"/>
    <x v="13"/>
    <x v="13"/>
    <x v="3"/>
    <x v="3"/>
    <x v="2"/>
    <n v="159"/>
    <n v="4"/>
    <n v="636"/>
  </r>
  <r>
    <s v="0973"/>
    <x v="306"/>
    <x v="5"/>
    <x v="5"/>
    <x v="0"/>
    <x v="0"/>
    <x v="4"/>
    <n v="399"/>
    <n v="0"/>
    <n v="0"/>
  </r>
  <r>
    <s v="0974"/>
    <x v="307"/>
    <x v="1"/>
    <x v="1"/>
    <x v="1"/>
    <x v="1"/>
    <x v="3"/>
    <n v="69"/>
    <n v="7"/>
    <n v="483"/>
  </r>
  <r>
    <s v="0975"/>
    <x v="307"/>
    <x v="5"/>
    <x v="5"/>
    <x v="6"/>
    <x v="0"/>
    <x v="2"/>
    <n v="159"/>
    <n v="2"/>
    <n v="318"/>
  </r>
  <r>
    <s v="0976"/>
    <x v="307"/>
    <x v="18"/>
    <x v="18"/>
    <x v="7"/>
    <x v="1"/>
    <x v="3"/>
    <n v="69"/>
    <n v="1"/>
    <n v="69"/>
  </r>
  <r>
    <s v="0977"/>
    <x v="308"/>
    <x v="15"/>
    <x v="15"/>
    <x v="7"/>
    <x v="1"/>
    <x v="0"/>
    <n v="199"/>
    <n v="9"/>
    <n v="1791"/>
  </r>
  <r>
    <s v="0978"/>
    <x v="309"/>
    <x v="8"/>
    <x v="8"/>
    <x v="3"/>
    <x v="3"/>
    <x v="2"/>
    <n v="159"/>
    <n v="0"/>
    <n v="0"/>
  </r>
  <r>
    <s v="0979"/>
    <x v="310"/>
    <x v="4"/>
    <x v="4"/>
    <x v="3"/>
    <x v="3"/>
    <x v="3"/>
    <n v="69"/>
    <n v="9"/>
    <n v="621"/>
  </r>
  <r>
    <s v="0980"/>
    <x v="310"/>
    <x v="2"/>
    <x v="2"/>
    <x v="5"/>
    <x v="2"/>
    <x v="1"/>
    <n v="289"/>
    <n v="9"/>
    <n v="2601"/>
  </r>
  <r>
    <s v="0981"/>
    <x v="310"/>
    <x v="18"/>
    <x v="18"/>
    <x v="1"/>
    <x v="1"/>
    <x v="4"/>
    <n v="399"/>
    <n v="4"/>
    <n v="1596"/>
  </r>
  <r>
    <s v="0982"/>
    <x v="311"/>
    <x v="10"/>
    <x v="10"/>
    <x v="5"/>
    <x v="2"/>
    <x v="0"/>
    <n v="199"/>
    <n v="1"/>
    <n v="199"/>
  </r>
  <r>
    <s v="0983"/>
    <x v="311"/>
    <x v="3"/>
    <x v="3"/>
    <x v="4"/>
    <x v="3"/>
    <x v="4"/>
    <n v="399"/>
    <n v="9"/>
    <n v="3591"/>
  </r>
  <r>
    <s v="0984"/>
    <x v="311"/>
    <x v="16"/>
    <x v="16"/>
    <x v="0"/>
    <x v="0"/>
    <x v="3"/>
    <n v="69"/>
    <n v="0"/>
    <n v="0"/>
  </r>
  <r>
    <s v="0985"/>
    <x v="311"/>
    <x v="14"/>
    <x v="14"/>
    <x v="2"/>
    <x v="2"/>
    <x v="2"/>
    <n v="159"/>
    <n v="9"/>
    <n v="1431"/>
  </r>
  <r>
    <s v="0986"/>
    <x v="311"/>
    <x v="2"/>
    <x v="2"/>
    <x v="5"/>
    <x v="2"/>
    <x v="2"/>
    <n v="159"/>
    <n v="7"/>
    <n v="1113"/>
  </r>
  <r>
    <s v="0987"/>
    <x v="312"/>
    <x v="10"/>
    <x v="10"/>
    <x v="2"/>
    <x v="2"/>
    <x v="0"/>
    <n v="199"/>
    <n v="7"/>
    <n v="1393"/>
  </r>
  <r>
    <s v="0988"/>
    <x v="312"/>
    <x v="6"/>
    <x v="6"/>
    <x v="3"/>
    <x v="3"/>
    <x v="0"/>
    <n v="199"/>
    <n v="2"/>
    <n v="398"/>
  </r>
  <r>
    <s v="0989"/>
    <x v="312"/>
    <x v="12"/>
    <x v="12"/>
    <x v="1"/>
    <x v="1"/>
    <x v="2"/>
    <n v="159"/>
    <n v="9"/>
    <n v="1431"/>
  </r>
  <r>
    <s v="0990"/>
    <x v="312"/>
    <x v="4"/>
    <x v="4"/>
    <x v="4"/>
    <x v="3"/>
    <x v="1"/>
    <n v="289"/>
    <n v="4"/>
    <n v="1156"/>
  </r>
  <r>
    <s v="0991"/>
    <x v="312"/>
    <x v="3"/>
    <x v="3"/>
    <x v="3"/>
    <x v="3"/>
    <x v="4"/>
    <n v="399"/>
    <n v="9"/>
    <n v="3591"/>
  </r>
  <r>
    <s v="0992"/>
    <x v="313"/>
    <x v="13"/>
    <x v="13"/>
    <x v="4"/>
    <x v="3"/>
    <x v="0"/>
    <n v="199"/>
    <n v="8"/>
    <n v="1592"/>
  </r>
  <r>
    <s v="0993"/>
    <x v="313"/>
    <x v="14"/>
    <x v="14"/>
    <x v="5"/>
    <x v="2"/>
    <x v="4"/>
    <n v="399"/>
    <n v="6"/>
    <n v="2394"/>
  </r>
  <r>
    <s v="0994"/>
    <x v="313"/>
    <x v="15"/>
    <x v="15"/>
    <x v="1"/>
    <x v="1"/>
    <x v="2"/>
    <n v="159"/>
    <n v="4"/>
    <n v="636"/>
  </r>
  <r>
    <s v="0995"/>
    <x v="314"/>
    <x v="14"/>
    <x v="14"/>
    <x v="2"/>
    <x v="2"/>
    <x v="3"/>
    <n v="69"/>
    <n v="1"/>
    <n v="69"/>
  </r>
  <r>
    <s v="0996"/>
    <x v="314"/>
    <x v="17"/>
    <x v="17"/>
    <x v="2"/>
    <x v="2"/>
    <x v="0"/>
    <n v="199"/>
    <n v="0"/>
    <n v="0"/>
  </r>
  <r>
    <s v="0997"/>
    <x v="314"/>
    <x v="5"/>
    <x v="5"/>
    <x v="6"/>
    <x v="0"/>
    <x v="0"/>
    <n v="199"/>
    <n v="9"/>
    <n v="1791"/>
  </r>
  <r>
    <s v="0998"/>
    <x v="315"/>
    <x v="7"/>
    <x v="7"/>
    <x v="6"/>
    <x v="0"/>
    <x v="0"/>
    <n v="199"/>
    <n v="5"/>
    <n v="995"/>
  </r>
  <r>
    <s v="0999"/>
    <x v="316"/>
    <x v="18"/>
    <x v="18"/>
    <x v="1"/>
    <x v="1"/>
    <x v="0"/>
    <n v="199"/>
    <n v="3"/>
    <n v="597"/>
  </r>
  <r>
    <s v="1000"/>
    <x v="317"/>
    <x v="1"/>
    <x v="1"/>
    <x v="7"/>
    <x v="1"/>
    <x v="0"/>
    <n v="199"/>
    <n v="7"/>
    <n v="1393"/>
  </r>
  <r>
    <s v="1001"/>
    <x v="318"/>
    <x v="19"/>
    <x v="19"/>
    <x v="0"/>
    <x v="0"/>
    <x v="1"/>
    <n v="289"/>
    <n v="7"/>
    <n v="2023"/>
  </r>
  <r>
    <s v="1002"/>
    <x v="318"/>
    <x v="18"/>
    <x v="18"/>
    <x v="7"/>
    <x v="1"/>
    <x v="0"/>
    <n v="199"/>
    <n v="2"/>
    <n v="398"/>
  </r>
  <r>
    <s v="1003"/>
    <x v="318"/>
    <x v="14"/>
    <x v="14"/>
    <x v="5"/>
    <x v="2"/>
    <x v="2"/>
    <n v="159"/>
    <n v="4"/>
    <n v="636"/>
  </r>
  <r>
    <s v="1004"/>
    <x v="318"/>
    <x v="6"/>
    <x v="6"/>
    <x v="3"/>
    <x v="3"/>
    <x v="0"/>
    <n v="199"/>
    <n v="9"/>
    <n v="1791"/>
  </r>
  <r>
    <s v="1005"/>
    <x v="318"/>
    <x v="14"/>
    <x v="14"/>
    <x v="2"/>
    <x v="2"/>
    <x v="0"/>
    <n v="199"/>
    <n v="1"/>
    <n v="199"/>
  </r>
  <r>
    <s v="1006"/>
    <x v="318"/>
    <x v="13"/>
    <x v="13"/>
    <x v="3"/>
    <x v="3"/>
    <x v="2"/>
    <n v="159"/>
    <n v="2"/>
    <n v="318"/>
  </r>
  <r>
    <s v="1007"/>
    <x v="318"/>
    <x v="11"/>
    <x v="11"/>
    <x v="2"/>
    <x v="2"/>
    <x v="0"/>
    <n v="199"/>
    <n v="7"/>
    <n v="1393"/>
  </r>
  <r>
    <s v="1008"/>
    <x v="319"/>
    <x v="19"/>
    <x v="19"/>
    <x v="0"/>
    <x v="0"/>
    <x v="1"/>
    <n v="289"/>
    <n v="1"/>
    <n v="289"/>
  </r>
  <r>
    <s v="1009"/>
    <x v="319"/>
    <x v="10"/>
    <x v="10"/>
    <x v="2"/>
    <x v="2"/>
    <x v="4"/>
    <n v="399"/>
    <n v="0"/>
    <n v="0"/>
  </r>
  <r>
    <s v="1010"/>
    <x v="320"/>
    <x v="1"/>
    <x v="1"/>
    <x v="1"/>
    <x v="1"/>
    <x v="0"/>
    <n v="199"/>
    <n v="2"/>
    <n v="398"/>
  </r>
  <r>
    <s v="1011"/>
    <x v="320"/>
    <x v="17"/>
    <x v="17"/>
    <x v="5"/>
    <x v="2"/>
    <x v="1"/>
    <n v="289"/>
    <n v="0"/>
    <n v="0"/>
  </r>
  <r>
    <s v="1012"/>
    <x v="320"/>
    <x v="9"/>
    <x v="9"/>
    <x v="7"/>
    <x v="1"/>
    <x v="1"/>
    <n v="289"/>
    <n v="4"/>
    <n v="1156"/>
  </r>
  <r>
    <s v="1013"/>
    <x v="320"/>
    <x v="2"/>
    <x v="2"/>
    <x v="5"/>
    <x v="2"/>
    <x v="3"/>
    <n v="69"/>
    <n v="8"/>
    <n v="552"/>
  </r>
  <r>
    <s v="1014"/>
    <x v="321"/>
    <x v="18"/>
    <x v="18"/>
    <x v="7"/>
    <x v="1"/>
    <x v="0"/>
    <n v="199"/>
    <n v="6"/>
    <n v="1194"/>
  </r>
  <r>
    <s v="1015"/>
    <x v="322"/>
    <x v="15"/>
    <x v="15"/>
    <x v="1"/>
    <x v="1"/>
    <x v="4"/>
    <n v="399"/>
    <n v="2"/>
    <n v="798"/>
  </r>
  <r>
    <s v="1016"/>
    <x v="322"/>
    <x v="11"/>
    <x v="11"/>
    <x v="2"/>
    <x v="2"/>
    <x v="1"/>
    <n v="289"/>
    <n v="5"/>
    <n v="1445"/>
  </r>
  <r>
    <s v="1017"/>
    <x v="322"/>
    <x v="16"/>
    <x v="16"/>
    <x v="0"/>
    <x v="0"/>
    <x v="0"/>
    <n v="199"/>
    <n v="4"/>
    <n v="796"/>
  </r>
  <r>
    <s v="1018"/>
    <x v="322"/>
    <x v="15"/>
    <x v="15"/>
    <x v="7"/>
    <x v="1"/>
    <x v="4"/>
    <n v="399"/>
    <n v="1"/>
    <n v="399"/>
  </r>
  <r>
    <s v="1019"/>
    <x v="323"/>
    <x v="15"/>
    <x v="15"/>
    <x v="7"/>
    <x v="1"/>
    <x v="4"/>
    <n v="399"/>
    <n v="8"/>
    <n v="3192"/>
  </r>
  <r>
    <s v="1020"/>
    <x v="324"/>
    <x v="8"/>
    <x v="8"/>
    <x v="4"/>
    <x v="3"/>
    <x v="3"/>
    <n v="69"/>
    <n v="9"/>
    <n v="621"/>
  </r>
  <r>
    <s v="1021"/>
    <x v="324"/>
    <x v="4"/>
    <x v="4"/>
    <x v="3"/>
    <x v="3"/>
    <x v="4"/>
    <n v="399"/>
    <n v="3"/>
    <n v="1197"/>
  </r>
  <r>
    <s v="1022"/>
    <x v="325"/>
    <x v="1"/>
    <x v="1"/>
    <x v="7"/>
    <x v="1"/>
    <x v="2"/>
    <n v="159"/>
    <n v="6"/>
    <n v="954"/>
  </r>
  <r>
    <s v="1023"/>
    <x v="325"/>
    <x v="15"/>
    <x v="15"/>
    <x v="7"/>
    <x v="1"/>
    <x v="4"/>
    <n v="399"/>
    <n v="6"/>
    <n v="2394"/>
  </r>
  <r>
    <s v="1024"/>
    <x v="325"/>
    <x v="19"/>
    <x v="19"/>
    <x v="6"/>
    <x v="0"/>
    <x v="3"/>
    <n v="69"/>
    <n v="7"/>
    <n v="483"/>
  </r>
  <r>
    <s v="1025"/>
    <x v="325"/>
    <x v="18"/>
    <x v="18"/>
    <x v="7"/>
    <x v="1"/>
    <x v="0"/>
    <n v="199"/>
    <n v="9"/>
    <n v="1791"/>
  </r>
  <r>
    <s v="1026"/>
    <x v="325"/>
    <x v="10"/>
    <x v="10"/>
    <x v="2"/>
    <x v="2"/>
    <x v="2"/>
    <n v="159"/>
    <n v="6"/>
    <n v="954"/>
  </r>
  <r>
    <s v="1027"/>
    <x v="325"/>
    <x v="9"/>
    <x v="9"/>
    <x v="7"/>
    <x v="1"/>
    <x v="3"/>
    <n v="69"/>
    <n v="5"/>
    <n v="345"/>
  </r>
  <r>
    <s v="1028"/>
    <x v="325"/>
    <x v="8"/>
    <x v="8"/>
    <x v="3"/>
    <x v="3"/>
    <x v="2"/>
    <n v="159"/>
    <n v="0"/>
    <n v="0"/>
  </r>
  <r>
    <s v="1029"/>
    <x v="325"/>
    <x v="10"/>
    <x v="10"/>
    <x v="2"/>
    <x v="2"/>
    <x v="4"/>
    <n v="399"/>
    <n v="9"/>
    <n v="3591"/>
  </r>
  <r>
    <s v="1030"/>
    <x v="325"/>
    <x v="17"/>
    <x v="17"/>
    <x v="2"/>
    <x v="2"/>
    <x v="4"/>
    <n v="399"/>
    <n v="5"/>
    <n v="1995"/>
  </r>
  <r>
    <s v="1031"/>
    <x v="325"/>
    <x v="14"/>
    <x v="14"/>
    <x v="5"/>
    <x v="2"/>
    <x v="4"/>
    <n v="399"/>
    <n v="0"/>
    <n v="0"/>
  </r>
  <r>
    <s v="1032"/>
    <x v="325"/>
    <x v="5"/>
    <x v="5"/>
    <x v="0"/>
    <x v="0"/>
    <x v="0"/>
    <n v="199"/>
    <n v="7"/>
    <n v="1393"/>
  </r>
  <r>
    <s v="1033"/>
    <x v="326"/>
    <x v="19"/>
    <x v="19"/>
    <x v="0"/>
    <x v="0"/>
    <x v="3"/>
    <n v="69"/>
    <n v="7"/>
    <n v="483"/>
  </r>
  <r>
    <s v="1034"/>
    <x v="326"/>
    <x v="9"/>
    <x v="9"/>
    <x v="1"/>
    <x v="1"/>
    <x v="4"/>
    <n v="399"/>
    <n v="2"/>
    <n v="798"/>
  </r>
  <r>
    <s v="1035"/>
    <x v="326"/>
    <x v="12"/>
    <x v="12"/>
    <x v="1"/>
    <x v="1"/>
    <x v="4"/>
    <n v="399"/>
    <n v="6"/>
    <n v="2394"/>
  </r>
  <r>
    <s v="1036"/>
    <x v="326"/>
    <x v="5"/>
    <x v="5"/>
    <x v="0"/>
    <x v="0"/>
    <x v="4"/>
    <n v="399"/>
    <n v="9"/>
    <n v="3591"/>
  </r>
  <r>
    <s v="1037"/>
    <x v="326"/>
    <x v="16"/>
    <x v="16"/>
    <x v="0"/>
    <x v="0"/>
    <x v="1"/>
    <n v="289"/>
    <n v="6"/>
    <n v="1734"/>
  </r>
  <r>
    <s v="1038"/>
    <x v="326"/>
    <x v="6"/>
    <x v="6"/>
    <x v="4"/>
    <x v="3"/>
    <x v="0"/>
    <n v="199"/>
    <n v="3"/>
    <n v="597"/>
  </r>
  <r>
    <s v="1039"/>
    <x v="327"/>
    <x v="5"/>
    <x v="5"/>
    <x v="6"/>
    <x v="0"/>
    <x v="1"/>
    <n v="289"/>
    <n v="1"/>
    <n v="289"/>
  </r>
  <r>
    <s v="1040"/>
    <x v="327"/>
    <x v="17"/>
    <x v="17"/>
    <x v="5"/>
    <x v="2"/>
    <x v="0"/>
    <n v="199"/>
    <n v="5"/>
    <n v="995"/>
  </r>
  <r>
    <s v="1041"/>
    <x v="327"/>
    <x v="3"/>
    <x v="3"/>
    <x v="4"/>
    <x v="3"/>
    <x v="2"/>
    <n v="159"/>
    <n v="2"/>
    <n v="318"/>
  </r>
  <r>
    <s v="1042"/>
    <x v="327"/>
    <x v="7"/>
    <x v="7"/>
    <x v="6"/>
    <x v="0"/>
    <x v="1"/>
    <n v="289"/>
    <n v="2"/>
    <n v="578"/>
  </r>
  <r>
    <s v="1043"/>
    <x v="327"/>
    <x v="9"/>
    <x v="9"/>
    <x v="7"/>
    <x v="1"/>
    <x v="3"/>
    <n v="69"/>
    <n v="4"/>
    <n v="276"/>
  </r>
  <r>
    <s v="1044"/>
    <x v="327"/>
    <x v="2"/>
    <x v="2"/>
    <x v="5"/>
    <x v="2"/>
    <x v="4"/>
    <n v="399"/>
    <n v="1"/>
    <n v="399"/>
  </r>
  <r>
    <s v="1045"/>
    <x v="327"/>
    <x v="0"/>
    <x v="0"/>
    <x v="6"/>
    <x v="0"/>
    <x v="4"/>
    <n v="399"/>
    <n v="3"/>
    <n v="1197"/>
  </r>
  <r>
    <s v="1046"/>
    <x v="328"/>
    <x v="12"/>
    <x v="12"/>
    <x v="7"/>
    <x v="1"/>
    <x v="4"/>
    <n v="399"/>
    <n v="5"/>
    <n v="1995"/>
  </r>
  <r>
    <s v="1047"/>
    <x v="329"/>
    <x v="11"/>
    <x v="11"/>
    <x v="5"/>
    <x v="2"/>
    <x v="1"/>
    <n v="289"/>
    <n v="1"/>
    <n v="289"/>
  </r>
  <r>
    <s v="1048"/>
    <x v="329"/>
    <x v="5"/>
    <x v="5"/>
    <x v="6"/>
    <x v="0"/>
    <x v="1"/>
    <n v="289"/>
    <n v="7"/>
    <n v="2023"/>
  </r>
  <r>
    <s v="1049"/>
    <x v="330"/>
    <x v="18"/>
    <x v="18"/>
    <x v="1"/>
    <x v="1"/>
    <x v="4"/>
    <n v="399"/>
    <n v="8"/>
    <n v="3192"/>
  </r>
  <r>
    <s v="1050"/>
    <x v="330"/>
    <x v="12"/>
    <x v="12"/>
    <x v="7"/>
    <x v="1"/>
    <x v="4"/>
    <n v="399"/>
    <n v="6"/>
    <n v="2394"/>
  </r>
  <r>
    <s v="1051"/>
    <x v="330"/>
    <x v="1"/>
    <x v="1"/>
    <x v="7"/>
    <x v="1"/>
    <x v="3"/>
    <n v="69"/>
    <n v="9"/>
    <n v="621"/>
  </r>
  <r>
    <s v="1052"/>
    <x v="331"/>
    <x v="14"/>
    <x v="14"/>
    <x v="2"/>
    <x v="2"/>
    <x v="3"/>
    <n v="69"/>
    <n v="7"/>
    <n v="483"/>
  </r>
  <r>
    <s v="1053"/>
    <x v="331"/>
    <x v="19"/>
    <x v="19"/>
    <x v="6"/>
    <x v="0"/>
    <x v="3"/>
    <n v="69"/>
    <n v="1"/>
    <n v="69"/>
  </r>
  <r>
    <s v="1054"/>
    <x v="331"/>
    <x v="11"/>
    <x v="11"/>
    <x v="5"/>
    <x v="2"/>
    <x v="2"/>
    <n v="159"/>
    <n v="2"/>
    <n v="318"/>
  </r>
  <r>
    <s v="1055"/>
    <x v="331"/>
    <x v="0"/>
    <x v="0"/>
    <x v="0"/>
    <x v="0"/>
    <x v="1"/>
    <n v="289"/>
    <n v="8"/>
    <n v="2312"/>
  </r>
  <r>
    <s v="1056"/>
    <x v="331"/>
    <x v="12"/>
    <x v="12"/>
    <x v="1"/>
    <x v="1"/>
    <x v="1"/>
    <n v="289"/>
    <n v="7"/>
    <n v="2023"/>
  </r>
  <r>
    <s v="1057"/>
    <x v="332"/>
    <x v="10"/>
    <x v="10"/>
    <x v="5"/>
    <x v="2"/>
    <x v="0"/>
    <n v="199"/>
    <n v="3"/>
    <n v="597"/>
  </r>
  <r>
    <s v="1058"/>
    <x v="332"/>
    <x v="2"/>
    <x v="2"/>
    <x v="5"/>
    <x v="2"/>
    <x v="4"/>
    <n v="399"/>
    <n v="6"/>
    <n v="2394"/>
  </r>
  <r>
    <s v="1059"/>
    <x v="332"/>
    <x v="16"/>
    <x v="16"/>
    <x v="6"/>
    <x v="0"/>
    <x v="1"/>
    <n v="289"/>
    <n v="9"/>
    <n v="2601"/>
  </r>
  <r>
    <s v="1060"/>
    <x v="333"/>
    <x v="18"/>
    <x v="18"/>
    <x v="1"/>
    <x v="1"/>
    <x v="2"/>
    <n v="159"/>
    <n v="1"/>
    <n v="159"/>
  </r>
  <r>
    <s v="1061"/>
    <x v="334"/>
    <x v="10"/>
    <x v="10"/>
    <x v="5"/>
    <x v="2"/>
    <x v="4"/>
    <n v="399"/>
    <n v="5"/>
    <n v="1995"/>
  </r>
  <r>
    <s v="1062"/>
    <x v="334"/>
    <x v="6"/>
    <x v="6"/>
    <x v="4"/>
    <x v="3"/>
    <x v="1"/>
    <n v="289"/>
    <n v="0"/>
    <n v="0"/>
  </r>
  <r>
    <s v="1063"/>
    <x v="335"/>
    <x v="17"/>
    <x v="17"/>
    <x v="5"/>
    <x v="2"/>
    <x v="4"/>
    <n v="399"/>
    <n v="3"/>
    <n v="1197"/>
  </r>
  <r>
    <s v="1064"/>
    <x v="336"/>
    <x v="1"/>
    <x v="1"/>
    <x v="7"/>
    <x v="1"/>
    <x v="1"/>
    <n v="289"/>
    <n v="4"/>
    <n v="1156"/>
  </r>
  <r>
    <s v="1065"/>
    <x v="336"/>
    <x v="13"/>
    <x v="13"/>
    <x v="3"/>
    <x v="3"/>
    <x v="1"/>
    <n v="289"/>
    <n v="2"/>
    <n v="578"/>
  </r>
  <r>
    <s v="1066"/>
    <x v="337"/>
    <x v="18"/>
    <x v="18"/>
    <x v="1"/>
    <x v="1"/>
    <x v="3"/>
    <n v="69"/>
    <n v="7"/>
    <n v="483"/>
  </r>
  <r>
    <s v="1067"/>
    <x v="337"/>
    <x v="4"/>
    <x v="4"/>
    <x v="4"/>
    <x v="3"/>
    <x v="4"/>
    <n v="399"/>
    <n v="0"/>
    <n v="0"/>
  </r>
  <r>
    <s v="1068"/>
    <x v="338"/>
    <x v="15"/>
    <x v="15"/>
    <x v="7"/>
    <x v="1"/>
    <x v="4"/>
    <n v="399"/>
    <n v="4"/>
    <n v="1596"/>
  </r>
  <r>
    <s v="1069"/>
    <x v="339"/>
    <x v="12"/>
    <x v="12"/>
    <x v="1"/>
    <x v="1"/>
    <x v="0"/>
    <n v="199"/>
    <n v="2"/>
    <n v="398"/>
  </r>
  <r>
    <s v="1070"/>
    <x v="339"/>
    <x v="7"/>
    <x v="7"/>
    <x v="0"/>
    <x v="0"/>
    <x v="0"/>
    <n v="199"/>
    <n v="3"/>
    <n v="597"/>
  </r>
  <r>
    <s v="1071"/>
    <x v="339"/>
    <x v="12"/>
    <x v="12"/>
    <x v="1"/>
    <x v="1"/>
    <x v="0"/>
    <n v="199"/>
    <n v="5"/>
    <n v="995"/>
  </r>
  <r>
    <s v="1072"/>
    <x v="340"/>
    <x v="12"/>
    <x v="12"/>
    <x v="1"/>
    <x v="1"/>
    <x v="3"/>
    <n v="69"/>
    <n v="7"/>
    <n v="483"/>
  </r>
  <r>
    <s v="1073"/>
    <x v="340"/>
    <x v="2"/>
    <x v="2"/>
    <x v="2"/>
    <x v="2"/>
    <x v="1"/>
    <n v="289"/>
    <n v="7"/>
    <n v="2023"/>
  </r>
  <r>
    <s v="1074"/>
    <x v="341"/>
    <x v="14"/>
    <x v="14"/>
    <x v="2"/>
    <x v="2"/>
    <x v="3"/>
    <n v="69"/>
    <n v="7"/>
    <n v="483"/>
  </r>
  <r>
    <s v="1075"/>
    <x v="341"/>
    <x v="12"/>
    <x v="12"/>
    <x v="1"/>
    <x v="1"/>
    <x v="3"/>
    <n v="69"/>
    <n v="5"/>
    <n v="345"/>
  </r>
  <r>
    <s v="1076"/>
    <x v="342"/>
    <x v="8"/>
    <x v="8"/>
    <x v="3"/>
    <x v="3"/>
    <x v="1"/>
    <n v="289"/>
    <n v="8"/>
    <n v="2312"/>
  </r>
  <r>
    <s v="1077"/>
    <x v="343"/>
    <x v="0"/>
    <x v="0"/>
    <x v="0"/>
    <x v="0"/>
    <x v="1"/>
    <n v="289"/>
    <n v="9"/>
    <n v="2601"/>
  </r>
  <r>
    <s v="1078"/>
    <x v="344"/>
    <x v="5"/>
    <x v="5"/>
    <x v="0"/>
    <x v="0"/>
    <x v="1"/>
    <n v="289"/>
    <n v="8"/>
    <n v="2312"/>
  </r>
  <r>
    <s v="1079"/>
    <x v="344"/>
    <x v="14"/>
    <x v="14"/>
    <x v="2"/>
    <x v="2"/>
    <x v="3"/>
    <n v="69"/>
    <n v="6"/>
    <n v="414"/>
  </r>
  <r>
    <s v="1080"/>
    <x v="344"/>
    <x v="13"/>
    <x v="13"/>
    <x v="3"/>
    <x v="3"/>
    <x v="1"/>
    <n v="289"/>
    <n v="9"/>
    <n v="2601"/>
  </r>
  <r>
    <s v="1081"/>
    <x v="345"/>
    <x v="7"/>
    <x v="7"/>
    <x v="0"/>
    <x v="0"/>
    <x v="1"/>
    <n v="289"/>
    <n v="5"/>
    <n v="1445"/>
  </r>
  <r>
    <s v="1082"/>
    <x v="346"/>
    <x v="4"/>
    <x v="4"/>
    <x v="3"/>
    <x v="3"/>
    <x v="2"/>
    <n v="159"/>
    <n v="0"/>
    <n v="0"/>
  </r>
  <r>
    <s v="1083"/>
    <x v="346"/>
    <x v="5"/>
    <x v="5"/>
    <x v="0"/>
    <x v="0"/>
    <x v="1"/>
    <n v="289"/>
    <n v="5"/>
    <n v="1445"/>
  </r>
  <r>
    <s v="1084"/>
    <x v="346"/>
    <x v="18"/>
    <x v="18"/>
    <x v="1"/>
    <x v="1"/>
    <x v="0"/>
    <n v="199"/>
    <n v="4"/>
    <n v="796"/>
  </r>
  <r>
    <s v="1085"/>
    <x v="346"/>
    <x v="15"/>
    <x v="15"/>
    <x v="7"/>
    <x v="1"/>
    <x v="0"/>
    <n v="199"/>
    <n v="9"/>
    <n v="1791"/>
  </r>
  <r>
    <s v="1086"/>
    <x v="346"/>
    <x v="0"/>
    <x v="0"/>
    <x v="6"/>
    <x v="0"/>
    <x v="3"/>
    <n v="69"/>
    <n v="1"/>
    <n v="69"/>
  </r>
  <r>
    <s v="1087"/>
    <x v="346"/>
    <x v="9"/>
    <x v="9"/>
    <x v="1"/>
    <x v="1"/>
    <x v="3"/>
    <n v="69"/>
    <n v="5"/>
    <n v="345"/>
  </r>
  <r>
    <s v="1088"/>
    <x v="346"/>
    <x v="0"/>
    <x v="0"/>
    <x v="6"/>
    <x v="0"/>
    <x v="2"/>
    <n v="159"/>
    <n v="3"/>
    <n v="477"/>
  </r>
  <r>
    <s v="1089"/>
    <x v="346"/>
    <x v="1"/>
    <x v="1"/>
    <x v="1"/>
    <x v="1"/>
    <x v="4"/>
    <n v="399"/>
    <n v="1"/>
    <n v="399"/>
  </r>
  <r>
    <s v="1090"/>
    <x v="347"/>
    <x v="3"/>
    <x v="3"/>
    <x v="3"/>
    <x v="3"/>
    <x v="1"/>
    <n v="289"/>
    <n v="9"/>
    <n v="2601"/>
  </r>
  <r>
    <s v="1091"/>
    <x v="348"/>
    <x v="19"/>
    <x v="19"/>
    <x v="6"/>
    <x v="0"/>
    <x v="1"/>
    <n v="289"/>
    <n v="9"/>
    <n v="2601"/>
  </r>
  <r>
    <s v="1092"/>
    <x v="348"/>
    <x v="10"/>
    <x v="10"/>
    <x v="2"/>
    <x v="2"/>
    <x v="1"/>
    <n v="289"/>
    <n v="2"/>
    <n v="578"/>
  </r>
  <r>
    <s v="1093"/>
    <x v="349"/>
    <x v="3"/>
    <x v="3"/>
    <x v="3"/>
    <x v="3"/>
    <x v="2"/>
    <n v="159"/>
    <n v="4"/>
    <n v="636"/>
  </r>
  <r>
    <s v="1094"/>
    <x v="349"/>
    <x v="15"/>
    <x v="15"/>
    <x v="7"/>
    <x v="1"/>
    <x v="3"/>
    <n v="69"/>
    <n v="1"/>
    <n v="69"/>
  </r>
  <r>
    <s v="1095"/>
    <x v="349"/>
    <x v="8"/>
    <x v="8"/>
    <x v="4"/>
    <x v="3"/>
    <x v="1"/>
    <n v="289"/>
    <n v="3"/>
    <n v="867"/>
  </r>
  <r>
    <s v="1096"/>
    <x v="350"/>
    <x v="16"/>
    <x v="16"/>
    <x v="0"/>
    <x v="0"/>
    <x v="4"/>
    <n v="399"/>
    <n v="5"/>
    <n v="1995"/>
  </r>
  <r>
    <s v="1097"/>
    <x v="350"/>
    <x v="1"/>
    <x v="1"/>
    <x v="1"/>
    <x v="1"/>
    <x v="3"/>
    <n v="69"/>
    <n v="6"/>
    <n v="414"/>
  </r>
  <r>
    <s v="1098"/>
    <x v="351"/>
    <x v="14"/>
    <x v="14"/>
    <x v="2"/>
    <x v="2"/>
    <x v="0"/>
    <n v="199"/>
    <n v="3"/>
    <n v="597"/>
  </r>
  <r>
    <s v="1099"/>
    <x v="351"/>
    <x v="9"/>
    <x v="9"/>
    <x v="1"/>
    <x v="1"/>
    <x v="3"/>
    <n v="69"/>
    <n v="2"/>
    <n v="138"/>
  </r>
  <r>
    <s v="1100"/>
    <x v="351"/>
    <x v="10"/>
    <x v="10"/>
    <x v="5"/>
    <x v="2"/>
    <x v="2"/>
    <n v="159"/>
    <n v="3"/>
    <n v="477"/>
  </r>
  <r>
    <s v="1101"/>
    <x v="351"/>
    <x v="10"/>
    <x v="10"/>
    <x v="2"/>
    <x v="2"/>
    <x v="3"/>
    <n v="69"/>
    <n v="9"/>
    <n v="621"/>
  </r>
  <r>
    <s v="1102"/>
    <x v="351"/>
    <x v="16"/>
    <x v="16"/>
    <x v="0"/>
    <x v="0"/>
    <x v="4"/>
    <n v="399"/>
    <n v="3"/>
    <n v="1197"/>
  </r>
  <r>
    <s v="1103"/>
    <x v="351"/>
    <x v="15"/>
    <x v="15"/>
    <x v="7"/>
    <x v="1"/>
    <x v="4"/>
    <n v="399"/>
    <n v="0"/>
    <n v="0"/>
  </r>
  <r>
    <s v="1104"/>
    <x v="351"/>
    <x v="16"/>
    <x v="16"/>
    <x v="6"/>
    <x v="0"/>
    <x v="0"/>
    <n v="199"/>
    <n v="2"/>
    <n v="398"/>
  </r>
  <r>
    <s v="1105"/>
    <x v="351"/>
    <x v="16"/>
    <x v="16"/>
    <x v="0"/>
    <x v="0"/>
    <x v="2"/>
    <n v="159"/>
    <n v="7"/>
    <n v="1113"/>
  </r>
  <r>
    <s v="1106"/>
    <x v="351"/>
    <x v="8"/>
    <x v="8"/>
    <x v="3"/>
    <x v="3"/>
    <x v="1"/>
    <n v="289"/>
    <n v="4"/>
    <n v="1156"/>
  </r>
  <r>
    <s v="1107"/>
    <x v="351"/>
    <x v="17"/>
    <x v="17"/>
    <x v="5"/>
    <x v="2"/>
    <x v="0"/>
    <n v="199"/>
    <n v="9"/>
    <n v="1791"/>
  </r>
  <r>
    <s v="1108"/>
    <x v="351"/>
    <x v="7"/>
    <x v="7"/>
    <x v="0"/>
    <x v="0"/>
    <x v="4"/>
    <n v="399"/>
    <n v="5"/>
    <n v="1995"/>
  </r>
  <r>
    <s v="1109"/>
    <x v="352"/>
    <x v="0"/>
    <x v="0"/>
    <x v="0"/>
    <x v="0"/>
    <x v="2"/>
    <n v="159"/>
    <n v="2"/>
    <n v="318"/>
  </r>
  <r>
    <s v="1110"/>
    <x v="352"/>
    <x v="14"/>
    <x v="14"/>
    <x v="5"/>
    <x v="2"/>
    <x v="2"/>
    <n v="159"/>
    <n v="9"/>
    <n v="1431"/>
  </r>
  <r>
    <s v="1111"/>
    <x v="353"/>
    <x v="12"/>
    <x v="12"/>
    <x v="1"/>
    <x v="1"/>
    <x v="4"/>
    <n v="399"/>
    <n v="8"/>
    <n v="3192"/>
  </r>
  <r>
    <s v="1112"/>
    <x v="353"/>
    <x v="14"/>
    <x v="14"/>
    <x v="2"/>
    <x v="2"/>
    <x v="3"/>
    <n v="69"/>
    <n v="6"/>
    <n v="414"/>
  </r>
  <r>
    <s v="1113"/>
    <x v="353"/>
    <x v="13"/>
    <x v="13"/>
    <x v="3"/>
    <x v="3"/>
    <x v="3"/>
    <n v="69"/>
    <n v="7"/>
    <n v="483"/>
  </r>
  <r>
    <s v="1114"/>
    <x v="353"/>
    <x v="5"/>
    <x v="5"/>
    <x v="0"/>
    <x v="0"/>
    <x v="3"/>
    <n v="69"/>
    <n v="8"/>
    <n v="552"/>
  </r>
  <r>
    <s v="1115"/>
    <x v="353"/>
    <x v="8"/>
    <x v="8"/>
    <x v="4"/>
    <x v="3"/>
    <x v="0"/>
    <n v="199"/>
    <n v="1"/>
    <n v="199"/>
  </r>
  <r>
    <s v="1116"/>
    <x v="353"/>
    <x v="7"/>
    <x v="7"/>
    <x v="0"/>
    <x v="0"/>
    <x v="2"/>
    <n v="159"/>
    <n v="9"/>
    <n v="1431"/>
  </r>
  <r>
    <s v="1117"/>
    <x v="353"/>
    <x v="2"/>
    <x v="2"/>
    <x v="2"/>
    <x v="2"/>
    <x v="1"/>
    <n v="289"/>
    <n v="5"/>
    <n v="1445"/>
  </r>
  <r>
    <s v="1118"/>
    <x v="353"/>
    <x v="3"/>
    <x v="3"/>
    <x v="3"/>
    <x v="3"/>
    <x v="4"/>
    <n v="399"/>
    <n v="7"/>
    <n v="2793"/>
  </r>
  <r>
    <s v="1119"/>
    <x v="353"/>
    <x v="14"/>
    <x v="14"/>
    <x v="2"/>
    <x v="2"/>
    <x v="0"/>
    <n v="199"/>
    <n v="6"/>
    <n v="1194"/>
  </r>
  <r>
    <s v="1120"/>
    <x v="354"/>
    <x v="1"/>
    <x v="1"/>
    <x v="7"/>
    <x v="1"/>
    <x v="2"/>
    <n v="159"/>
    <n v="8"/>
    <n v="1272"/>
  </r>
  <r>
    <s v="1121"/>
    <x v="355"/>
    <x v="7"/>
    <x v="7"/>
    <x v="6"/>
    <x v="0"/>
    <x v="4"/>
    <n v="399"/>
    <n v="7"/>
    <n v="2793"/>
  </r>
  <r>
    <s v="1122"/>
    <x v="356"/>
    <x v="11"/>
    <x v="11"/>
    <x v="5"/>
    <x v="2"/>
    <x v="2"/>
    <n v="159"/>
    <n v="2"/>
    <n v="318"/>
  </r>
  <r>
    <s v="1123"/>
    <x v="356"/>
    <x v="2"/>
    <x v="2"/>
    <x v="2"/>
    <x v="2"/>
    <x v="2"/>
    <n v="159"/>
    <n v="9"/>
    <n v="1431"/>
  </r>
  <r>
    <s v="1124"/>
    <x v="356"/>
    <x v="7"/>
    <x v="7"/>
    <x v="0"/>
    <x v="0"/>
    <x v="2"/>
    <n v="159"/>
    <n v="2"/>
    <n v="318"/>
  </r>
  <r>
    <s v="1125"/>
    <x v="356"/>
    <x v="13"/>
    <x v="13"/>
    <x v="3"/>
    <x v="3"/>
    <x v="3"/>
    <n v="69"/>
    <n v="5"/>
    <n v="345"/>
  </r>
  <r>
    <s v="1126"/>
    <x v="356"/>
    <x v="0"/>
    <x v="0"/>
    <x v="0"/>
    <x v="0"/>
    <x v="1"/>
    <n v="289"/>
    <n v="9"/>
    <n v="2601"/>
  </r>
  <r>
    <s v="1127"/>
    <x v="356"/>
    <x v="6"/>
    <x v="6"/>
    <x v="4"/>
    <x v="3"/>
    <x v="0"/>
    <n v="199"/>
    <n v="9"/>
    <n v="1791"/>
  </r>
  <r>
    <s v="1128"/>
    <x v="357"/>
    <x v="2"/>
    <x v="2"/>
    <x v="5"/>
    <x v="2"/>
    <x v="4"/>
    <n v="399"/>
    <n v="2"/>
    <n v="798"/>
  </r>
  <r>
    <s v="1129"/>
    <x v="357"/>
    <x v="5"/>
    <x v="5"/>
    <x v="0"/>
    <x v="0"/>
    <x v="2"/>
    <n v="159"/>
    <n v="2"/>
    <n v="318"/>
  </r>
  <r>
    <s v="1130"/>
    <x v="358"/>
    <x v="3"/>
    <x v="3"/>
    <x v="4"/>
    <x v="3"/>
    <x v="0"/>
    <n v="199"/>
    <n v="8"/>
    <n v="1592"/>
  </r>
  <r>
    <s v="1131"/>
    <x v="358"/>
    <x v="12"/>
    <x v="12"/>
    <x v="7"/>
    <x v="1"/>
    <x v="3"/>
    <n v="69"/>
    <n v="7"/>
    <n v="483"/>
  </r>
  <r>
    <s v="1132"/>
    <x v="358"/>
    <x v="6"/>
    <x v="6"/>
    <x v="3"/>
    <x v="3"/>
    <x v="0"/>
    <n v="199"/>
    <n v="3"/>
    <n v="597"/>
  </r>
  <r>
    <s v="1133"/>
    <x v="358"/>
    <x v="10"/>
    <x v="10"/>
    <x v="5"/>
    <x v="2"/>
    <x v="3"/>
    <n v="69"/>
    <n v="2"/>
    <n v="138"/>
  </r>
  <r>
    <s v="1134"/>
    <x v="358"/>
    <x v="16"/>
    <x v="16"/>
    <x v="6"/>
    <x v="0"/>
    <x v="2"/>
    <n v="159"/>
    <n v="5"/>
    <n v="795"/>
  </r>
  <r>
    <s v="1135"/>
    <x v="358"/>
    <x v="15"/>
    <x v="15"/>
    <x v="1"/>
    <x v="1"/>
    <x v="1"/>
    <n v="289"/>
    <n v="4"/>
    <n v="1156"/>
  </r>
  <r>
    <s v="1136"/>
    <x v="358"/>
    <x v="4"/>
    <x v="4"/>
    <x v="3"/>
    <x v="3"/>
    <x v="2"/>
    <n v="159"/>
    <n v="4"/>
    <n v="636"/>
  </r>
  <r>
    <s v="1137"/>
    <x v="358"/>
    <x v="9"/>
    <x v="9"/>
    <x v="7"/>
    <x v="1"/>
    <x v="1"/>
    <n v="289"/>
    <n v="6"/>
    <n v="1734"/>
  </r>
  <r>
    <s v="1138"/>
    <x v="358"/>
    <x v="7"/>
    <x v="7"/>
    <x v="0"/>
    <x v="0"/>
    <x v="2"/>
    <n v="159"/>
    <n v="0"/>
    <n v="0"/>
  </r>
  <r>
    <s v="1139"/>
    <x v="359"/>
    <x v="0"/>
    <x v="0"/>
    <x v="0"/>
    <x v="0"/>
    <x v="1"/>
    <n v="289"/>
    <n v="2"/>
    <n v="578"/>
  </r>
  <r>
    <s v="1140"/>
    <x v="360"/>
    <x v="11"/>
    <x v="11"/>
    <x v="5"/>
    <x v="2"/>
    <x v="2"/>
    <n v="159"/>
    <n v="1"/>
    <n v="159"/>
  </r>
  <r>
    <s v="1141"/>
    <x v="360"/>
    <x v="19"/>
    <x v="19"/>
    <x v="0"/>
    <x v="0"/>
    <x v="2"/>
    <n v="159"/>
    <n v="0"/>
    <n v="0"/>
  </r>
  <r>
    <s v="1142"/>
    <x v="360"/>
    <x v="4"/>
    <x v="4"/>
    <x v="3"/>
    <x v="3"/>
    <x v="4"/>
    <n v="399"/>
    <n v="8"/>
    <n v="3192"/>
  </r>
  <r>
    <s v="1143"/>
    <x v="361"/>
    <x v="6"/>
    <x v="6"/>
    <x v="3"/>
    <x v="3"/>
    <x v="3"/>
    <n v="69"/>
    <n v="6"/>
    <n v="414"/>
  </r>
  <r>
    <s v="1144"/>
    <x v="362"/>
    <x v="0"/>
    <x v="0"/>
    <x v="0"/>
    <x v="0"/>
    <x v="4"/>
    <n v="399"/>
    <n v="2"/>
    <n v="798"/>
  </r>
  <r>
    <s v="1145"/>
    <x v="363"/>
    <x v="16"/>
    <x v="16"/>
    <x v="0"/>
    <x v="0"/>
    <x v="4"/>
    <n v="399"/>
    <n v="8"/>
    <n v="3192"/>
  </r>
  <r>
    <s v="1146"/>
    <x v="364"/>
    <x v="12"/>
    <x v="12"/>
    <x v="1"/>
    <x v="1"/>
    <x v="0"/>
    <n v="199"/>
    <n v="8"/>
    <n v="1592"/>
  </r>
  <r>
    <s v="1147"/>
    <x v="365"/>
    <x v="8"/>
    <x v="8"/>
    <x v="4"/>
    <x v="3"/>
    <x v="4"/>
    <n v="399"/>
    <n v="4"/>
    <n v="1596"/>
  </r>
  <r>
    <s v="1148"/>
    <x v="366"/>
    <x v="13"/>
    <x v="13"/>
    <x v="4"/>
    <x v="3"/>
    <x v="0"/>
    <n v="199"/>
    <n v="0"/>
    <n v="0"/>
  </r>
  <r>
    <s v="1149"/>
    <x v="366"/>
    <x v="14"/>
    <x v="14"/>
    <x v="2"/>
    <x v="2"/>
    <x v="2"/>
    <n v="159"/>
    <n v="7"/>
    <n v="1113"/>
  </r>
  <r>
    <s v="1150"/>
    <x v="366"/>
    <x v="15"/>
    <x v="15"/>
    <x v="7"/>
    <x v="1"/>
    <x v="2"/>
    <n v="159"/>
    <n v="0"/>
    <n v="0"/>
  </r>
  <r>
    <s v="1151"/>
    <x v="367"/>
    <x v="1"/>
    <x v="1"/>
    <x v="7"/>
    <x v="1"/>
    <x v="1"/>
    <n v="289"/>
    <n v="4"/>
    <n v="1156"/>
  </r>
  <r>
    <s v="1152"/>
    <x v="367"/>
    <x v="1"/>
    <x v="1"/>
    <x v="7"/>
    <x v="1"/>
    <x v="3"/>
    <n v="69"/>
    <n v="7"/>
    <n v="483"/>
  </r>
  <r>
    <s v="1153"/>
    <x v="368"/>
    <x v="8"/>
    <x v="8"/>
    <x v="4"/>
    <x v="3"/>
    <x v="2"/>
    <n v="159"/>
    <n v="2"/>
    <n v="318"/>
  </r>
  <r>
    <s v="1154"/>
    <x v="369"/>
    <x v="12"/>
    <x v="12"/>
    <x v="7"/>
    <x v="1"/>
    <x v="3"/>
    <n v="69"/>
    <n v="1"/>
    <n v="69"/>
  </r>
  <r>
    <s v="1155"/>
    <x v="369"/>
    <x v="16"/>
    <x v="16"/>
    <x v="0"/>
    <x v="0"/>
    <x v="3"/>
    <n v="69"/>
    <n v="5"/>
    <n v="345"/>
  </r>
  <r>
    <s v="1156"/>
    <x v="369"/>
    <x v="19"/>
    <x v="19"/>
    <x v="6"/>
    <x v="0"/>
    <x v="1"/>
    <n v="289"/>
    <n v="0"/>
    <n v="0"/>
  </r>
  <r>
    <s v="1157"/>
    <x v="369"/>
    <x v="6"/>
    <x v="6"/>
    <x v="3"/>
    <x v="3"/>
    <x v="3"/>
    <n v="69"/>
    <n v="6"/>
    <n v="414"/>
  </r>
  <r>
    <s v="1158"/>
    <x v="369"/>
    <x v="6"/>
    <x v="6"/>
    <x v="3"/>
    <x v="3"/>
    <x v="0"/>
    <n v="199"/>
    <n v="6"/>
    <n v="1194"/>
  </r>
  <r>
    <s v="1159"/>
    <x v="370"/>
    <x v="17"/>
    <x v="17"/>
    <x v="5"/>
    <x v="2"/>
    <x v="2"/>
    <n v="159"/>
    <n v="1"/>
    <n v="159"/>
  </r>
  <r>
    <s v="1160"/>
    <x v="370"/>
    <x v="8"/>
    <x v="8"/>
    <x v="4"/>
    <x v="3"/>
    <x v="0"/>
    <n v="199"/>
    <n v="0"/>
    <n v="0"/>
  </r>
  <r>
    <s v="1161"/>
    <x v="370"/>
    <x v="14"/>
    <x v="14"/>
    <x v="5"/>
    <x v="2"/>
    <x v="1"/>
    <n v="289"/>
    <n v="3"/>
    <n v="867"/>
  </r>
  <r>
    <s v="1162"/>
    <x v="370"/>
    <x v="19"/>
    <x v="19"/>
    <x v="6"/>
    <x v="0"/>
    <x v="0"/>
    <n v="199"/>
    <n v="7"/>
    <n v="1393"/>
  </r>
  <r>
    <s v="1163"/>
    <x v="371"/>
    <x v="6"/>
    <x v="6"/>
    <x v="4"/>
    <x v="3"/>
    <x v="0"/>
    <n v="199"/>
    <n v="0"/>
    <n v="0"/>
  </r>
  <r>
    <s v="1164"/>
    <x v="371"/>
    <x v="17"/>
    <x v="17"/>
    <x v="2"/>
    <x v="2"/>
    <x v="3"/>
    <n v="69"/>
    <n v="6"/>
    <n v="414"/>
  </r>
  <r>
    <s v="1165"/>
    <x v="371"/>
    <x v="11"/>
    <x v="11"/>
    <x v="2"/>
    <x v="2"/>
    <x v="0"/>
    <n v="199"/>
    <n v="1"/>
    <n v="199"/>
  </r>
  <r>
    <s v="1166"/>
    <x v="371"/>
    <x v="5"/>
    <x v="5"/>
    <x v="6"/>
    <x v="0"/>
    <x v="1"/>
    <n v="289"/>
    <n v="9"/>
    <n v="2601"/>
  </r>
  <r>
    <s v="1167"/>
    <x v="372"/>
    <x v="5"/>
    <x v="5"/>
    <x v="6"/>
    <x v="0"/>
    <x v="3"/>
    <n v="69"/>
    <n v="9"/>
    <n v="621"/>
  </r>
  <r>
    <s v="1168"/>
    <x v="372"/>
    <x v="9"/>
    <x v="9"/>
    <x v="7"/>
    <x v="1"/>
    <x v="2"/>
    <n v="159"/>
    <n v="6"/>
    <n v="954"/>
  </r>
  <r>
    <s v="1169"/>
    <x v="372"/>
    <x v="5"/>
    <x v="5"/>
    <x v="6"/>
    <x v="0"/>
    <x v="3"/>
    <n v="69"/>
    <n v="6"/>
    <n v="414"/>
  </r>
  <r>
    <s v="1170"/>
    <x v="373"/>
    <x v="9"/>
    <x v="9"/>
    <x v="7"/>
    <x v="1"/>
    <x v="2"/>
    <n v="159"/>
    <n v="0"/>
    <n v="0"/>
  </r>
  <r>
    <s v="1171"/>
    <x v="374"/>
    <x v="7"/>
    <x v="7"/>
    <x v="0"/>
    <x v="0"/>
    <x v="0"/>
    <n v="199"/>
    <n v="7"/>
    <n v="1393"/>
  </r>
  <r>
    <s v="1172"/>
    <x v="374"/>
    <x v="0"/>
    <x v="0"/>
    <x v="6"/>
    <x v="0"/>
    <x v="2"/>
    <n v="159"/>
    <n v="4"/>
    <n v="636"/>
  </r>
  <r>
    <s v="1173"/>
    <x v="374"/>
    <x v="11"/>
    <x v="11"/>
    <x v="5"/>
    <x v="2"/>
    <x v="0"/>
    <n v="199"/>
    <n v="2"/>
    <n v="398"/>
  </r>
  <r>
    <s v="1174"/>
    <x v="375"/>
    <x v="0"/>
    <x v="0"/>
    <x v="0"/>
    <x v="0"/>
    <x v="0"/>
    <n v="199"/>
    <n v="6"/>
    <n v="1194"/>
  </r>
  <r>
    <s v="1175"/>
    <x v="376"/>
    <x v="4"/>
    <x v="4"/>
    <x v="4"/>
    <x v="3"/>
    <x v="3"/>
    <n v="69"/>
    <n v="1"/>
    <n v="69"/>
  </r>
  <r>
    <s v="1176"/>
    <x v="376"/>
    <x v="10"/>
    <x v="10"/>
    <x v="2"/>
    <x v="2"/>
    <x v="3"/>
    <n v="69"/>
    <n v="1"/>
    <n v="69"/>
  </r>
  <r>
    <s v="1177"/>
    <x v="376"/>
    <x v="15"/>
    <x v="15"/>
    <x v="7"/>
    <x v="1"/>
    <x v="0"/>
    <n v="199"/>
    <n v="9"/>
    <n v="1791"/>
  </r>
  <r>
    <s v="1178"/>
    <x v="376"/>
    <x v="13"/>
    <x v="13"/>
    <x v="3"/>
    <x v="3"/>
    <x v="4"/>
    <n v="399"/>
    <n v="5"/>
    <n v="1995"/>
  </r>
  <r>
    <s v="1179"/>
    <x v="376"/>
    <x v="14"/>
    <x v="14"/>
    <x v="5"/>
    <x v="2"/>
    <x v="4"/>
    <n v="399"/>
    <n v="7"/>
    <n v="2793"/>
  </r>
  <r>
    <s v="1180"/>
    <x v="376"/>
    <x v="7"/>
    <x v="7"/>
    <x v="0"/>
    <x v="0"/>
    <x v="3"/>
    <n v="69"/>
    <n v="8"/>
    <n v="552"/>
  </r>
  <r>
    <s v="1181"/>
    <x v="376"/>
    <x v="0"/>
    <x v="0"/>
    <x v="6"/>
    <x v="0"/>
    <x v="4"/>
    <n v="399"/>
    <n v="4"/>
    <n v="1596"/>
  </r>
  <r>
    <s v="1182"/>
    <x v="377"/>
    <x v="19"/>
    <x v="19"/>
    <x v="6"/>
    <x v="0"/>
    <x v="1"/>
    <n v="289"/>
    <n v="2"/>
    <n v="578"/>
  </r>
  <r>
    <s v="1183"/>
    <x v="377"/>
    <x v="9"/>
    <x v="9"/>
    <x v="7"/>
    <x v="1"/>
    <x v="4"/>
    <n v="399"/>
    <n v="7"/>
    <n v="2793"/>
  </r>
  <r>
    <s v="1184"/>
    <x v="377"/>
    <x v="19"/>
    <x v="19"/>
    <x v="6"/>
    <x v="0"/>
    <x v="0"/>
    <n v="199"/>
    <n v="3"/>
    <n v="597"/>
  </r>
  <r>
    <s v="1185"/>
    <x v="377"/>
    <x v="5"/>
    <x v="5"/>
    <x v="0"/>
    <x v="0"/>
    <x v="2"/>
    <n v="159"/>
    <n v="0"/>
    <n v="0"/>
  </r>
  <r>
    <s v="1186"/>
    <x v="377"/>
    <x v="9"/>
    <x v="9"/>
    <x v="7"/>
    <x v="1"/>
    <x v="2"/>
    <n v="159"/>
    <n v="4"/>
    <n v="636"/>
  </r>
  <r>
    <s v="1187"/>
    <x v="377"/>
    <x v="12"/>
    <x v="12"/>
    <x v="7"/>
    <x v="1"/>
    <x v="4"/>
    <n v="399"/>
    <n v="2"/>
    <n v="798"/>
  </r>
  <r>
    <s v="1188"/>
    <x v="377"/>
    <x v="10"/>
    <x v="10"/>
    <x v="2"/>
    <x v="2"/>
    <x v="2"/>
    <n v="159"/>
    <n v="6"/>
    <n v="954"/>
  </r>
  <r>
    <s v="1189"/>
    <x v="377"/>
    <x v="16"/>
    <x v="16"/>
    <x v="0"/>
    <x v="0"/>
    <x v="3"/>
    <n v="69"/>
    <n v="4"/>
    <n v="276"/>
  </r>
  <r>
    <s v="1190"/>
    <x v="377"/>
    <x v="18"/>
    <x v="18"/>
    <x v="1"/>
    <x v="1"/>
    <x v="4"/>
    <n v="399"/>
    <n v="4"/>
    <n v="1596"/>
  </r>
  <r>
    <s v="1191"/>
    <x v="377"/>
    <x v="3"/>
    <x v="3"/>
    <x v="4"/>
    <x v="3"/>
    <x v="4"/>
    <n v="399"/>
    <n v="1"/>
    <n v="399"/>
  </r>
  <r>
    <s v="1192"/>
    <x v="378"/>
    <x v="14"/>
    <x v="14"/>
    <x v="5"/>
    <x v="2"/>
    <x v="2"/>
    <n v="159"/>
    <n v="3"/>
    <n v="477"/>
  </r>
  <r>
    <s v="1193"/>
    <x v="378"/>
    <x v="9"/>
    <x v="9"/>
    <x v="7"/>
    <x v="1"/>
    <x v="3"/>
    <n v="69"/>
    <n v="0"/>
    <n v="0"/>
  </r>
  <r>
    <s v="1194"/>
    <x v="378"/>
    <x v="16"/>
    <x v="16"/>
    <x v="6"/>
    <x v="0"/>
    <x v="1"/>
    <n v="289"/>
    <n v="7"/>
    <n v="2023"/>
  </r>
  <r>
    <s v="1195"/>
    <x v="378"/>
    <x v="13"/>
    <x v="13"/>
    <x v="3"/>
    <x v="3"/>
    <x v="4"/>
    <n v="399"/>
    <n v="8"/>
    <n v="3192"/>
  </r>
  <r>
    <s v="1196"/>
    <x v="379"/>
    <x v="4"/>
    <x v="4"/>
    <x v="4"/>
    <x v="3"/>
    <x v="1"/>
    <n v="289"/>
    <n v="9"/>
    <n v="2601"/>
  </r>
  <r>
    <s v="1197"/>
    <x v="380"/>
    <x v="11"/>
    <x v="11"/>
    <x v="2"/>
    <x v="2"/>
    <x v="0"/>
    <n v="199"/>
    <n v="2"/>
    <n v="398"/>
  </r>
  <r>
    <s v="1198"/>
    <x v="380"/>
    <x v="4"/>
    <x v="4"/>
    <x v="4"/>
    <x v="3"/>
    <x v="3"/>
    <n v="69"/>
    <n v="9"/>
    <n v="621"/>
  </r>
  <r>
    <s v="1199"/>
    <x v="380"/>
    <x v="4"/>
    <x v="4"/>
    <x v="4"/>
    <x v="3"/>
    <x v="3"/>
    <n v="69"/>
    <n v="5"/>
    <n v="345"/>
  </r>
  <r>
    <s v="1200"/>
    <x v="380"/>
    <x v="4"/>
    <x v="4"/>
    <x v="3"/>
    <x v="3"/>
    <x v="3"/>
    <n v="69"/>
    <n v="2"/>
    <n v="138"/>
  </r>
  <r>
    <s v="1201"/>
    <x v="381"/>
    <x v="4"/>
    <x v="4"/>
    <x v="3"/>
    <x v="3"/>
    <x v="3"/>
    <n v="69"/>
    <n v="1"/>
    <n v="69"/>
  </r>
  <r>
    <s v="1202"/>
    <x v="381"/>
    <x v="3"/>
    <x v="3"/>
    <x v="4"/>
    <x v="3"/>
    <x v="1"/>
    <n v="289"/>
    <n v="2"/>
    <n v="578"/>
  </r>
  <r>
    <s v="1203"/>
    <x v="381"/>
    <x v="7"/>
    <x v="7"/>
    <x v="0"/>
    <x v="0"/>
    <x v="4"/>
    <n v="399"/>
    <n v="2"/>
    <n v="798"/>
  </r>
  <r>
    <s v="1204"/>
    <x v="381"/>
    <x v="15"/>
    <x v="15"/>
    <x v="1"/>
    <x v="1"/>
    <x v="3"/>
    <n v="69"/>
    <n v="3"/>
    <n v="207"/>
  </r>
  <r>
    <s v="1205"/>
    <x v="381"/>
    <x v="17"/>
    <x v="17"/>
    <x v="2"/>
    <x v="2"/>
    <x v="1"/>
    <n v="289"/>
    <n v="5"/>
    <n v="1445"/>
  </r>
  <r>
    <s v="1206"/>
    <x v="381"/>
    <x v="6"/>
    <x v="6"/>
    <x v="3"/>
    <x v="3"/>
    <x v="3"/>
    <n v="69"/>
    <n v="6"/>
    <n v="414"/>
  </r>
  <r>
    <s v="1207"/>
    <x v="381"/>
    <x v="14"/>
    <x v="14"/>
    <x v="5"/>
    <x v="2"/>
    <x v="2"/>
    <n v="159"/>
    <n v="3"/>
    <n v="477"/>
  </r>
  <r>
    <s v="1208"/>
    <x v="382"/>
    <x v="17"/>
    <x v="17"/>
    <x v="2"/>
    <x v="2"/>
    <x v="4"/>
    <n v="399"/>
    <n v="6"/>
    <n v="2394"/>
  </r>
  <r>
    <s v="1209"/>
    <x v="382"/>
    <x v="16"/>
    <x v="16"/>
    <x v="6"/>
    <x v="0"/>
    <x v="4"/>
    <n v="399"/>
    <n v="3"/>
    <n v="1197"/>
  </r>
  <r>
    <s v="1210"/>
    <x v="382"/>
    <x v="0"/>
    <x v="0"/>
    <x v="6"/>
    <x v="0"/>
    <x v="0"/>
    <n v="199"/>
    <n v="7"/>
    <n v="1393"/>
  </r>
  <r>
    <s v="1211"/>
    <x v="383"/>
    <x v="2"/>
    <x v="2"/>
    <x v="5"/>
    <x v="2"/>
    <x v="2"/>
    <n v="159"/>
    <n v="7"/>
    <n v="1113"/>
  </r>
  <r>
    <s v="1212"/>
    <x v="384"/>
    <x v="7"/>
    <x v="7"/>
    <x v="0"/>
    <x v="0"/>
    <x v="2"/>
    <n v="159"/>
    <n v="1"/>
    <n v="159"/>
  </r>
  <r>
    <s v="1213"/>
    <x v="384"/>
    <x v="4"/>
    <x v="4"/>
    <x v="3"/>
    <x v="3"/>
    <x v="3"/>
    <n v="69"/>
    <n v="2"/>
    <n v="138"/>
  </r>
  <r>
    <s v="1214"/>
    <x v="385"/>
    <x v="10"/>
    <x v="10"/>
    <x v="5"/>
    <x v="2"/>
    <x v="1"/>
    <n v="289"/>
    <n v="4"/>
    <n v="1156"/>
  </r>
  <r>
    <s v="1215"/>
    <x v="385"/>
    <x v="12"/>
    <x v="12"/>
    <x v="1"/>
    <x v="1"/>
    <x v="3"/>
    <n v="69"/>
    <n v="6"/>
    <n v="414"/>
  </r>
  <r>
    <s v="1216"/>
    <x v="385"/>
    <x v="14"/>
    <x v="14"/>
    <x v="5"/>
    <x v="2"/>
    <x v="2"/>
    <n v="159"/>
    <n v="1"/>
    <n v="159"/>
  </r>
  <r>
    <s v="1217"/>
    <x v="385"/>
    <x v="12"/>
    <x v="12"/>
    <x v="7"/>
    <x v="1"/>
    <x v="2"/>
    <n v="159"/>
    <n v="4"/>
    <n v="636"/>
  </r>
  <r>
    <s v="1218"/>
    <x v="386"/>
    <x v="16"/>
    <x v="16"/>
    <x v="0"/>
    <x v="0"/>
    <x v="3"/>
    <n v="69"/>
    <n v="7"/>
    <n v="483"/>
  </r>
  <r>
    <s v="1219"/>
    <x v="386"/>
    <x v="18"/>
    <x v="18"/>
    <x v="7"/>
    <x v="1"/>
    <x v="1"/>
    <n v="289"/>
    <n v="5"/>
    <n v="1445"/>
  </r>
  <r>
    <s v="1220"/>
    <x v="386"/>
    <x v="17"/>
    <x v="17"/>
    <x v="2"/>
    <x v="2"/>
    <x v="1"/>
    <n v="289"/>
    <n v="7"/>
    <n v="2023"/>
  </r>
  <r>
    <s v="1221"/>
    <x v="387"/>
    <x v="14"/>
    <x v="14"/>
    <x v="5"/>
    <x v="2"/>
    <x v="2"/>
    <n v="159"/>
    <n v="6"/>
    <n v="954"/>
  </r>
  <r>
    <s v="1222"/>
    <x v="388"/>
    <x v="10"/>
    <x v="10"/>
    <x v="2"/>
    <x v="2"/>
    <x v="2"/>
    <n v="159"/>
    <n v="4"/>
    <n v="636"/>
  </r>
  <r>
    <s v="1223"/>
    <x v="389"/>
    <x v="3"/>
    <x v="3"/>
    <x v="4"/>
    <x v="3"/>
    <x v="4"/>
    <n v="399"/>
    <n v="9"/>
    <n v="3591"/>
  </r>
  <r>
    <s v="1224"/>
    <x v="390"/>
    <x v="12"/>
    <x v="12"/>
    <x v="1"/>
    <x v="1"/>
    <x v="0"/>
    <n v="199"/>
    <n v="5"/>
    <n v="995"/>
  </r>
  <r>
    <s v="1225"/>
    <x v="390"/>
    <x v="17"/>
    <x v="17"/>
    <x v="5"/>
    <x v="2"/>
    <x v="4"/>
    <n v="399"/>
    <n v="8"/>
    <n v="3192"/>
  </r>
  <r>
    <s v="1226"/>
    <x v="390"/>
    <x v="1"/>
    <x v="1"/>
    <x v="7"/>
    <x v="1"/>
    <x v="4"/>
    <n v="399"/>
    <n v="4"/>
    <n v="1596"/>
  </r>
  <r>
    <s v="1227"/>
    <x v="390"/>
    <x v="14"/>
    <x v="14"/>
    <x v="2"/>
    <x v="2"/>
    <x v="4"/>
    <n v="399"/>
    <n v="4"/>
    <n v="1596"/>
  </r>
  <r>
    <s v="1228"/>
    <x v="391"/>
    <x v="6"/>
    <x v="6"/>
    <x v="3"/>
    <x v="3"/>
    <x v="1"/>
    <n v="289"/>
    <n v="2"/>
    <n v="578"/>
  </r>
  <r>
    <s v="1229"/>
    <x v="392"/>
    <x v="16"/>
    <x v="16"/>
    <x v="6"/>
    <x v="0"/>
    <x v="0"/>
    <n v="199"/>
    <n v="4"/>
    <n v="796"/>
  </r>
  <r>
    <s v="1230"/>
    <x v="392"/>
    <x v="9"/>
    <x v="9"/>
    <x v="1"/>
    <x v="1"/>
    <x v="4"/>
    <n v="399"/>
    <n v="5"/>
    <n v="1995"/>
  </r>
  <r>
    <s v="1231"/>
    <x v="392"/>
    <x v="18"/>
    <x v="18"/>
    <x v="7"/>
    <x v="1"/>
    <x v="3"/>
    <n v="69"/>
    <n v="3"/>
    <n v="207"/>
  </r>
  <r>
    <s v="1232"/>
    <x v="392"/>
    <x v="12"/>
    <x v="12"/>
    <x v="1"/>
    <x v="1"/>
    <x v="2"/>
    <n v="159"/>
    <n v="7"/>
    <n v="1113"/>
  </r>
  <r>
    <s v="1233"/>
    <x v="392"/>
    <x v="15"/>
    <x v="15"/>
    <x v="1"/>
    <x v="1"/>
    <x v="3"/>
    <n v="69"/>
    <n v="2"/>
    <n v="138"/>
  </r>
  <r>
    <s v="1234"/>
    <x v="393"/>
    <x v="2"/>
    <x v="2"/>
    <x v="5"/>
    <x v="2"/>
    <x v="2"/>
    <n v="159"/>
    <n v="3"/>
    <n v="477"/>
  </r>
  <r>
    <s v="1235"/>
    <x v="393"/>
    <x v="2"/>
    <x v="2"/>
    <x v="5"/>
    <x v="2"/>
    <x v="1"/>
    <n v="289"/>
    <n v="1"/>
    <n v="289"/>
  </r>
  <r>
    <s v="1236"/>
    <x v="394"/>
    <x v="9"/>
    <x v="9"/>
    <x v="7"/>
    <x v="1"/>
    <x v="2"/>
    <n v="159"/>
    <n v="9"/>
    <n v="1431"/>
  </r>
  <r>
    <s v="1237"/>
    <x v="395"/>
    <x v="18"/>
    <x v="18"/>
    <x v="7"/>
    <x v="1"/>
    <x v="4"/>
    <n v="399"/>
    <n v="7"/>
    <n v="2793"/>
  </r>
  <r>
    <s v="1238"/>
    <x v="396"/>
    <x v="5"/>
    <x v="5"/>
    <x v="6"/>
    <x v="0"/>
    <x v="1"/>
    <n v="289"/>
    <n v="9"/>
    <n v="2601"/>
  </r>
  <r>
    <s v="1239"/>
    <x v="397"/>
    <x v="10"/>
    <x v="10"/>
    <x v="2"/>
    <x v="2"/>
    <x v="1"/>
    <n v="289"/>
    <n v="3"/>
    <n v="867"/>
  </r>
  <r>
    <s v="1240"/>
    <x v="398"/>
    <x v="16"/>
    <x v="16"/>
    <x v="0"/>
    <x v="0"/>
    <x v="0"/>
    <n v="199"/>
    <n v="3"/>
    <n v="597"/>
  </r>
  <r>
    <s v="1241"/>
    <x v="398"/>
    <x v="11"/>
    <x v="11"/>
    <x v="5"/>
    <x v="2"/>
    <x v="3"/>
    <n v="69"/>
    <n v="5"/>
    <n v="345"/>
  </r>
  <r>
    <s v="1242"/>
    <x v="399"/>
    <x v="2"/>
    <x v="2"/>
    <x v="5"/>
    <x v="2"/>
    <x v="1"/>
    <n v="289"/>
    <n v="0"/>
    <n v="0"/>
  </r>
  <r>
    <s v="1243"/>
    <x v="400"/>
    <x v="4"/>
    <x v="4"/>
    <x v="4"/>
    <x v="3"/>
    <x v="1"/>
    <n v="289"/>
    <n v="9"/>
    <n v="2601"/>
  </r>
  <r>
    <s v="1244"/>
    <x v="400"/>
    <x v="4"/>
    <x v="4"/>
    <x v="3"/>
    <x v="3"/>
    <x v="1"/>
    <n v="289"/>
    <n v="9"/>
    <n v="2601"/>
  </r>
  <r>
    <s v="1245"/>
    <x v="400"/>
    <x v="10"/>
    <x v="10"/>
    <x v="2"/>
    <x v="2"/>
    <x v="0"/>
    <n v="199"/>
    <n v="0"/>
    <n v="0"/>
  </r>
  <r>
    <s v="1246"/>
    <x v="400"/>
    <x v="9"/>
    <x v="9"/>
    <x v="7"/>
    <x v="1"/>
    <x v="1"/>
    <n v="289"/>
    <n v="9"/>
    <n v="2601"/>
  </r>
  <r>
    <s v="1247"/>
    <x v="400"/>
    <x v="16"/>
    <x v="16"/>
    <x v="0"/>
    <x v="0"/>
    <x v="2"/>
    <n v="159"/>
    <n v="2"/>
    <n v="318"/>
  </r>
  <r>
    <s v="1248"/>
    <x v="400"/>
    <x v="0"/>
    <x v="0"/>
    <x v="0"/>
    <x v="0"/>
    <x v="3"/>
    <n v="69"/>
    <n v="4"/>
    <n v="276"/>
  </r>
  <r>
    <s v="1249"/>
    <x v="400"/>
    <x v="2"/>
    <x v="2"/>
    <x v="5"/>
    <x v="2"/>
    <x v="4"/>
    <n v="399"/>
    <n v="7"/>
    <n v="2793"/>
  </r>
  <r>
    <s v="1250"/>
    <x v="400"/>
    <x v="9"/>
    <x v="9"/>
    <x v="1"/>
    <x v="1"/>
    <x v="3"/>
    <n v="69"/>
    <n v="6"/>
    <n v="414"/>
  </r>
  <r>
    <s v="1251"/>
    <x v="400"/>
    <x v="9"/>
    <x v="9"/>
    <x v="7"/>
    <x v="1"/>
    <x v="0"/>
    <n v="199"/>
    <n v="1"/>
    <n v="199"/>
  </r>
  <r>
    <s v="1252"/>
    <x v="401"/>
    <x v="2"/>
    <x v="2"/>
    <x v="2"/>
    <x v="2"/>
    <x v="1"/>
    <n v="289"/>
    <n v="4"/>
    <n v="1156"/>
  </r>
  <r>
    <s v="1253"/>
    <x v="401"/>
    <x v="16"/>
    <x v="16"/>
    <x v="6"/>
    <x v="0"/>
    <x v="2"/>
    <n v="159"/>
    <n v="2"/>
    <n v="318"/>
  </r>
  <r>
    <s v="1254"/>
    <x v="402"/>
    <x v="19"/>
    <x v="19"/>
    <x v="0"/>
    <x v="0"/>
    <x v="0"/>
    <n v="199"/>
    <n v="8"/>
    <n v="1592"/>
  </r>
  <r>
    <s v="1255"/>
    <x v="402"/>
    <x v="7"/>
    <x v="7"/>
    <x v="0"/>
    <x v="0"/>
    <x v="4"/>
    <n v="399"/>
    <n v="4"/>
    <n v="1596"/>
  </r>
  <r>
    <s v="1256"/>
    <x v="402"/>
    <x v="10"/>
    <x v="10"/>
    <x v="2"/>
    <x v="2"/>
    <x v="4"/>
    <n v="399"/>
    <n v="9"/>
    <n v="3591"/>
  </r>
  <r>
    <s v="1257"/>
    <x v="403"/>
    <x v="7"/>
    <x v="7"/>
    <x v="6"/>
    <x v="0"/>
    <x v="2"/>
    <n v="159"/>
    <n v="8"/>
    <n v="1272"/>
  </r>
  <r>
    <s v="1258"/>
    <x v="403"/>
    <x v="0"/>
    <x v="0"/>
    <x v="0"/>
    <x v="0"/>
    <x v="3"/>
    <n v="69"/>
    <n v="6"/>
    <n v="414"/>
  </r>
  <r>
    <s v="1259"/>
    <x v="404"/>
    <x v="17"/>
    <x v="17"/>
    <x v="2"/>
    <x v="2"/>
    <x v="4"/>
    <n v="399"/>
    <n v="5"/>
    <n v="1995"/>
  </r>
  <r>
    <s v="1260"/>
    <x v="404"/>
    <x v="10"/>
    <x v="10"/>
    <x v="5"/>
    <x v="2"/>
    <x v="0"/>
    <n v="199"/>
    <n v="3"/>
    <n v="597"/>
  </r>
  <r>
    <s v="1261"/>
    <x v="405"/>
    <x v="15"/>
    <x v="15"/>
    <x v="7"/>
    <x v="1"/>
    <x v="0"/>
    <n v="199"/>
    <n v="5"/>
    <n v="995"/>
  </r>
  <r>
    <s v="1262"/>
    <x v="405"/>
    <x v="5"/>
    <x v="5"/>
    <x v="6"/>
    <x v="0"/>
    <x v="2"/>
    <n v="159"/>
    <n v="8"/>
    <n v="1272"/>
  </r>
  <r>
    <s v="1263"/>
    <x v="406"/>
    <x v="8"/>
    <x v="8"/>
    <x v="3"/>
    <x v="3"/>
    <x v="4"/>
    <n v="399"/>
    <n v="2"/>
    <n v="798"/>
  </r>
  <r>
    <s v="1264"/>
    <x v="407"/>
    <x v="14"/>
    <x v="14"/>
    <x v="2"/>
    <x v="2"/>
    <x v="4"/>
    <n v="399"/>
    <n v="5"/>
    <n v="1995"/>
  </r>
  <r>
    <s v="1265"/>
    <x v="408"/>
    <x v="5"/>
    <x v="5"/>
    <x v="0"/>
    <x v="0"/>
    <x v="2"/>
    <n v="159"/>
    <n v="3"/>
    <n v="477"/>
  </r>
  <r>
    <s v="1266"/>
    <x v="408"/>
    <x v="10"/>
    <x v="10"/>
    <x v="5"/>
    <x v="2"/>
    <x v="0"/>
    <n v="199"/>
    <n v="7"/>
    <n v="1393"/>
  </r>
  <r>
    <s v="1267"/>
    <x v="408"/>
    <x v="6"/>
    <x v="6"/>
    <x v="3"/>
    <x v="3"/>
    <x v="0"/>
    <n v="199"/>
    <n v="9"/>
    <n v="1791"/>
  </r>
  <r>
    <s v="1268"/>
    <x v="409"/>
    <x v="18"/>
    <x v="18"/>
    <x v="1"/>
    <x v="1"/>
    <x v="3"/>
    <n v="69"/>
    <n v="9"/>
    <n v="621"/>
  </r>
  <r>
    <s v="1269"/>
    <x v="409"/>
    <x v="5"/>
    <x v="5"/>
    <x v="0"/>
    <x v="0"/>
    <x v="4"/>
    <n v="399"/>
    <n v="6"/>
    <n v="2394"/>
  </r>
  <r>
    <s v="1270"/>
    <x v="410"/>
    <x v="1"/>
    <x v="1"/>
    <x v="7"/>
    <x v="1"/>
    <x v="1"/>
    <n v="289"/>
    <n v="7"/>
    <n v="2023"/>
  </r>
  <r>
    <s v="1271"/>
    <x v="411"/>
    <x v="4"/>
    <x v="4"/>
    <x v="3"/>
    <x v="3"/>
    <x v="0"/>
    <n v="199"/>
    <n v="1"/>
    <n v="199"/>
  </r>
  <r>
    <s v="1272"/>
    <x v="412"/>
    <x v="0"/>
    <x v="0"/>
    <x v="6"/>
    <x v="0"/>
    <x v="1"/>
    <n v="289"/>
    <n v="4"/>
    <n v="1156"/>
  </r>
  <r>
    <s v="1273"/>
    <x v="413"/>
    <x v="8"/>
    <x v="8"/>
    <x v="4"/>
    <x v="3"/>
    <x v="0"/>
    <n v="199"/>
    <n v="5"/>
    <n v="995"/>
  </r>
  <r>
    <s v="1274"/>
    <x v="413"/>
    <x v="15"/>
    <x v="15"/>
    <x v="7"/>
    <x v="1"/>
    <x v="1"/>
    <n v="289"/>
    <n v="0"/>
    <n v="0"/>
  </r>
  <r>
    <s v="1275"/>
    <x v="413"/>
    <x v="10"/>
    <x v="10"/>
    <x v="5"/>
    <x v="2"/>
    <x v="4"/>
    <n v="399"/>
    <n v="7"/>
    <n v="2793"/>
  </r>
  <r>
    <s v="1276"/>
    <x v="413"/>
    <x v="7"/>
    <x v="7"/>
    <x v="6"/>
    <x v="0"/>
    <x v="4"/>
    <n v="399"/>
    <n v="9"/>
    <n v="3591"/>
  </r>
  <r>
    <s v="1277"/>
    <x v="414"/>
    <x v="2"/>
    <x v="2"/>
    <x v="2"/>
    <x v="2"/>
    <x v="4"/>
    <n v="399"/>
    <n v="5"/>
    <n v="1995"/>
  </r>
  <r>
    <s v="1278"/>
    <x v="414"/>
    <x v="9"/>
    <x v="9"/>
    <x v="7"/>
    <x v="1"/>
    <x v="4"/>
    <n v="399"/>
    <n v="7"/>
    <n v="2793"/>
  </r>
  <r>
    <s v="1279"/>
    <x v="414"/>
    <x v="6"/>
    <x v="6"/>
    <x v="3"/>
    <x v="3"/>
    <x v="3"/>
    <n v="69"/>
    <n v="4"/>
    <n v="276"/>
  </r>
  <r>
    <s v="1280"/>
    <x v="414"/>
    <x v="9"/>
    <x v="9"/>
    <x v="1"/>
    <x v="1"/>
    <x v="1"/>
    <n v="289"/>
    <n v="7"/>
    <n v="2023"/>
  </r>
  <r>
    <s v="1281"/>
    <x v="414"/>
    <x v="13"/>
    <x v="13"/>
    <x v="3"/>
    <x v="3"/>
    <x v="0"/>
    <n v="199"/>
    <n v="0"/>
    <n v="0"/>
  </r>
  <r>
    <s v="1282"/>
    <x v="414"/>
    <x v="11"/>
    <x v="11"/>
    <x v="2"/>
    <x v="2"/>
    <x v="3"/>
    <n v="69"/>
    <n v="8"/>
    <n v="552"/>
  </r>
  <r>
    <s v="1283"/>
    <x v="414"/>
    <x v="17"/>
    <x v="17"/>
    <x v="2"/>
    <x v="2"/>
    <x v="4"/>
    <n v="399"/>
    <n v="3"/>
    <n v="1197"/>
  </r>
  <r>
    <s v="1284"/>
    <x v="414"/>
    <x v="10"/>
    <x v="10"/>
    <x v="5"/>
    <x v="2"/>
    <x v="0"/>
    <n v="199"/>
    <n v="5"/>
    <n v="995"/>
  </r>
  <r>
    <s v="1285"/>
    <x v="414"/>
    <x v="18"/>
    <x v="18"/>
    <x v="7"/>
    <x v="1"/>
    <x v="3"/>
    <n v="69"/>
    <n v="8"/>
    <n v="552"/>
  </r>
  <r>
    <s v="1286"/>
    <x v="414"/>
    <x v="9"/>
    <x v="9"/>
    <x v="1"/>
    <x v="1"/>
    <x v="1"/>
    <n v="289"/>
    <n v="7"/>
    <n v="2023"/>
  </r>
  <r>
    <s v="1287"/>
    <x v="414"/>
    <x v="4"/>
    <x v="4"/>
    <x v="3"/>
    <x v="3"/>
    <x v="4"/>
    <n v="399"/>
    <n v="7"/>
    <n v="2793"/>
  </r>
  <r>
    <s v="1288"/>
    <x v="414"/>
    <x v="17"/>
    <x v="17"/>
    <x v="5"/>
    <x v="2"/>
    <x v="0"/>
    <n v="199"/>
    <n v="1"/>
    <n v="199"/>
  </r>
  <r>
    <s v="1289"/>
    <x v="414"/>
    <x v="6"/>
    <x v="6"/>
    <x v="4"/>
    <x v="3"/>
    <x v="0"/>
    <n v="199"/>
    <n v="4"/>
    <n v="796"/>
  </r>
  <r>
    <s v="1290"/>
    <x v="414"/>
    <x v="7"/>
    <x v="7"/>
    <x v="6"/>
    <x v="0"/>
    <x v="1"/>
    <n v="289"/>
    <n v="9"/>
    <n v="2601"/>
  </r>
  <r>
    <s v="1291"/>
    <x v="415"/>
    <x v="10"/>
    <x v="10"/>
    <x v="5"/>
    <x v="2"/>
    <x v="1"/>
    <n v="289"/>
    <n v="5"/>
    <n v="1445"/>
  </r>
  <r>
    <s v="1292"/>
    <x v="415"/>
    <x v="18"/>
    <x v="18"/>
    <x v="1"/>
    <x v="1"/>
    <x v="0"/>
    <n v="199"/>
    <n v="3"/>
    <n v="597"/>
  </r>
  <r>
    <s v="1293"/>
    <x v="415"/>
    <x v="2"/>
    <x v="2"/>
    <x v="5"/>
    <x v="2"/>
    <x v="2"/>
    <n v="159"/>
    <n v="2"/>
    <n v="318"/>
  </r>
  <r>
    <s v="1294"/>
    <x v="416"/>
    <x v="10"/>
    <x v="10"/>
    <x v="5"/>
    <x v="2"/>
    <x v="1"/>
    <n v="289"/>
    <n v="1"/>
    <n v="289"/>
  </r>
  <r>
    <s v="1295"/>
    <x v="416"/>
    <x v="3"/>
    <x v="3"/>
    <x v="3"/>
    <x v="3"/>
    <x v="4"/>
    <n v="399"/>
    <n v="3"/>
    <n v="1197"/>
  </r>
  <r>
    <s v="1296"/>
    <x v="417"/>
    <x v="8"/>
    <x v="8"/>
    <x v="3"/>
    <x v="3"/>
    <x v="1"/>
    <n v="289"/>
    <n v="0"/>
    <n v="0"/>
  </r>
  <r>
    <s v="1297"/>
    <x v="417"/>
    <x v="5"/>
    <x v="5"/>
    <x v="0"/>
    <x v="0"/>
    <x v="1"/>
    <n v="289"/>
    <n v="7"/>
    <n v="2023"/>
  </r>
  <r>
    <s v="1298"/>
    <x v="417"/>
    <x v="9"/>
    <x v="9"/>
    <x v="7"/>
    <x v="1"/>
    <x v="4"/>
    <n v="399"/>
    <n v="3"/>
    <n v="1197"/>
  </r>
  <r>
    <s v="1299"/>
    <x v="417"/>
    <x v="4"/>
    <x v="4"/>
    <x v="4"/>
    <x v="3"/>
    <x v="0"/>
    <n v="199"/>
    <n v="2"/>
    <n v="398"/>
  </r>
  <r>
    <s v="1300"/>
    <x v="417"/>
    <x v="4"/>
    <x v="4"/>
    <x v="3"/>
    <x v="3"/>
    <x v="1"/>
    <n v="289"/>
    <n v="3"/>
    <n v="867"/>
  </r>
  <r>
    <s v="1301"/>
    <x v="417"/>
    <x v="9"/>
    <x v="9"/>
    <x v="7"/>
    <x v="1"/>
    <x v="0"/>
    <n v="199"/>
    <n v="9"/>
    <n v="1791"/>
  </r>
  <r>
    <s v="1302"/>
    <x v="417"/>
    <x v="8"/>
    <x v="8"/>
    <x v="4"/>
    <x v="3"/>
    <x v="1"/>
    <n v="289"/>
    <n v="0"/>
    <n v="0"/>
  </r>
  <r>
    <s v="1303"/>
    <x v="417"/>
    <x v="9"/>
    <x v="9"/>
    <x v="1"/>
    <x v="1"/>
    <x v="1"/>
    <n v="289"/>
    <n v="7"/>
    <n v="2023"/>
  </r>
  <r>
    <s v="1304"/>
    <x v="418"/>
    <x v="10"/>
    <x v="10"/>
    <x v="2"/>
    <x v="2"/>
    <x v="4"/>
    <n v="399"/>
    <n v="5"/>
    <n v="1995"/>
  </r>
  <r>
    <s v="1305"/>
    <x v="418"/>
    <x v="11"/>
    <x v="11"/>
    <x v="5"/>
    <x v="2"/>
    <x v="0"/>
    <n v="199"/>
    <n v="8"/>
    <n v="1592"/>
  </r>
  <r>
    <s v="1306"/>
    <x v="418"/>
    <x v="17"/>
    <x v="17"/>
    <x v="2"/>
    <x v="2"/>
    <x v="3"/>
    <n v="69"/>
    <n v="5"/>
    <n v="345"/>
  </r>
  <r>
    <s v="1307"/>
    <x v="418"/>
    <x v="9"/>
    <x v="9"/>
    <x v="7"/>
    <x v="1"/>
    <x v="4"/>
    <n v="399"/>
    <n v="8"/>
    <n v="3192"/>
  </r>
  <r>
    <s v="1308"/>
    <x v="419"/>
    <x v="12"/>
    <x v="12"/>
    <x v="1"/>
    <x v="1"/>
    <x v="4"/>
    <n v="399"/>
    <n v="2"/>
    <n v="798"/>
  </r>
  <r>
    <s v="1309"/>
    <x v="419"/>
    <x v="18"/>
    <x v="18"/>
    <x v="7"/>
    <x v="1"/>
    <x v="4"/>
    <n v="399"/>
    <n v="6"/>
    <n v="2394"/>
  </r>
  <r>
    <s v="1310"/>
    <x v="419"/>
    <x v="10"/>
    <x v="10"/>
    <x v="5"/>
    <x v="2"/>
    <x v="1"/>
    <n v="289"/>
    <n v="0"/>
    <n v="0"/>
  </r>
  <r>
    <s v="1311"/>
    <x v="420"/>
    <x v="12"/>
    <x v="12"/>
    <x v="7"/>
    <x v="1"/>
    <x v="3"/>
    <n v="69"/>
    <n v="4"/>
    <n v="276"/>
  </r>
  <r>
    <s v="1312"/>
    <x v="421"/>
    <x v="5"/>
    <x v="5"/>
    <x v="6"/>
    <x v="0"/>
    <x v="2"/>
    <n v="159"/>
    <n v="5"/>
    <n v="795"/>
  </r>
  <r>
    <s v="1313"/>
    <x v="421"/>
    <x v="10"/>
    <x v="10"/>
    <x v="2"/>
    <x v="2"/>
    <x v="2"/>
    <n v="159"/>
    <n v="8"/>
    <n v="1272"/>
  </r>
  <r>
    <s v="1314"/>
    <x v="421"/>
    <x v="0"/>
    <x v="0"/>
    <x v="0"/>
    <x v="0"/>
    <x v="0"/>
    <n v="199"/>
    <n v="9"/>
    <n v="1791"/>
  </r>
  <r>
    <s v="1315"/>
    <x v="421"/>
    <x v="16"/>
    <x v="16"/>
    <x v="6"/>
    <x v="0"/>
    <x v="3"/>
    <n v="69"/>
    <n v="8"/>
    <n v="552"/>
  </r>
  <r>
    <s v="1316"/>
    <x v="421"/>
    <x v="1"/>
    <x v="1"/>
    <x v="1"/>
    <x v="1"/>
    <x v="3"/>
    <n v="69"/>
    <n v="9"/>
    <n v="621"/>
  </r>
  <r>
    <s v="1317"/>
    <x v="421"/>
    <x v="9"/>
    <x v="9"/>
    <x v="1"/>
    <x v="1"/>
    <x v="1"/>
    <n v="289"/>
    <n v="3"/>
    <n v="867"/>
  </r>
  <r>
    <s v="1318"/>
    <x v="421"/>
    <x v="7"/>
    <x v="7"/>
    <x v="0"/>
    <x v="0"/>
    <x v="4"/>
    <n v="399"/>
    <n v="2"/>
    <n v="798"/>
  </r>
  <r>
    <s v="1319"/>
    <x v="422"/>
    <x v="0"/>
    <x v="0"/>
    <x v="6"/>
    <x v="0"/>
    <x v="0"/>
    <n v="199"/>
    <n v="9"/>
    <n v="1791"/>
  </r>
  <r>
    <s v="1320"/>
    <x v="422"/>
    <x v="10"/>
    <x v="10"/>
    <x v="2"/>
    <x v="2"/>
    <x v="3"/>
    <n v="69"/>
    <n v="4"/>
    <n v="276"/>
  </r>
  <r>
    <s v="1321"/>
    <x v="423"/>
    <x v="14"/>
    <x v="14"/>
    <x v="2"/>
    <x v="2"/>
    <x v="3"/>
    <n v="69"/>
    <n v="9"/>
    <n v="621"/>
  </r>
  <r>
    <s v="1322"/>
    <x v="423"/>
    <x v="13"/>
    <x v="13"/>
    <x v="3"/>
    <x v="3"/>
    <x v="4"/>
    <n v="399"/>
    <n v="9"/>
    <n v="3591"/>
  </r>
  <r>
    <s v="1323"/>
    <x v="423"/>
    <x v="16"/>
    <x v="16"/>
    <x v="0"/>
    <x v="0"/>
    <x v="1"/>
    <n v="289"/>
    <n v="1"/>
    <n v="289"/>
  </r>
  <r>
    <s v="1324"/>
    <x v="424"/>
    <x v="6"/>
    <x v="6"/>
    <x v="4"/>
    <x v="3"/>
    <x v="2"/>
    <n v="159"/>
    <n v="9"/>
    <n v="1431"/>
  </r>
  <r>
    <s v="1325"/>
    <x v="424"/>
    <x v="10"/>
    <x v="10"/>
    <x v="2"/>
    <x v="2"/>
    <x v="4"/>
    <n v="399"/>
    <n v="3"/>
    <n v="1197"/>
  </r>
  <r>
    <s v="1326"/>
    <x v="424"/>
    <x v="10"/>
    <x v="10"/>
    <x v="5"/>
    <x v="2"/>
    <x v="2"/>
    <n v="159"/>
    <n v="5"/>
    <n v="795"/>
  </r>
  <r>
    <s v="1327"/>
    <x v="424"/>
    <x v="9"/>
    <x v="9"/>
    <x v="1"/>
    <x v="1"/>
    <x v="0"/>
    <n v="199"/>
    <n v="6"/>
    <n v="1194"/>
  </r>
  <r>
    <s v="1328"/>
    <x v="425"/>
    <x v="1"/>
    <x v="1"/>
    <x v="7"/>
    <x v="1"/>
    <x v="2"/>
    <n v="159"/>
    <n v="6"/>
    <n v="954"/>
  </r>
  <r>
    <s v="1329"/>
    <x v="425"/>
    <x v="13"/>
    <x v="13"/>
    <x v="4"/>
    <x v="3"/>
    <x v="1"/>
    <n v="289"/>
    <n v="7"/>
    <n v="2023"/>
  </r>
  <r>
    <s v="1330"/>
    <x v="425"/>
    <x v="17"/>
    <x v="17"/>
    <x v="2"/>
    <x v="2"/>
    <x v="4"/>
    <n v="399"/>
    <n v="7"/>
    <n v="2793"/>
  </r>
  <r>
    <s v="1331"/>
    <x v="426"/>
    <x v="15"/>
    <x v="15"/>
    <x v="7"/>
    <x v="1"/>
    <x v="1"/>
    <n v="289"/>
    <n v="5"/>
    <n v="1445"/>
  </r>
  <r>
    <s v="1332"/>
    <x v="427"/>
    <x v="18"/>
    <x v="18"/>
    <x v="1"/>
    <x v="1"/>
    <x v="1"/>
    <n v="289"/>
    <n v="0"/>
    <n v="0"/>
  </r>
  <r>
    <s v="1333"/>
    <x v="428"/>
    <x v="4"/>
    <x v="4"/>
    <x v="4"/>
    <x v="3"/>
    <x v="0"/>
    <n v="199"/>
    <n v="5"/>
    <n v="995"/>
  </r>
  <r>
    <s v="1334"/>
    <x v="428"/>
    <x v="16"/>
    <x v="16"/>
    <x v="0"/>
    <x v="0"/>
    <x v="4"/>
    <n v="399"/>
    <n v="1"/>
    <n v="399"/>
  </r>
  <r>
    <s v="1335"/>
    <x v="429"/>
    <x v="3"/>
    <x v="3"/>
    <x v="3"/>
    <x v="3"/>
    <x v="3"/>
    <n v="69"/>
    <n v="2"/>
    <n v="138"/>
  </r>
  <r>
    <s v="1336"/>
    <x v="429"/>
    <x v="10"/>
    <x v="10"/>
    <x v="5"/>
    <x v="2"/>
    <x v="2"/>
    <n v="159"/>
    <n v="8"/>
    <n v="1272"/>
  </r>
  <r>
    <s v="1337"/>
    <x v="429"/>
    <x v="13"/>
    <x v="13"/>
    <x v="3"/>
    <x v="3"/>
    <x v="2"/>
    <n v="159"/>
    <n v="5"/>
    <n v="795"/>
  </r>
  <r>
    <s v="1338"/>
    <x v="430"/>
    <x v="2"/>
    <x v="2"/>
    <x v="5"/>
    <x v="2"/>
    <x v="4"/>
    <n v="399"/>
    <n v="0"/>
    <n v="0"/>
  </r>
  <r>
    <s v="1339"/>
    <x v="430"/>
    <x v="13"/>
    <x v="13"/>
    <x v="3"/>
    <x v="3"/>
    <x v="3"/>
    <n v="69"/>
    <n v="7"/>
    <n v="483"/>
  </r>
  <r>
    <s v="1340"/>
    <x v="430"/>
    <x v="18"/>
    <x v="18"/>
    <x v="1"/>
    <x v="1"/>
    <x v="0"/>
    <n v="199"/>
    <n v="7"/>
    <n v="1393"/>
  </r>
  <r>
    <s v="1341"/>
    <x v="430"/>
    <x v="16"/>
    <x v="16"/>
    <x v="0"/>
    <x v="0"/>
    <x v="2"/>
    <n v="159"/>
    <n v="0"/>
    <n v="0"/>
  </r>
  <r>
    <s v="1342"/>
    <x v="430"/>
    <x v="6"/>
    <x v="6"/>
    <x v="4"/>
    <x v="3"/>
    <x v="3"/>
    <n v="69"/>
    <n v="0"/>
    <n v="0"/>
  </r>
  <r>
    <s v="1343"/>
    <x v="430"/>
    <x v="12"/>
    <x v="12"/>
    <x v="7"/>
    <x v="1"/>
    <x v="0"/>
    <n v="199"/>
    <n v="1"/>
    <n v="199"/>
  </r>
  <r>
    <s v="1344"/>
    <x v="430"/>
    <x v="11"/>
    <x v="11"/>
    <x v="2"/>
    <x v="2"/>
    <x v="0"/>
    <n v="199"/>
    <n v="0"/>
    <n v="0"/>
  </r>
  <r>
    <s v="1345"/>
    <x v="430"/>
    <x v="10"/>
    <x v="10"/>
    <x v="5"/>
    <x v="2"/>
    <x v="2"/>
    <n v="159"/>
    <n v="2"/>
    <n v="318"/>
  </r>
  <r>
    <s v="1346"/>
    <x v="431"/>
    <x v="0"/>
    <x v="0"/>
    <x v="0"/>
    <x v="0"/>
    <x v="3"/>
    <n v="69"/>
    <n v="7"/>
    <n v="483"/>
  </r>
  <r>
    <s v="1347"/>
    <x v="432"/>
    <x v="7"/>
    <x v="7"/>
    <x v="0"/>
    <x v="0"/>
    <x v="2"/>
    <n v="159"/>
    <n v="1"/>
    <n v="159"/>
  </r>
  <r>
    <s v="1348"/>
    <x v="432"/>
    <x v="12"/>
    <x v="12"/>
    <x v="7"/>
    <x v="1"/>
    <x v="0"/>
    <n v="199"/>
    <n v="6"/>
    <n v="1194"/>
  </r>
  <r>
    <s v="1349"/>
    <x v="432"/>
    <x v="13"/>
    <x v="13"/>
    <x v="4"/>
    <x v="3"/>
    <x v="0"/>
    <n v="199"/>
    <n v="4"/>
    <n v="796"/>
  </r>
  <r>
    <s v="1350"/>
    <x v="432"/>
    <x v="10"/>
    <x v="10"/>
    <x v="2"/>
    <x v="2"/>
    <x v="0"/>
    <n v="199"/>
    <n v="7"/>
    <n v="1393"/>
  </r>
  <r>
    <s v="1351"/>
    <x v="433"/>
    <x v="10"/>
    <x v="10"/>
    <x v="5"/>
    <x v="2"/>
    <x v="1"/>
    <n v="289"/>
    <n v="9"/>
    <n v="2601"/>
  </r>
  <r>
    <s v="1352"/>
    <x v="433"/>
    <x v="19"/>
    <x v="19"/>
    <x v="6"/>
    <x v="0"/>
    <x v="0"/>
    <n v="199"/>
    <n v="2"/>
    <n v="398"/>
  </r>
  <r>
    <s v="1353"/>
    <x v="433"/>
    <x v="11"/>
    <x v="11"/>
    <x v="5"/>
    <x v="2"/>
    <x v="3"/>
    <n v="69"/>
    <n v="5"/>
    <n v="345"/>
  </r>
  <r>
    <s v="1354"/>
    <x v="433"/>
    <x v="13"/>
    <x v="13"/>
    <x v="3"/>
    <x v="3"/>
    <x v="4"/>
    <n v="399"/>
    <n v="3"/>
    <n v="1197"/>
  </r>
  <r>
    <s v="1355"/>
    <x v="434"/>
    <x v="4"/>
    <x v="4"/>
    <x v="3"/>
    <x v="3"/>
    <x v="1"/>
    <n v="289"/>
    <n v="6"/>
    <n v="1734"/>
  </r>
  <r>
    <s v="1356"/>
    <x v="434"/>
    <x v="17"/>
    <x v="17"/>
    <x v="2"/>
    <x v="2"/>
    <x v="3"/>
    <n v="69"/>
    <n v="1"/>
    <n v="69"/>
  </r>
  <r>
    <s v="1357"/>
    <x v="434"/>
    <x v="12"/>
    <x v="12"/>
    <x v="1"/>
    <x v="1"/>
    <x v="1"/>
    <n v="289"/>
    <n v="6"/>
    <n v="1734"/>
  </r>
  <r>
    <s v="1358"/>
    <x v="434"/>
    <x v="5"/>
    <x v="5"/>
    <x v="6"/>
    <x v="0"/>
    <x v="3"/>
    <n v="69"/>
    <n v="2"/>
    <n v="138"/>
  </r>
  <r>
    <s v="1359"/>
    <x v="434"/>
    <x v="12"/>
    <x v="12"/>
    <x v="1"/>
    <x v="1"/>
    <x v="1"/>
    <n v="289"/>
    <n v="2"/>
    <n v="578"/>
  </r>
  <r>
    <s v="1360"/>
    <x v="434"/>
    <x v="6"/>
    <x v="6"/>
    <x v="3"/>
    <x v="3"/>
    <x v="4"/>
    <n v="399"/>
    <n v="6"/>
    <n v="2394"/>
  </r>
  <r>
    <s v="1361"/>
    <x v="434"/>
    <x v="9"/>
    <x v="9"/>
    <x v="1"/>
    <x v="1"/>
    <x v="1"/>
    <n v="289"/>
    <n v="5"/>
    <n v="1445"/>
  </r>
  <r>
    <s v="1362"/>
    <x v="434"/>
    <x v="2"/>
    <x v="2"/>
    <x v="2"/>
    <x v="2"/>
    <x v="4"/>
    <n v="399"/>
    <n v="5"/>
    <n v="1995"/>
  </r>
  <r>
    <s v="1363"/>
    <x v="434"/>
    <x v="18"/>
    <x v="18"/>
    <x v="1"/>
    <x v="1"/>
    <x v="3"/>
    <n v="69"/>
    <n v="4"/>
    <n v="276"/>
  </r>
  <r>
    <s v="1364"/>
    <x v="434"/>
    <x v="19"/>
    <x v="19"/>
    <x v="0"/>
    <x v="0"/>
    <x v="2"/>
    <n v="159"/>
    <n v="9"/>
    <n v="1431"/>
  </r>
  <r>
    <s v="1365"/>
    <x v="434"/>
    <x v="7"/>
    <x v="7"/>
    <x v="0"/>
    <x v="0"/>
    <x v="0"/>
    <n v="199"/>
    <n v="1"/>
    <n v="199"/>
  </r>
  <r>
    <s v="1366"/>
    <x v="434"/>
    <x v="3"/>
    <x v="3"/>
    <x v="4"/>
    <x v="3"/>
    <x v="2"/>
    <n v="159"/>
    <n v="1"/>
    <n v="159"/>
  </r>
  <r>
    <s v="1367"/>
    <x v="434"/>
    <x v="10"/>
    <x v="10"/>
    <x v="2"/>
    <x v="2"/>
    <x v="0"/>
    <n v="199"/>
    <n v="5"/>
    <n v="995"/>
  </r>
  <r>
    <s v="1368"/>
    <x v="435"/>
    <x v="13"/>
    <x v="13"/>
    <x v="4"/>
    <x v="3"/>
    <x v="4"/>
    <n v="399"/>
    <n v="9"/>
    <n v="3591"/>
  </r>
  <r>
    <s v="1369"/>
    <x v="436"/>
    <x v="0"/>
    <x v="0"/>
    <x v="0"/>
    <x v="0"/>
    <x v="0"/>
    <n v="199"/>
    <n v="0"/>
    <n v="0"/>
  </r>
  <r>
    <s v="1370"/>
    <x v="436"/>
    <x v="13"/>
    <x v="13"/>
    <x v="3"/>
    <x v="3"/>
    <x v="4"/>
    <n v="399"/>
    <n v="2"/>
    <n v="798"/>
  </r>
  <r>
    <s v="1371"/>
    <x v="436"/>
    <x v="19"/>
    <x v="19"/>
    <x v="0"/>
    <x v="0"/>
    <x v="4"/>
    <n v="399"/>
    <n v="9"/>
    <n v="3591"/>
  </r>
  <r>
    <s v="1372"/>
    <x v="437"/>
    <x v="12"/>
    <x v="12"/>
    <x v="1"/>
    <x v="1"/>
    <x v="2"/>
    <n v="159"/>
    <n v="2"/>
    <n v="318"/>
  </r>
  <r>
    <s v="1373"/>
    <x v="438"/>
    <x v="1"/>
    <x v="1"/>
    <x v="7"/>
    <x v="1"/>
    <x v="0"/>
    <n v="199"/>
    <n v="4"/>
    <n v="796"/>
  </r>
  <r>
    <s v="1374"/>
    <x v="439"/>
    <x v="5"/>
    <x v="5"/>
    <x v="6"/>
    <x v="0"/>
    <x v="3"/>
    <n v="69"/>
    <n v="9"/>
    <n v="621"/>
  </r>
  <r>
    <s v="1375"/>
    <x v="440"/>
    <x v="12"/>
    <x v="12"/>
    <x v="7"/>
    <x v="1"/>
    <x v="2"/>
    <n v="159"/>
    <n v="5"/>
    <n v="795"/>
  </r>
  <r>
    <s v="1376"/>
    <x v="440"/>
    <x v="17"/>
    <x v="17"/>
    <x v="5"/>
    <x v="2"/>
    <x v="4"/>
    <n v="399"/>
    <n v="6"/>
    <n v="2394"/>
  </r>
  <r>
    <s v="1377"/>
    <x v="440"/>
    <x v="7"/>
    <x v="7"/>
    <x v="0"/>
    <x v="0"/>
    <x v="2"/>
    <n v="159"/>
    <n v="6"/>
    <n v="954"/>
  </r>
  <r>
    <s v="1378"/>
    <x v="440"/>
    <x v="7"/>
    <x v="7"/>
    <x v="0"/>
    <x v="0"/>
    <x v="4"/>
    <n v="399"/>
    <n v="7"/>
    <n v="2793"/>
  </r>
  <r>
    <s v="1379"/>
    <x v="440"/>
    <x v="7"/>
    <x v="7"/>
    <x v="0"/>
    <x v="0"/>
    <x v="1"/>
    <n v="289"/>
    <n v="6"/>
    <n v="1734"/>
  </r>
  <r>
    <s v="1380"/>
    <x v="440"/>
    <x v="0"/>
    <x v="0"/>
    <x v="6"/>
    <x v="0"/>
    <x v="2"/>
    <n v="159"/>
    <n v="4"/>
    <n v="636"/>
  </r>
  <r>
    <s v="1381"/>
    <x v="441"/>
    <x v="0"/>
    <x v="0"/>
    <x v="6"/>
    <x v="0"/>
    <x v="2"/>
    <n v="159"/>
    <n v="9"/>
    <n v="1431"/>
  </r>
  <r>
    <s v="1382"/>
    <x v="442"/>
    <x v="15"/>
    <x v="15"/>
    <x v="7"/>
    <x v="1"/>
    <x v="3"/>
    <n v="69"/>
    <n v="1"/>
    <n v="69"/>
  </r>
  <r>
    <s v="1383"/>
    <x v="442"/>
    <x v="7"/>
    <x v="7"/>
    <x v="6"/>
    <x v="0"/>
    <x v="4"/>
    <n v="399"/>
    <n v="8"/>
    <n v="3192"/>
  </r>
  <r>
    <s v="1384"/>
    <x v="442"/>
    <x v="19"/>
    <x v="19"/>
    <x v="0"/>
    <x v="0"/>
    <x v="0"/>
    <n v="199"/>
    <n v="9"/>
    <n v="1791"/>
  </r>
  <r>
    <s v="1385"/>
    <x v="442"/>
    <x v="6"/>
    <x v="6"/>
    <x v="3"/>
    <x v="3"/>
    <x v="4"/>
    <n v="399"/>
    <n v="5"/>
    <n v="1995"/>
  </r>
  <r>
    <s v="1386"/>
    <x v="442"/>
    <x v="18"/>
    <x v="18"/>
    <x v="7"/>
    <x v="1"/>
    <x v="0"/>
    <n v="199"/>
    <n v="8"/>
    <n v="1592"/>
  </r>
  <r>
    <s v="1387"/>
    <x v="442"/>
    <x v="3"/>
    <x v="3"/>
    <x v="3"/>
    <x v="3"/>
    <x v="2"/>
    <n v="159"/>
    <n v="8"/>
    <n v="1272"/>
  </r>
  <r>
    <s v="1388"/>
    <x v="442"/>
    <x v="2"/>
    <x v="2"/>
    <x v="5"/>
    <x v="2"/>
    <x v="4"/>
    <n v="399"/>
    <n v="9"/>
    <n v="3591"/>
  </r>
  <r>
    <s v="1389"/>
    <x v="442"/>
    <x v="1"/>
    <x v="1"/>
    <x v="1"/>
    <x v="1"/>
    <x v="3"/>
    <n v="69"/>
    <n v="9"/>
    <n v="621"/>
  </r>
  <r>
    <s v="1390"/>
    <x v="442"/>
    <x v="12"/>
    <x v="12"/>
    <x v="1"/>
    <x v="1"/>
    <x v="2"/>
    <n v="159"/>
    <n v="3"/>
    <n v="477"/>
  </r>
  <r>
    <s v="1391"/>
    <x v="442"/>
    <x v="14"/>
    <x v="14"/>
    <x v="5"/>
    <x v="2"/>
    <x v="4"/>
    <n v="399"/>
    <n v="0"/>
    <n v="0"/>
  </r>
  <r>
    <s v="1392"/>
    <x v="443"/>
    <x v="19"/>
    <x v="19"/>
    <x v="6"/>
    <x v="0"/>
    <x v="2"/>
    <n v="159"/>
    <n v="5"/>
    <n v="795"/>
  </r>
  <r>
    <s v="1393"/>
    <x v="443"/>
    <x v="3"/>
    <x v="3"/>
    <x v="4"/>
    <x v="3"/>
    <x v="3"/>
    <n v="69"/>
    <n v="3"/>
    <n v="207"/>
  </r>
  <r>
    <s v="1394"/>
    <x v="443"/>
    <x v="1"/>
    <x v="1"/>
    <x v="7"/>
    <x v="1"/>
    <x v="1"/>
    <n v="289"/>
    <n v="3"/>
    <n v="867"/>
  </r>
  <r>
    <s v="1395"/>
    <x v="444"/>
    <x v="12"/>
    <x v="12"/>
    <x v="1"/>
    <x v="1"/>
    <x v="0"/>
    <n v="199"/>
    <n v="3"/>
    <n v="597"/>
  </r>
  <r>
    <s v="1396"/>
    <x v="445"/>
    <x v="0"/>
    <x v="0"/>
    <x v="0"/>
    <x v="0"/>
    <x v="4"/>
    <n v="399"/>
    <n v="9"/>
    <n v="3591"/>
  </r>
  <r>
    <s v="1397"/>
    <x v="446"/>
    <x v="18"/>
    <x v="18"/>
    <x v="1"/>
    <x v="1"/>
    <x v="2"/>
    <n v="159"/>
    <n v="5"/>
    <n v="795"/>
  </r>
  <r>
    <s v="1398"/>
    <x v="446"/>
    <x v="6"/>
    <x v="6"/>
    <x v="3"/>
    <x v="3"/>
    <x v="1"/>
    <n v="289"/>
    <n v="2"/>
    <n v="578"/>
  </r>
  <r>
    <s v="1399"/>
    <x v="446"/>
    <x v="18"/>
    <x v="18"/>
    <x v="7"/>
    <x v="1"/>
    <x v="0"/>
    <n v="199"/>
    <n v="8"/>
    <n v="1592"/>
  </r>
  <r>
    <s v="1400"/>
    <x v="446"/>
    <x v="15"/>
    <x v="15"/>
    <x v="7"/>
    <x v="1"/>
    <x v="4"/>
    <n v="399"/>
    <n v="1"/>
    <n v="399"/>
  </r>
  <r>
    <s v="1401"/>
    <x v="446"/>
    <x v="19"/>
    <x v="19"/>
    <x v="6"/>
    <x v="0"/>
    <x v="1"/>
    <n v="289"/>
    <n v="6"/>
    <n v="1734"/>
  </r>
  <r>
    <s v="1402"/>
    <x v="446"/>
    <x v="10"/>
    <x v="10"/>
    <x v="5"/>
    <x v="2"/>
    <x v="3"/>
    <n v="69"/>
    <n v="8"/>
    <n v="552"/>
  </r>
  <r>
    <s v="1403"/>
    <x v="446"/>
    <x v="2"/>
    <x v="2"/>
    <x v="2"/>
    <x v="2"/>
    <x v="4"/>
    <n v="399"/>
    <n v="9"/>
    <n v="3591"/>
  </r>
  <r>
    <s v="1404"/>
    <x v="446"/>
    <x v="15"/>
    <x v="15"/>
    <x v="1"/>
    <x v="1"/>
    <x v="1"/>
    <n v="289"/>
    <n v="6"/>
    <n v="1734"/>
  </r>
  <r>
    <s v="1405"/>
    <x v="446"/>
    <x v="0"/>
    <x v="0"/>
    <x v="6"/>
    <x v="0"/>
    <x v="0"/>
    <n v="199"/>
    <n v="8"/>
    <n v="1592"/>
  </r>
  <r>
    <s v="1406"/>
    <x v="446"/>
    <x v="19"/>
    <x v="19"/>
    <x v="6"/>
    <x v="0"/>
    <x v="2"/>
    <n v="159"/>
    <n v="7"/>
    <n v="1113"/>
  </r>
  <r>
    <s v="1407"/>
    <x v="447"/>
    <x v="16"/>
    <x v="16"/>
    <x v="6"/>
    <x v="0"/>
    <x v="4"/>
    <n v="399"/>
    <n v="8"/>
    <n v="3192"/>
  </r>
  <r>
    <s v="1408"/>
    <x v="448"/>
    <x v="9"/>
    <x v="9"/>
    <x v="1"/>
    <x v="1"/>
    <x v="4"/>
    <n v="399"/>
    <n v="9"/>
    <n v="3591"/>
  </r>
  <r>
    <s v="1409"/>
    <x v="448"/>
    <x v="3"/>
    <x v="3"/>
    <x v="4"/>
    <x v="3"/>
    <x v="4"/>
    <n v="399"/>
    <n v="3"/>
    <n v="1197"/>
  </r>
  <r>
    <s v="1410"/>
    <x v="448"/>
    <x v="16"/>
    <x v="16"/>
    <x v="6"/>
    <x v="0"/>
    <x v="1"/>
    <n v="289"/>
    <n v="6"/>
    <n v="1734"/>
  </r>
  <r>
    <s v="1411"/>
    <x v="449"/>
    <x v="10"/>
    <x v="10"/>
    <x v="5"/>
    <x v="2"/>
    <x v="0"/>
    <n v="199"/>
    <n v="1"/>
    <n v="199"/>
  </r>
  <r>
    <s v="1412"/>
    <x v="449"/>
    <x v="13"/>
    <x v="13"/>
    <x v="4"/>
    <x v="3"/>
    <x v="1"/>
    <n v="289"/>
    <n v="3"/>
    <n v="867"/>
  </r>
  <r>
    <s v="1413"/>
    <x v="450"/>
    <x v="12"/>
    <x v="12"/>
    <x v="1"/>
    <x v="1"/>
    <x v="4"/>
    <n v="399"/>
    <n v="6"/>
    <n v="2394"/>
  </r>
  <r>
    <s v="1414"/>
    <x v="450"/>
    <x v="11"/>
    <x v="11"/>
    <x v="5"/>
    <x v="2"/>
    <x v="1"/>
    <n v="289"/>
    <n v="7"/>
    <n v="2023"/>
  </r>
  <r>
    <s v="1415"/>
    <x v="450"/>
    <x v="6"/>
    <x v="6"/>
    <x v="4"/>
    <x v="3"/>
    <x v="2"/>
    <n v="159"/>
    <n v="7"/>
    <n v="1113"/>
  </r>
  <r>
    <s v="1416"/>
    <x v="450"/>
    <x v="5"/>
    <x v="5"/>
    <x v="6"/>
    <x v="0"/>
    <x v="1"/>
    <n v="289"/>
    <n v="9"/>
    <n v="2601"/>
  </r>
  <r>
    <s v="1417"/>
    <x v="450"/>
    <x v="3"/>
    <x v="3"/>
    <x v="3"/>
    <x v="3"/>
    <x v="0"/>
    <n v="199"/>
    <n v="2"/>
    <n v="398"/>
  </r>
  <r>
    <s v="1418"/>
    <x v="451"/>
    <x v="1"/>
    <x v="1"/>
    <x v="7"/>
    <x v="1"/>
    <x v="1"/>
    <n v="289"/>
    <n v="9"/>
    <n v="2601"/>
  </r>
  <r>
    <s v="1419"/>
    <x v="452"/>
    <x v="3"/>
    <x v="3"/>
    <x v="4"/>
    <x v="3"/>
    <x v="2"/>
    <n v="159"/>
    <n v="0"/>
    <n v="0"/>
  </r>
  <r>
    <s v="1420"/>
    <x v="452"/>
    <x v="3"/>
    <x v="3"/>
    <x v="4"/>
    <x v="3"/>
    <x v="0"/>
    <n v="199"/>
    <n v="0"/>
    <n v="0"/>
  </r>
  <r>
    <s v="1421"/>
    <x v="452"/>
    <x v="18"/>
    <x v="18"/>
    <x v="1"/>
    <x v="1"/>
    <x v="0"/>
    <n v="199"/>
    <n v="0"/>
    <n v="0"/>
  </r>
  <r>
    <s v="1422"/>
    <x v="453"/>
    <x v="18"/>
    <x v="18"/>
    <x v="7"/>
    <x v="1"/>
    <x v="0"/>
    <n v="199"/>
    <n v="9"/>
    <n v="1791"/>
  </r>
  <r>
    <s v="1423"/>
    <x v="453"/>
    <x v="17"/>
    <x v="17"/>
    <x v="2"/>
    <x v="2"/>
    <x v="4"/>
    <n v="399"/>
    <n v="2"/>
    <n v="798"/>
  </r>
  <r>
    <s v="1424"/>
    <x v="454"/>
    <x v="13"/>
    <x v="13"/>
    <x v="4"/>
    <x v="3"/>
    <x v="1"/>
    <n v="289"/>
    <n v="8"/>
    <n v="2312"/>
  </r>
  <r>
    <s v="1425"/>
    <x v="454"/>
    <x v="13"/>
    <x v="13"/>
    <x v="4"/>
    <x v="3"/>
    <x v="2"/>
    <n v="159"/>
    <n v="6"/>
    <n v="954"/>
  </r>
  <r>
    <s v="1426"/>
    <x v="454"/>
    <x v="5"/>
    <x v="5"/>
    <x v="6"/>
    <x v="0"/>
    <x v="4"/>
    <n v="399"/>
    <n v="0"/>
    <n v="0"/>
  </r>
  <r>
    <s v="1427"/>
    <x v="454"/>
    <x v="14"/>
    <x v="14"/>
    <x v="5"/>
    <x v="2"/>
    <x v="4"/>
    <n v="399"/>
    <n v="8"/>
    <n v="3192"/>
  </r>
  <r>
    <s v="1428"/>
    <x v="454"/>
    <x v="15"/>
    <x v="15"/>
    <x v="7"/>
    <x v="1"/>
    <x v="0"/>
    <n v="199"/>
    <n v="9"/>
    <n v="1791"/>
  </r>
  <r>
    <s v="1429"/>
    <x v="455"/>
    <x v="1"/>
    <x v="1"/>
    <x v="7"/>
    <x v="1"/>
    <x v="4"/>
    <n v="399"/>
    <n v="4"/>
    <n v="1596"/>
  </r>
  <r>
    <s v="1430"/>
    <x v="455"/>
    <x v="14"/>
    <x v="14"/>
    <x v="2"/>
    <x v="2"/>
    <x v="0"/>
    <n v="199"/>
    <n v="6"/>
    <n v="1194"/>
  </r>
  <r>
    <s v="1431"/>
    <x v="456"/>
    <x v="10"/>
    <x v="10"/>
    <x v="2"/>
    <x v="2"/>
    <x v="4"/>
    <n v="399"/>
    <n v="0"/>
    <n v="0"/>
  </r>
  <r>
    <s v="1432"/>
    <x v="457"/>
    <x v="16"/>
    <x v="16"/>
    <x v="0"/>
    <x v="0"/>
    <x v="2"/>
    <n v="159"/>
    <n v="8"/>
    <n v="1272"/>
  </r>
  <r>
    <s v="1433"/>
    <x v="458"/>
    <x v="15"/>
    <x v="15"/>
    <x v="7"/>
    <x v="1"/>
    <x v="3"/>
    <n v="69"/>
    <n v="5"/>
    <n v="345"/>
  </r>
  <r>
    <s v="1434"/>
    <x v="458"/>
    <x v="10"/>
    <x v="10"/>
    <x v="2"/>
    <x v="2"/>
    <x v="2"/>
    <n v="159"/>
    <n v="4"/>
    <n v="636"/>
  </r>
  <r>
    <s v="1435"/>
    <x v="458"/>
    <x v="13"/>
    <x v="13"/>
    <x v="3"/>
    <x v="3"/>
    <x v="1"/>
    <n v="289"/>
    <n v="2"/>
    <n v="578"/>
  </r>
  <r>
    <s v="1436"/>
    <x v="458"/>
    <x v="8"/>
    <x v="8"/>
    <x v="3"/>
    <x v="3"/>
    <x v="3"/>
    <n v="69"/>
    <n v="9"/>
    <n v="621"/>
  </r>
  <r>
    <s v="1437"/>
    <x v="459"/>
    <x v="17"/>
    <x v="17"/>
    <x v="5"/>
    <x v="2"/>
    <x v="0"/>
    <n v="199"/>
    <n v="8"/>
    <n v="1592"/>
  </r>
  <r>
    <s v="1438"/>
    <x v="459"/>
    <x v="12"/>
    <x v="12"/>
    <x v="7"/>
    <x v="1"/>
    <x v="3"/>
    <n v="69"/>
    <n v="7"/>
    <n v="483"/>
  </r>
  <r>
    <s v="1439"/>
    <x v="459"/>
    <x v="4"/>
    <x v="4"/>
    <x v="4"/>
    <x v="3"/>
    <x v="0"/>
    <n v="199"/>
    <n v="9"/>
    <n v="1791"/>
  </r>
  <r>
    <s v="1440"/>
    <x v="459"/>
    <x v="3"/>
    <x v="3"/>
    <x v="4"/>
    <x v="3"/>
    <x v="0"/>
    <n v="199"/>
    <n v="2"/>
    <n v="398"/>
  </r>
  <r>
    <s v="1441"/>
    <x v="459"/>
    <x v="5"/>
    <x v="5"/>
    <x v="6"/>
    <x v="0"/>
    <x v="0"/>
    <n v="199"/>
    <n v="5"/>
    <n v="995"/>
  </r>
  <r>
    <s v="1442"/>
    <x v="459"/>
    <x v="19"/>
    <x v="19"/>
    <x v="0"/>
    <x v="0"/>
    <x v="3"/>
    <n v="69"/>
    <n v="1"/>
    <n v="69"/>
  </r>
  <r>
    <s v="1443"/>
    <x v="459"/>
    <x v="19"/>
    <x v="19"/>
    <x v="6"/>
    <x v="0"/>
    <x v="1"/>
    <n v="289"/>
    <n v="8"/>
    <n v="2312"/>
  </r>
  <r>
    <s v="1444"/>
    <x v="460"/>
    <x v="9"/>
    <x v="9"/>
    <x v="1"/>
    <x v="1"/>
    <x v="1"/>
    <n v="289"/>
    <n v="2"/>
    <n v="578"/>
  </r>
  <r>
    <s v="1445"/>
    <x v="460"/>
    <x v="1"/>
    <x v="1"/>
    <x v="7"/>
    <x v="1"/>
    <x v="0"/>
    <n v="199"/>
    <n v="3"/>
    <n v="597"/>
  </r>
  <r>
    <s v="1446"/>
    <x v="461"/>
    <x v="16"/>
    <x v="16"/>
    <x v="6"/>
    <x v="0"/>
    <x v="4"/>
    <n v="399"/>
    <n v="5"/>
    <n v="1995"/>
  </r>
  <r>
    <s v="1447"/>
    <x v="461"/>
    <x v="17"/>
    <x v="17"/>
    <x v="2"/>
    <x v="2"/>
    <x v="3"/>
    <n v="69"/>
    <n v="6"/>
    <n v="414"/>
  </r>
  <r>
    <s v="1448"/>
    <x v="461"/>
    <x v="19"/>
    <x v="19"/>
    <x v="0"/>
    <x v="0"/>
    <x v="2"/>
    <n v="159"/>
    <n v="7"/>
    <n v="1113"/>
  </r>
  <r>
    <s v="1449"/>
    <x v="461"/>
    <x v="8"/>
    <x v="8"/>
    <x v="4"/>
    <x v="3"/>
    <x v="2"/>
    <n v="159"/>
    <n v="9"/>
    <n v="1431"/>
  </r>
  <r>
    <s v="1450"/>
    <x v="461"/>
    <x v="12"/>
    <x v="12"/>
    <x v="7"/>
    <x v="1"/>
    <x v="0"/>
    <n v="199"/>
    <n v="5"/>
    <n v="995"/>
  </r>
  <r>
    <s v="1451"/>
    <x v="462"/>
    <x v="16"/>
    <x v="16"/>
    <x v="0"/>
    <x v="0"/>
    <x v="2"/>
    <n v="159"/>
    <n v="9"/>
    <n v="1431"/>
  </r>
  <r>
    <s v="1452"/>
    <x v="463"/>
    <x v="2"/>
    <x v="2"/>
    <x v="5"/>
    <x v="2"/>
    <x v="4"/>
    <n v="399"/>
    <n v="5"/>
    <n v="1995"/>
  </r>
  <r>
    <s v="1453"/>
    <x v="463"/>
    <x v="2"/>
    <x v="2"/>
    <x v="2"/>
    <x v="2"/>
    <x v="3"/>
    <n v="69"/>
    <n v="6"/>
    <n v="414"/>
  </r>
  <r>
    <s v="1454"/>
    <x v="463"/>
    <x v="17"/>
    <x v="17"/>
    <x v="5"/>
    <x v="2"/>
    <x v="1"/>
    <n v="289"/>
    <n v="3"/>
    <n v="867"/>
  </r>
  <r>
    <s v="1455"/>
    <x v="463"/>
    <x v="15"/>
    <x v="15"/>
    <x v="1"/>
    <x v="1"/>
    <x v="2"/>
    <n v="159"/>
    <n v="7"/>
    <n v="1113"/>
  </r>
  <r>
    <s v="1456"/>
    <x v="463"/>
    <x v="6"/>
    <x v="6"/>
    <x v="3"/>
    <x v="3"/>
    <x v="0"/>
    <n v="199"/>
    <n v="7"/>
    <n v="1393"/>
  </r>
  <r>
    <s v="1457"/>
    <x v="463"/>
    <x v="6"/>
    <x v="6"/>
    <x v="4"/>
    <x v="3"/>
    <x v="3"/>
    <n v="69"/>
    <n v="5"/>
    <n v="345"/>
  </r>
  <r>
    <s v="1458"/>
    <x v="464"/>
    <x v="19"/>
    <x v="19"/>
    <x v="0"/>
    <x v="0"/>
    <x v="3"/>
    <n v="69"/>
    <n v="0"/>
    <n v="0"/>
  </r>
  <r>
    <s v="1459"/>
    <x v="464"/>
    <x v="6"/>
    <x v="6"/>
    <x v="4"/>
    <x v="3"/>
    <x v="0"/>
    <n v="199"/>
    <n v="5"/>
    <n v="995"/>
  </r>
  <r>
    <s v="1460"/>
    <x v="465"/>
    <x v="5"/>
    <x v="5"/>
    <x v="0"/>
    <x v="0"/>
    <x v="0"/>
    <n v="199"/>
    <n v="9"/>
    <n v="1791"/>
  </r>
  <r>
    <s v="1461"/>
    <x v="465"/>
    <x v="4"/>
    <x v="4"/>
    <x v="3"/>
    <x v="3"/>
    <x v="2"/>
    <n v="159"/>
    <n v="8"/>
    <n v="1272"/>
  </r>
  <r>
    <s v="1462"/>
    <x v="466"/>
    <x v="13"/>
    <x v="13"/>
    <x v="4"/>
    <x v="3"/>
    <x v="1"/>
    <n v="289"/>
    <n v="3"/>
    <n v="867"/>
  </r>
  <r>
    <s v="1463"/>
    <x v="466"/>
    <x v="5"/>
    <x v="5"/>
    <x v="0"/>
    <x v="0"/>
    <x v="0"/>
    <n v="199"/>
    <n v="3"/>
    <n v="597"/>
  </r>
  <r>
    <s v="1464"/>
    <x v="466"/>
    <x v="15"/>
    <x v="15"/>
    <x v="7"/>
    <x v="1"/>
    <x v="1"/>
    <n v="289"/>
    <n v="5"/>
    <n v="1445"/>
  </r>
  <r>
    <s v="1465"/>
    <x v="467"/>
    <x v="5"/>
    <x v="5"/>
    <x v="6"/>
    <x v="0"/>
    <x v="4"/>
    <n v="399"/>
    <n v="0"/>
    <n v="0"/>
  </r>
  <r>
    <s v="1466"/>
    <x v="468"/>
    <x v="2"/>
    <x v="2"/>
    <x v="2"/>
    <x v="2"/>
    <x v="4"/>
    <n v="399"/>
    <n v="7"/>
    <n v="2793"/>
  </r>
  <r>
    <s v="1467"/>
    <x v="469"/>
    <x v="9"/>
    <x v="9"/>
    <x v="7"/>
    <x v="1"/>
    <x v="0"/>
    <n v="199"/>
    <n v="5"/>
    <n v="995"/>
  </r>
  <r>
    <s v="1468"/>
    <x v="469"/>
    <x v="11"/>
    <x v="11"/>
    <x v="2"/>
    <x v="2"/>
    <x v="4"/>
    <n v="399"/>
    <n v="0"/>
    <n v="0"/>
  </r>
  <r>
    <s v="1469"/>
    <x v="470"/>
    <x v="16"/>
    <x v="16"/>
    <x v="6"/>
    <x v="0"/>
    <x v="3"/>
    <n v="69"/>
    <n v="2"/>
    <n v="138"/>
  </r>
  <r>
    <s v="1470"/>
    <x v="471"/>
    <x v="1"/>
    <x v="1"/>
    <x v="1"/>
    <x v="1"/>
    <x v="3"/>
    <n v="69"/>
    <n v="0"/>
    <n v="0"/>
  </r>
  <r>
    <s v="1471"/>
    <x v="472"/>
    <x v="15"/>
    <x v="15"/>
    <x v="7"/>
    <x v="1"/>
    <x v="4"/>
    <n v="399"/>
    <n v="8"/>
    <n v="3192"/>
  </r>
  <r>
    <s v="1472"/>
    <x v="472"/>
    <x v="13"/>
    <x v="13"/>
    <x v="4"/>
    <x v="3"/>
    <x v="3"/>
    <n v="69"/>
    <n v="0"/>
    <n v="0"/>
  </r>
  <r>
    <s v="1473"/>
    <x v="472"/>
    <x v="16"/>
    <x v="16"/>
    <x v="0"/>
    <x v="0"/>
    <x v="1"/>
    <n v="289"/>
    <n v="5"/>
    <n v="1445"/>
  </r>
  <r>
    <s v="1474"/>
    <x v="472"/>
    <x v="19"/>
    <x v="19"/>
    <x v="0"/>
    <x v="0"/>
    <x v="2"/>
    <n v="159"/>
    <n v="8"/>
    <n v="1272"/>
  </r>
  <r>
    <s v="1475"/>
    <x v="472"/>
    <x v="5"/>
    <x v="5"/>
    <x v="0"/>
    <x v="0"/>
    <x v="4"/>
    <n v="399"/>
    <n v="5"/>
    <n v="1995"/>
  </r>
  <r>
    <s v="1476"/>
    <x v="473"/>
    <x v="13"/>
    <x v="13"/>
    <x v="3"/>
    <x v="3"/>
    <x v="2"/>
    <n v="159"/>
    <n v="9"/>
    <n v="1431"/>
  </r>
  <r>
    <s v="1477"/>
    <x v="473"/>
    <x v="12"/>
    <x v="12"/>
    <x v="1"/>
    <x v="1"/>
    <x v="4"/>
    <n v="399"/>
    <n v="7"/>
    <n v="2793"/>
  </r>
  <r>
    <s v="1478"/>
    <x v="473"/>
    <x v="12"/>
    <x v="12"/>
    <x v="7"/>
    <x v="1"/>
    <x v="4"/>
    <n v="399"/>
    <n v="9"/>
    <n v="3591"/>
  </r>
  <r>
    <s v="1479"/>
    <x v="473"/>
    <x v="14"/>
    <x v="14"/>
    <x v="2"/>
    <x v="2"/>
    <x v="4"/>
    <n v="399"/>
    <n v="4"/>
    <n v="1596"/>
  </r>
  <r>
    <s v="1480"/>
    <x v="474"/>
    <x v="11"/>
    <x v="11"/>
    <x v="2"/>
    <x v="2"/>
    <x v="4"/>
    <n v="399"/>
    <n v="6"/>
    <n v="2394"/>
  </r>
  <r>
    <s v="1481"/>
    <x v="474"/>
    <x v="3"/>
    <x v="3"/>
    <x v="4"/>
    <x v="3"/>
    <x v="2"/>
    <n v="159"/>
    <n v="8"/>
    <n v="1272"/>
  </r>
  <r>
    <s v="1482"/>
    <x v="474"/>
    <x v="12"/>
    <x v="12"/>
    <x v="1"/>
    <x v="1"/>
    <x v="3"/>
    <n v="69"/>
    <n v="0"/>
    <n v="0"/>
  </r>
  <r>
    <s v="1483"/>
    <x v="474"/>
    <x v="8"/>
    <x v="8"/>
    <x v="4"/>
    <x v="3"/>
    <x v="4"/>
    <n v="399"/>
    <n v="9"/>
    <n v="3591"/>
  </r>
  <r>
    <s v="1484"/>
    <x v="475"/>
    <x v="3"/>
    <x v="3"/>
    <x v="4"/>
    <x v="3"/>
    <x v="3"/>
    <n v="69"/>
    <n v="2"/>
    <n v="138"/>
  </r>
  <r>
    <s v="1485"/>
    <x v="475"/>
    <x v="11"/>
    <x v="11"/>
    <x v="5"/>
    <x v="2"/>
    <x v="1"/>
    <n v="289"/>
    <n v="5"/>
    <n v="1445"/>
  </r>
  <r>
    <s v="1486"/>
    <x v="476"/>
    <x v="1"/>
    <x v="1"/>
    <x v="7"/>
    <x v="1"/>
    <x v="3"/>
    <n v="69"/>
    <n v="5"/>
    <n v="345"/>
  </r>
  <r>
    <s v="1487"/>
    <x v="476"/>
    <x v="0"/>
    <x v="0"/>
    <x v="6"/>
    <x v="0"/>
    <x v="2"/>
    <n v="159"/>
    <n v="6"/>
    <n v="954"/>
  </r>
  <r>
    <s v="1488"/>
    <x v="477"/>
    <x v="16"/>
    <x v="16"/>
    <x v="6"/>
    <x v="0"/>
    <x v="0"/>
    <n v="199"/>
    <n v="8"/>
    <n v="1592"/>
  </r>
  <r>
    <s v="1489"/>
    <x v="477"/>
    <x v="11"/>
    <x v="11"/>
    <x v="5"/>
    <x v="2"/>
    <x v="3"/>
    <n v="69"/>
    <n v="4"/>
    <n v="276"/>
  </r>
  <r>
    <s v="1490"/>
    <x v="477"/>
    <x v="13"/>
    <x v="13"/>
    <x v="3"/>
    <x v="3"/>
    <x v="4"/>
    <n v="399"/>
    <n v="1"/>
    <n v="399"/>
  </r>
  <r>
    <s v="1491"/>
    <x v="477"/>
    <x v="15"/>
    <x v="15"/>
    <x v="1"/>
    <x v="1"/>
    <x v="4"/>
    <n v="399"/>
    <n v="8"/>
    <n v="3192"/>
  </r>
  <r>
    <s v="1492"/>
    <x v="477"/>
    <x v="0"/>
    <x v="0"/>
    <x v="6"/>
    <x v="0"/>
    <x v="4"/>
    <n v="399"/>
    <n v="6"/>
    <n v="2394"/>
  </r>
  <r>
    <s v="1493"/>
    <x v="477"/>
    <x v="10"/>
    <x v="10"/>
    <x v="5"/>
    <x v="2"/>
    <x v="4"/>
    <n v="399"/>
    <n v="2"/>
    <n v="798"/>
  </r>
  <r>
    <s v="1494"/>
    <x v="478"/>
    <x v="9"/>
    <x v="9"/>
    <x v="7"/>
    <x v="1"/>
    <x v="1"/>
    <n v="289"/>
    <n v="6"/>
    <n v="1734"/>
  </r>
  <r>
    <s v="1495"/>
    <x v="479"/>
    <x v="17"/>
    <x v="17"/>
    <x v="5"/>
    <x v="2"/>
    <x v="2"/>
    <n v="159"/>
    <n v="5"/>
    <n v="795"/>
  </r>
  <r>
    <s v="1496"/>
    <x v="479"/>
    <x v="14"/>
    <x v="14"/>
    <x v="2"/>
    <x v="2"/>
    <x v="4"/>
    <n v="399"/>
    <n v="5"/>
    <n v="1995"/>
  </r>
  <r>
    <s v="1497"/>
    <x v="480"/>
    <x v="5"/>
    <x v="5"/>
    <x v="6"/>
    <x v="0"/>
    <x v="0"/>
    <n v="199"/>
    <n v="5"/>
    <n v="995"/>
  </r>
  <r>
    <s v="1498"/>
    <x v="480"/>
    <x v="1"/>
    <x v="1"/>
    <x v="7"/>
    <x v="1"/>
    <x v="1"/>
    <n v="289"/>
    <n v="4"/>
    <n v="1156"/>
  </r>
  <r>
    <s v="1499"/>
    <x v="481"/>
    <x v="3"/>
    <x v="3"/>
    <x v="4"/>
    <x v="3"/>
    <x v="2"/>
    <n v="159"/>
    <n v="1"/>
    <n v="159"/>
  </r>
  <r>
    <s v="1500"/>
    <x v="481"/>
    <x v="3"/>
    <x v="3"/>
    <x v="4"/>
    <x v="3"/>
    <x v="1"/>
    <n v="289"/>
    <n v="8"/>
    <n v="2312"/>
  </r>
  <r>
    <s v="1501"/>
    <x v="482"/>
    <x v="10"/>
    <x v="10"/>
    <x v="2"/>
    <x v="2"/>
    <x v="3"/>
    <n v="69"/>
    <n v="8"/>
    <n v="552"/>
  </r>
  <r>
    <s v="1502"/>
    <x v="483"/>
    <x v="17"/>
    <x v="17"/>
    <x v="2"/>
    <x v="2"/>
    <x v="2"/>
    <n v="159"/>
    <n v="7"/>
    <n v="1113"/>
  </r>
  <r>
    <s v="1503"/>
    <x v="484"/>
    <x v="11"/>
    <x v="11"/>
    <x v="5"/>
    <x v="2"/>
    <x v="1"/>
    <n v="289"/>
    <n v="7"/>
    <n v="2023"/>
  </r>
  <r>
    <s v="1504"/>
    <x v="484"/>
    <x v="0"/>
    <x v="0"/>
    <x v="0"/>
    <x v="0"/>
    <x v="4"/>
    <n v="399"/>
    <n v="5"/>
    <n v="1995"/>
  </r>
  <r>
    <s v="1505"/>
    <x v="484"/>
    <x v="2"/>
    <x v="2"/>
    <x v="2"/>
    <x v="2"/>
    <x v="1"/>
    <n v="289"/>
    <n v="6"/>
    <n v="1734"/>
  </r>
  <r>
    <s v="1506"/>
    <x v="484"/>
    <x v="8"/>
    <x v="8"/>
    <x v="3"/>
    <x v="3"/>
    <x v="3"/>
    <n v="69"/>
    <n v="4"/>
    <n v="276"/>
  </r>
  <r>
    <s v="1507"/>
    <x v="485"/>
    <x v="1"/>
    <x v="1"/>
    <x v="7"/>
    <x v="1"/>
    <x v="1"/>
    <n v="289"/>
    <n v="6"/>
    <n v="1734"/>
  </r>
  <r>
    <s v="1508"/>
    <x v="485"/>
    <x v="18"/>
    <x v="18"/>
    <x v="1"/>
    <x v="1"/>
    <x v="0"/>
    <n v="199"/>
    <n v="4"/>
    <n v="796"/>
  </r>
  <r>
    <s v="1509"/>
    <x v="486"/>
    <x v="6"/>
    <x v="6"/>
    <x v="3"/>
    <x v="3"/>
    <x v="1"/>
    <n v="289"/>
    <n v="7"/>
    <n v="2023"/>
  </r>
  <r>
    <s v="1510"/>
    <x v="486"/>
    <x v="1"/>
    <x v="1"/>
    <x v="1"/>
    <x v="1"/>
    <x v="3"/>
    <n v="69"/>
    <n v="9"/>
    <n v="621"/>
  </r>
  <r>
    <s v="1511"/>
    <x v="487"/>
    <x v="4"/>
    <x v="4"/>
    <x v="4"/>
    <x v="3"/>
    <x v="4"/>
    <n v="399"/>
    <n v="3"/>
    <n v="1197"/>
  </r>
  <r>
    <s v="1512"/>
    <x v="487"/>
    <x v="16"/>
    <x v="16"/>
    <x v="6"/>
    <x v="0"/>
    <x v="1"/>
    <n v="289"/>
    <n v="1"/>
    <n v="289"/>
  </r>
  <r>
    <s v="1513"/>
    <x v="487"/>
    <x v="12"/>
    <x v="12"/>
    <x v="1"/>
    <x v="1"/>
    <x v="2"/>
    <n v="159"/>
    <n v="3"/>
    <n v="477"/>
  </r>
  <r>
    <s v="1514"/>
    <x v="487"/>
    <x v="0"/>
    <x v="0"/>
    <x v="0"/>
    <x v="0"/>
    <x v="0"/>
    <n v="199"/>
    <n v="2"/>
    <n v="398"/>
  </r>
  <r>
    <s v="1515"/>
    <x v="487"/>
    <x v="3"/>
    <x v="3"/>
    <x v="3"/>
    <x v="3"/>
    <x v="4"/>
    <n v="399"/>
    <n v="6"/>
    <n v="2394"/>
  </r>
  <r>
    <s v="1516"/>
    <x v="487"/>
    <x v="1"/>
    <x v="1"/>
    <x v="1"/>
    <x v="1"/>
    <x v="2"/>
    <n v="159"/>
    <n v="0"/>
    <n v="0"/>
  </r>
  <r>
    <s v="1517"/>
    <x v="487"/>
    <x v="6"/>
    <x v="6"/>
    <x v="4"/>
    <x v="3"/>
    <x v="3"/>
    <n v="69"/>
    <n v="5"/>
    <n v="345"/>
  </r>
  <r>
    <s v="1518"/>
    <x v="487"/>
    <x v="9"/>
    <x v="9"/>
    <x v="1"/>
    <x v="1"/>
    <x v="3"/>
    <n v="69"/>
    <n v="8"/>
    <n v="552"/>
  </r>
  <r>
    <s v="1519"/>
    <x v="488"/>
    <x v="7"/>
    <x v="7"/>
    <x v="6"/>
    <x v="0"/>
    <x v="3"/>
    <n v="69"/>
    <n v="9"/>
    <n v="621"/>
  </r>
  <r>
    <s v="1520"/>
    <x v="489"/>
    <x v="16"/>
    <x v="16"/>
    <x v="6"/>
    <x v="0"/>
    <x v="2"/>
    <n v="159"/>
    <n v="4"/>
    <n v="636"/>
  </r>
  <r>
    <s v="1521"/>
    <x v="489"/>
    <x v="13"/>
    <x v="13"/>
    <x v="3"/>
    <x v="3"/>
    <x v="4"/>
    <n v="399"/>
    <n v="5"/>
    <n v="1995"/>
  </r>
  <r>
    <s v="1522"/>
    <x v="490"/>
    <x v="19"/>
    <x v="19"/>
    <x v="6"/>
    <x v="0"/>
    <x v="3"/>
    <n v="69"/>
    <n v="9"/>
    <n v="621"/>
  </r>
  <r>
    <s v="1523"/>
    <x v="491"/>
    <x v="0"/>
    <x v="0"/>
    <x v="0"/>
    <x v="0"/>
    <x v="2"/>
    <n v="159"/>
    <n v="3"/>
    <n v="477"/>
  </r>
  <r>
    <s v="1524"/>
    <x v="491"/>
    <x v="7"/>
    <x v="7"/>
    <x v="6"/>
    <x v="0"/>
    <x v="2"/>
    <n v="159"/>
    <n v="1"/>
    <n v="159"/>
  </r>
  <r>
    <s v="1525"/>
    <x v="491"/>
    <x v="9"/>
    <x v="9"/>
    <x v="7"/>
    <x v="1"/>
    <x v="3"/>
    <n v="69"/>
    <n v="6"/>
    <n v="414"/>
  </r>
  <r>
    <s v="1526"/>
    <x v="491"/>
    <x v="12"/>
    <x v="12"/>
    <x v="7"/>
    <x v="1"/>
    <x v="1"/>
    <n v="289"/>
    <n v="5"/>
    <n v="1445"/>
  </r>
  <r>
    <s v="1527"/>
    <x v="491"/>
    <x v="4"/>
    <x v="4"/>
    <x v="3"/>
    <x v="3"/>
    <x v="2"/>
    <n v="159"/>
    <n v="7"/>
    <n v="1113"/>
  </r>
  <r>
    <s v="1528"/>
    <x v="491"/>
    <x v="5"/>
    <x v="5"/>
    <x v="6"/>
    <x v="0"/>
    <x v="2"/>
    <n v="159"/>
    <n v="3"/>
    <n v="477"/>
  </r>
  <r>
    <s v="1529"/>
    <x v="491"/>
    <x v="3"/>
    <x v="3"/>
    <x v="4"/>
    <x v="3"/>
    <x v="0"/>
    <n v="199"/>
    <n v="1"/>
    <n v="199"/>
  </r>
  <r>
    <s v="1530"/>
    <x v="491"/>
    <x v="19"/>
    <x v="19"/>
    <x v="0"/>
    <x v="0"/>
    <x v="4"/>
    <n v="399"/>
    <n v="0"/>
    <n v="0"/>
  </r>
  <r>
    <s v="1531"/>
    <x v="492"/>
    <x v="12"/>
    <x v="12"/>
    <x v="1"/>
    <x v="1"/>
    <x v="0"/>
    <n v="199"/>
    <n v="7"/>
    <n v="1393"/>
  </r>
  <r>
    <s v="1532"/>
    <x v="493"/>
    <x v="0"/>
    <x v="0"/>
    <x v="6"/>
    <x v="0"/>
    <x v="1"/>
    <n v="289"/>
    <n v="1"/>
    <n v="289"/>
  </r>
  <r>
    <s v="1533"/>
    <x v="493"/>
    <x v="3"/>
    <x v="3"/>
    <x v="4"/>
    <x v="3"/>
    <x v="3"/>
    <n v="69"/>
    <n v="4"/>
    <n v="276"/>
  </r>
  <r>
    <s v="1534"/>
    <x v="493"/>
    <x v="1"/>
    <x v="1"/>
    <x v="1"/>
    <x v="1"/>
    <x v="3"/>
    <n v="69"/>
    <n v="1"/>
    <n v="69"/>
  </r>
  <r>
    <s v="1535"/>
    <x v="493"/>
    <x v="17"/>
    <x v="17"/>
    <x v="2"/>
    <x v="2"/>
    <x v="3"/>
    <n v="69"/>
    <n v="5"/>
    <n v="345"/>
  </r>
  <r>
    <s v="1536"/>
    <x v="494"/>
    <x v="13"/>
    <x v="13"/>
    <x v="3"/>
    <x v="3"/>
    <x v="2"/>
    <n v="159"/>
    <n v="3"/>
    <n v="477"/>
  </r>
  <r>
    <s v="1537"/>
    <x v="494"/>
    <x v="6"/>
    <x v="6"/>
    <x v="3"/>
    <x v="3"/>
    <x v="4"/>
    <n v="399"/>
    <n v="1"/>
    <n v="399"/>
  </r>
  <r>
    <s v="1538"/>
    <x v="494"/>
    <x v="9"/>
    <x v="9"/>
    <x v="7"/>
    <x v="1"/>
    <x v="3"/>
    <n v="69"/>
    <n v="6"/>
    <n v="414"/>
  </r>
  <r>
    <s v="1539"/>
    <x v="495"/>
    <x v="19"/>
    <x v="19"/>
    <x v="6"/>
    <x v="0"/>
    <x v="0"/>
    <n v="199"/>
    <n v="7"/>
    <n v="1393"/>
  </r>
  <r>
    <s v="1540"/>
    <x v="496"/>
    <x v="2"/>
    <x v="2"/>
    <x v="5"/>
    <x v="2"/>
    <x v="2"/>
    <n v="159"/>
    <n v="6"/>
    <n v="954"/>
  </r>
  <r>
    <s v="1541"/>
    <x v="496"/>
    <x v="9"/>
    <x v="9"/>
    <x v="1"/>
    <x v="1"/>
    <x v="1"/>
    <n v="289"/>
    <n v="9"/>
    <n v="2601"/>
  </r>
  <r>
    <s v="1542"/>
    <x v="497"/>
    <x v="15"/>
    <x v="15"/>
    <x v="7"/>
    <x v="1"/>
    <x v="0"/>
    <n v="199"/>
    <n v="6"/>
    <n v="1194"/>
  </r>
  <r>
    <s v="1543"/>
    <x v="497"/>
    <x v="0"/>
    <x v="0"/>
    <x v="6"/>
    <x v="0"/>
    <x v="4"/>
    <n v="399"/>
    <n v="2"/>
    <n v="798"/>
  </r>
  <r>
    <s v="1544"/>
    <x v="497"/>
    <x v="13"/>
    <x v="13"/>
    <x v="4"/>
    <x v="3"/>
    <x v="0"/>
    <n v="199"/>
    <n v="5"/>
    <n v="995"/>
  </r>
  <r>
    <s v="1545"/>
    <x v="498"/>
    <x v="0"/>
    <x v="0"/>
    <x v="0"/>
    <x v="0"/>
    <x v="4"/>
    <n v="399"/>
    <n v="6"/>
    <n v="2394"/>
  </r>
  <r>
    <s v="1546"/>
    <x v="499"/>
    <x v="19"/>
    <x v="19"/>
    <x v="6"/>
    <x v="0"/>
    <x v="0"/>
    <n v="199"/>
    <n v="7"/>
    <n v="1393"/>
  </r>
  <r>
    <s v="1547"/>
    <x v="499"/>
    <x v="11"/>
    <x v="11"/>
    <x v="2"/>
    <x v="2"/>
    <x v="2"/>
    <n v="159"/>
    <n v="5"/>
    <n v="795"/>
  </r>
  <r>
    <s v="1548"/>
    <x v="499"/>
    <x v="7"/>
    <x v="7"/>
    <x v="0"/>
    <x v="0"/>
    <x v="2"/>
    <n v="159"/>
    <n v="8"/>
    <n v="1272"/>
  </r>
  <r>
    <s v="1549"/>
    <x v="500"/>
    <x v="9"/>
    <x v="9"/>
    <x v="1"/>
    <x v="1"/>
    <x v="1"/>
    <n v="289"/>
    <n v="4"/>
    <n v="1156"/>
  </r>
  <r>
    <s v="1550"/>
    <x v="501"/>
    <x v="19"/>
    <x v="19"/>
    <x v="0"/>
    <x v="0"/>
    <x v="0"/>
    <n v="199"/>
    <n v="3"/>
    <n v="597"/>
  </r>
  <r>
    <s v="1551"/>
    <x v="501"/>
    <x v="1"/>
    <x v="1"/>
    <x v="7"/>
    <x v="1"/>
    <x v="4"/>
    <n v="399"/>
    <n v="7"/>
    <n v="2793"/>
  </r>
  <r>
    <s v="1552"/>
    <x v="501"/>
    <x v="1"/>
    <x v="1"/>
    <x v="1"/>
    <x v="1"/>
    <x v="1"/>
    <n v="289"/>
    <n v="9"/>
    <n v="2601"/>
  </r>
  <r>
    <s v="1553"/>
    <x v="501"/>
    <x v="14"/>
    <x v="14"/>
    <x v="5"/>
    <x v="2"/>
    <x v="1"/>
    <n v="289"/>
    <n v="2"/>
    <n v="578"/>
  </r>
  <r>
    <s v="1554"/>
    <x v="501"/>
    <x v="5"/>
    <x v="5"/>
    <x v="6"/>
    <x v="0"/>
    <x v="3"/>
    <n v="69"/>
    <n v="0"/>
    <n v="0"/>
  </r>
  <r>
    <s v="1555"/>
    <x v="501"/>
    <x v="7"/>
    <x v="7"/>
    <x v="0"/>
    <x v="0"/>
    <x v="1"/>
    <n v="289"/>
    <n v="6"/>
    <n v="1734"/>
  </r>
  <r>
    <s v="1556"/>
    <x v="501"/>
    <x v="6"/>
    <x v="6"/>
    <x v="3"/>
    <x v="3"/>
    <x v="0"/>
    <n v="199"/>
    <n v="2"/>
    <n v="398"/>
  </r>
  <r>
    <s v="1557"/>
    <x v="501"/>
    <x v="1"/>
    <x v="1"/>
    <x v="7"/>
    <x v="1"/>
    <x v="3"/>
    <n v="69"/>
    <n v="7"/>
    <n v="483"/>
  </r>
  <r>
    <s v="1558"/>
    <x v="502"/>
    <x v="18"/>
    <x v="18"/>
    <x v="7"/>
    <x v="1"/>
    <x v="4"/>
    <n v="399"/>
    <n v="4"/>
    <n v="1596"/>
  </r>
  <r>
    <s v="1559"/>
    <x v="503"/>
    <x v="14"/>
    <x v="14"/>
    <x v="2"/>
    <x v="2"/>
    <x v="4"/>
    <n v="399"/>
    <n v="1"/>
    <n v="399"/>
  </r>
  <r>
    <s v="1560"/>
    <x v="503"/>
    <x v="8"/>
    <x v="8"/>
    <x v="3"/>
    <x v="3"/>
    <x v="0"/>
    <n v="199"/>
    <n v="2"/>
    <n v="398"/>
  </r>
  <r>
    <s v="1561"/>
    <x v="503"/>
    <x v="1"/>
    <x v="1"/>
    <x v="1"/>
    <x v="1"/>
    <x v="1"/>
    <n v="289"/>
    <n v="1"/>
    <n v="289"/>
  </r>
  <r>
    <s v="1562"/>
    <x v="504"/>
    <x v="1"/>
    <x v="1"/>
    <x v="1"/>
    <x v="1"/>
    <x v="2"/>
    <n v="159"/>
    <n v="4"/>
    <n v="636"/>
  </r>
  <r>
    <s v="1563"/>
    <x v="504"/>
    <x v="13"/>
    <x v="13"/>
    <x v="4"/>
    <x v="3"/>
    <x v="4"/>
    <n v="399"/>
    <n v="8"/>
    <n v="3192"/>
  </r>
  <r>
    <s v="1564"/>
    <x v="504"/>
    <x v="18"/>
    <x v="18"/>
    <x v="1"/>
    <x v="1"/>
    <x v="0"/>
    <n v="199"/>
    <n v="9"/>
    <n v="1791"/>
  </r>
  <r>
    <s v="1565"/>
    <x v="504"/>
    <x v="17"/>
    <x v="17"/>
    <x v="2"/>
    <x v="2"/>
    <x v="1"/>
    <n v="289"/>
    <n v="8"/>
    <n v="2312"/>
  </r>
  <r>
    <s v="1566"/>
    <x v="505"/>
    <x v="15"/>
    <x v="15"/>
    <x v="1"/>
    <x v="1"/>
    <x v="1"/>
    <n v="289"/>
    <n v="2"/>
    <n v="578"/>
  </r>
  <r>
    <s v="1567"/>
    <x v="505"/>
    <x v="6"/>
    <x v="6"/>
    <x v="4"/>
    <x v="3"/>
    <x v="3"/>
    <n v="69"/>
    <n v="2"/>
    <n v="138"/>
  </r>
  <r>
    <s v="1568"/>
    <x v="506"/>
    <x v="14"/>
    <x v="14"/>
    <x v="2"/>
    <x v="2"/>
    <x v="1"/>
    <n v="289"/>
    <n v="7"/>
    <n v="2023"/>
  </r>
  <r>
    <s v="1569"/>
    <x v="506"/>
    <x v="10"/>
    <x v="10"/>
    <x v="5"/>
    <x v="2"/>
    <x v="3"/>
    <n v="69"/>
    <n v="2"/>
    <n v="138"/>
  </r>
  <r>
    <s v="1570"/>
    <x v="506"/>
    <x v="7"/>
    <x v="7"/>
    <x v="0"/>
    <x v="0"/>
    <x v="3"/>
    <n v="69"/>
    <n v="9"/>
    <n v="621"/>
  </r>
  <r>
    <s v="1571"/>
    <x v="507"/>
    <x v="19"/>
    <x v="19"/>
    <x v="6"/>
    <x v="0"/>
    <x v="2"/>
    <n v="159"/>
    <n v="2"/>
    <n v="318"/>
  </r>
  <r>
    <s v="1572"/>
    <x v="508"/>
    <x v="7"/>
    <x v="7"/>
    <x v="6"/>
    <x v="0"/>
    <x v="4"/>
    <n v="399"/>
    <n v="4"/>
    <n v="1596"/>
  </r>
  <r>
    <s v="1573"/>
    <x v="509"/>
    <x v="15"/>
    <x v="15"/>
    <x v="1"/>
    <x v="1"/>
    <x v="2"/>
    <n v="159"/>
    <n v="3"/>
    <n v="477"/>
  </r>
  <r>
    <s v="1574"/>
    <x v="509"/>
    <x v="6"/>
    <x v="6"/>
    <x v="3"/>
    <x v="3"/>
    <x v="1"/>
    <n v="289"/>
    <n v="3"/>
    <n v="867"/>
  </r>
  <r>
    <s v="1575"/>
    <x v="509"/>
    <x v="15"/>
    <x v="15"/>
    <x v="7"/>
    <x v="1"/>
    <x v="2"/>
    <n v="159"/>
    <n v="2"/>
    <n v="318"/>
  </r>
  <r>
    <s v="1576"/>
    <x v="509"/>
    <x v="16"/>
    <x v="16"/>
    <x v="6"/>
    <x v="0"/>
    <x v="4"/>
    <n v="399"/>
    <n v="2"/>
    <n v="798"/>
  </r>
  <r>
    <s v="1577"/>
    <x v="509"/>
    <x v="5"/>
    <x v="5"/>
    <x v="6"/>
    <x v="0"/>
    <x v="0"/>
    <n v="199"/>
    <n v="0"/>
    <n v="0"/>
  </r>
  <r>
    <s v="1578"/>
    <x v="509"/>
    <x v="17"/>
    <x v="17"/>
    <x v="5"/>
    <x v="2"/>
    <x v="3"/>
    <n v="69"/>
    <n v="3"/>
    <n v="207"/>
  </r>
  <r>
    <s v="1579"/>
    <x v="509"/>
    <x v="1"/>
    <x v="1"/>
    <x v="7"/>
    <x v="1"/>
    <x v="0"/>
    <n v="199"/>
    <n v="1"/>
    <n v="199"/>
  </r>
  <r>
    <s v="1580"/>
    <x v="509"/>
    <x v="0"/>
    <x v="0"/>
    <x v="6"/>
    <x v="0"/>
    <x v="0"/>
    <n v="199"/>
    <n v="6"/>
    <n v="1194"/>
  </r>
  <r>
    <s v="1581"/>
    <x v="509"/>
    <x v="2"/>
    <x v="2"/>
    <x v="2"/>
    <x v="2"/>
    <x v="3"/>
    <n v="69"/>
    <n v="0"/>
    <n v="0"/>
  </r>
  <r>
    <s v="1582"/>
    <x v="509"/>
    <x v="4"/>
    <x v="4"/>
    <x v="3"/>
    <x v="3"/>
    <x v="1"/>
    <n v="289"/>
    <n v="1"/>
    <n v="289"/>
  </r>
  <r>
    <s v="1583"/>
    <x v="509"/>
    <x v="1"/>
    <x v="1"/>
    <x v="7"/>
    <x v="1"/>
    <x v="1"/>
    <n v="289"/>
    <n v="9"/>
    <n v="2601"/>
  </r>
  <r>
    <s v="1584"/>
    <x v="509"/>
    <x v="15"/>
    <x v="15"/>
    <x v="7"/>
    <x v="1"/>
    <x v="0"/>
    <n v="199"/>
    <n v="8"/>
    <n v="1592"/>
  </r>
  <r>
    <s v="1585"/>
    <x v="510"/>
    <x v="14"/>
    <x v="14"/>
    <x v="2"/>
    <x v="2"/>
    <x v="2"/>
    <n v="159"/>
    <n v="6"/>
    <n v="954"/>
  </r>
  <r>
    <s v="1586"/>
    <x v="510"/>
    <x v="12"/>
    <x v="12"/>
    <x v="1"/>
    <x v="1"/>
    <x v="1"/>
    <n v="289"/>
    <n v="2"/>
    <n v="578"/>
  </r>
  <r>
    <s v="1587"/>
    <x v="510"/>
    <x v="0"/>
    <x v="0"/>
    <x v="6"/>
    <x v="0"/>
    <x v="0"/>
    <n v="199"/>
    <n v="1"/>
    <n v="199"/>
  </r>
  <r>
    <s v="1588"/>
    <x v="510"/>
    <x v="6"/>
    <x v="6"/>
    <x v="4"/>
    <x v="3"/>
    <x v="2"/>
    <n v="159"/>
    <n v="9"/>
    <n v="1431"/>
  </r>
  <r>
    <s v="1589"/>
    <x v="510"/>
    <x v="17"/>
    <x v="17"/>
    <x v="5"/>
    <x v="2"/>
    <x v="3"/>
    <n v="69"/>
    <n v="3"/>
    <n v="207"/>
  </r>
  <r>
    <s v="1590"/>
    <x v="510"/>
    <x v="6"/>
    <x v="6"/>
    <x v="4"/>
    <x v="3"/>
    <x v="2"/>
    <n v="159"/>
    <n v="2"/>
    <n v="318"/>
  </r>
  <r>
    <s v="1591"/>
    <x v="510"/>
    <x v="4"/>
    <x v="4"/>
    <x v="4"/>
    <x v="3"/>
    <x v="3"/>
    <n v="69"/>
    <n v="5"/>
    <n v="345"/>
  </r>
  <r>
    <s v="1592"/>
    <x v="510"/>
    <x v="4"/>
    <x v="4"/>
    <x v="3"/>
    <x v="3"/>
    <x v="2"/>
    <n v="159"/>
    <n v="7"/>
    <n v="1113"/>
  </r>
  <r>
    <s v="1593"/>
    <x v="510"/>
    <x v="4"/>
    <x v="4"/>
    <x v="4"/>
    <x v="3"/>
    <x v="1"/>
    <n v="289"/>
    <n v="9"/>
    <n v="2601"/>
  </r>
  <r>
    <s v="1594"/>
    <x v="511"/>
    <x v="0"/>
    <x v="0"/>
    <x v="6"/>
    <x v="0"/>
    <x v="4"/>
    <n v="399"/>
    <n v="0"/>
    <n v="0"/>
  </r>
  <r>
    <s v="1595"/>
    <x v="511"/>
    <x v="13"/>
    <x v="13"/>
    <x v="3"/>
    <x v="3"/>
    <x v="0"/>
    <n v="199"/>
    <n v="0"/>
    <n v="0"/>
  </r>
  <r>
    <s v="1596"/>
    <x v="512"/>
    <x v="15"/>
    <x v="15"/>
    <x v="1"/>
    <x v="1"/>
    <x v="2"/>
    <n v="159"/>
    <n v="2"/>
    <n v="318"/>
  </r>
  <r>
    <s v="1597"/>
    <x v="512"/>
    <x v="4"/>
    <x v="4"/>
    <x v="3"/>
    <x v="3"/>
    <x v="0"/>
    <n v="199"/>
    <n v="8"/>
    <n v="1592"/>
  </r>
  <r>
    <s v="1598"/>
    <x v="512"/>
    <x v="13"/>
    <x v="13"/>
    <x v="4"/>
    <x v="3"/>
    <x v="2"/>
    <n v="159"/>
    <n v="3"/>
    <n v="477"/>
  </r>
  <r>
    <s v="1599"/>
    <x v="512"/>
    <x v="15"/>
    <x v="15"/>
    <x v="7"/>
    <x v="1"/>
    <x v="2"/>
    <n v="159"/>
    <n v="9"/>
    <n v="1431"/>
  </r>
  <r>
    <s v="1600"/>
    <x v="512"/>
    <x v="2"/>
    <x v="2"/>
    <x v="5"/>
    <x v="2"/>
    <x v="0"/>
    <n v="199"/>
    <n v="1"/>
    <n v="199"/>
  </r>
  <r>
    <s v="1601"/>
    <x v="513"/>
    <x v="6"/>
    <x v="6"/>
    <x v="3"/>
    <x v="3"/>
    <x v="4"/>
    <n v="399"/>
    <n v="2"/>
    <n v="798"/>
  </r>
  <r>
    <s v="1602"/>
    <x v="513"/>
    <x v="12"/>
    <x v="12"/>
    <x v="7"/>
    <x v="1"/>
    <x v="0"/>
    <n v="199"/>
    <n v="1"/>
    <n v="199"/>
  </r>
  <r>
    <s v="1603"/>
    <x v="513"/>
    <x v="3"/>
    <x v="3"/>
    <x v="3"/>
    <x v="3"/>
    <x v="0"/>
    <n v="199"/>
    <n v="8"/>
    <n v="1592"/>
  </r>
  <r>
    <s v="1604"/>
    <x v="513"/>
    <x v="5"/>
    <x v="5"/>
    <x v="6"/>
    <x v="0"/>
    <x v="0"/>
    <n v="199"/>
    <n v="7"/>
    <n v="1393"/>
  </r>
  <r>
    <s v="1605"/>
    <x v="513"/>
    <x v="11"/>
    <x v="11"/>
    <x v="5"/>
    <x v="2"/>
    <x v="2"/>
    <n v="159"/>
    <n v="5"/>
    <n v="795"/>
  </r>
  <r>
    <s v="1606"/>
    <x v="513"/>
    <x v="4"/>
    <x v="4"/>
    <x v="3"/>
    <x v="3"/>
    <x v="3"/>
    <n v="69"/>
    <n v="1"/>
    <n v="69"/>
  </r>
  <r>
    <s v="1607"/>
    <x v="514"/>
    <x v="15"/>
    <x v="15"/>
    <x v="1"/>
    <x v="1"/>
    <x v="1"/>
    <n v="289"/>
    <n v="3"/>
    <n v="867"/>
  </r>
  <r>
    <s v="1608"/>
    <x v="514"/>
    <x v="6"/>
    <x v="6"/>
    <x v="4"/>
    <x v="3"/>
    <x v="2"/>
    <n v="159"/>
    <n v="8"/>
    <n v="1272"/>
  </r>
  <r>
    <s v="1609"/>
    <x v="514"/>
    <x v="9"/>
    <x v="9"/>
    <x v="1"/>
    <x v="1"/>
    <x v="2"/>
    <n v="159"/>
    <n v="8"/>
    <n v="1272"/>
  </r>
  <r>
    <s v="1610"/>
    <x v="515"/>
    <x v="3"/>
    <x v="3"/>
    <x v="4"/>
    <x v="3"/>
    <x v="3"/>
    <n v="69"/>
    <n v="4"/>
    <n v="276"/>
  </r>
  <r>
    <s v="1611"/>
    <x v="516"/>
    <x v="18"/>
    <x v="18"/>
    <x v="7"/>
    <x v="1"/>
    <x v="2"/>
    <n v="159"/>
    <n v="1"/>
    <n v="159"/>
  </r>
  <r>
    <s v="1612"/>
    <x v="516"/>
    <x v="14"/>
    <x v="14"/>
    <x v="5"/>
    <x v="2"/>
    <x v="2"/>
    <n v="159"/>
    <n v="2"/>
    <n v="318"/>
  </r>
  <r>
    <s v="1613"/>
    <x v="516"/>
    <x v="6"/>
    <x v="6"/>
    <x v="4"/>
    <x v="3"/>
    <x v="1"/>
    <n v="289"/>
    <n v="0"/>
    <n v="0"/>
  </r>
  <r>
    <s v="1614"/>
    <x v="517"/>
    <x v="10"/>
    <x v="10"/>
    <x v="5"/>
    <x v="2"/>
    <x v="1"/>
    <n v="289"/>
    <n v="4"/>
    <n v="1156"/>
  </r>
  <r>
    <s v="1615"/>
    <x v="517"/>
    <x v="9"/>
    <x v="9"/>
    <x v="7"/>
    <x v="1"/>
    <x v="3"/>
    <n v="69"/>
    <n v="6"/>
    <n v="414"/>
  </r>
  <r>
    <s v="1616"/>
    <x v="517"/>
    <x v="14"/>
    <x v="14"/>
    <x v="5"/>
    <x v="2"/>
    <x v="3"/>
    <n v="69"/>
    <n v="4"/>
    <n v="276"/>
  </r>
  <r>
    <s v="1617"/>
    <x v="517"/>
    <x v="19"/>
    <x v="19"/>
    <x v="0"/>
    <x v="0"/>
    <x v="2"/>
    <n v="159"/>
    <n v="1"/>
    <n v="159"/>
  </r>
  <r>
    <s v="1618"/>
    <x v="518"/>
    <x v="13"/>
    <x v="13"/>
    <x v="4"/>
    <x v="3"/>
    <x v="3"/>
    <n v="69"/>
    <n v="1"/>
    <n v="69"/>
  </r>
  <r>
    <s v="1619"/>
    <x v="519"/>
    <x v="8"/>
    <x v="8"/>
    <x v="4"/>
    <x v="3"/>
    <x v="2"/>
    <n v="159"/>
    <n v="4"/>
    <n v="636"/>
  </r>
  <r>
    <s v="1620"/>
    <x v="520"/>
    <x v="2"/>
    <x v="2"/>
    <x v="5"/>
    <x v="2"/>
    <x v="4"/>
    <n v="399"/>
    <n v="0"/>
    <n v="0"/>
  </r>
  <r>
    <s v="1621"/>
    <x v="520"/>
    <x v="12"/>
    <x v="12"/>
    <x v="7"/>
    <x v="1"/>
    <x v="2"/>
    <n v="159"/>
    <n v="2"/>
    <n v="318"/>
  </r>
  <r>
    <s v="1622"/>
    <x v="520"/>
    <x v="0"/>
    <x v="0"/>
    <x v="0"/>
    <x v="0"/>
    <x v="1"/>
    <n v="289"/>
    <n v="2"/>
    <n v="578"/>
  </r>
  <r>
    <s v="1623"/>
    <x v="520"/>
    <x v="18"/>
    <x v="18"/>
    <x v="1"/>
    <x v="1"/>
    <x v="2"/>
    <n v="159"/>
    <n v="1"/>
    <n v="159"/>
  </r>
  <r>
    <s v="1624"/>
    <x v="521"/>
    <x v="11"/>
    <x v="11"/>
    <x v="5"/>
    <x v="2"/>
    <x v="1"/>
    <n v="289"/>
    <n v="1"/>
    <n v="289"/>
  </r>
  <r>
    <s v="1625"/>
    <x v="521"/>
    <x v="7"/>
    <x v="7"/>
    <x v="6"/>
    <x v="0"/>
    <x v="0"/>
    <n v="199"/>
    <n v="7"/>
    <n v="1393"/>
  </r>
  <r>
    <s v="1626"/>
    <x v="521"/>
    <x v="19"/>
    <x v="19"/>
    <x v="0"/>
    <x v="0"/>
    <x v="0"/>
    <n v="199"/>
    <n v="6"/>
    <n v="1194"/>
  </r>
  <r>
    <s v="1627"/>
    <x v="521"/>
    <x v="15"/>
    <x v="15"/>
    <x v="7"/>
    <x v="1"/>
    <x v="4"/>
    <n v="399"/>
    <n v="6"/>
    <n v="2394"/>
  </r>
  <r>
    <s v="1628"/>
    <x v="521"/>
    <x v="6"/>
    <x v="6"/>
    <x v="4"/>
    <x v="3"/>
    <x v="2"/>
    <n v="159"/>
    <n v="7"/>
    <n v="1113"/>
  </r>
  <r>
    <s v="1629"/>
    <x v="521"/>
    <x v="2"/>
    <x v="2"/>
    <x v="5"/>
    <x v="2"/>
    <x v="4"/>
    <n v="399"/>
    <n v="0"/>
    <n v="0"/>
  </r>
  <r>
    <s v="1630"/>
    <x v="521"/>
    <x v="12"/>
    <x v="12"/>
    <x v="1"/>
    <x v="1"/>
    <x v="2"/>
    <n v="159"/>
    <n v="4"/>
    <n v="636"/>
  </r>
  <r>
    <s v="1631"/>
    <x v="521"/>
    <x v="6"/>
    <x v="6"/>
    <x v="4"/>
    <x v="3"/>
    <x v="3"/>
    <n v="69"/>
    <n v="7"/>
    <n v="483"/>
  </r>
  <r>
    <s v="1632"/>
    <x v="521"/>
    <x v="1"/>
    <x v="1"/>
    <x v="7"/>
    <x v="1"/>
    <x v="4"/>
    <n v="399"/>
    <n v="0"/>
    <n v="0"/>
  </r>
  <r>
    <s v="1633"/>
    <x v="521"/>
    <x v="19"/>
    <x v="19"/>
    <x v="6"/>
    <x v="0"/>
    <x v="2"/>
    <n v="159"/>
    <n v="5"/>
    <n v="795"/>
  </r>
  <r>
    <s v="1634"/>
    <x v="521"/>
    <x v="18"/>
    <x v="18"/>
    <x v="1"/>
    <x v="1"/>
    <x v="2"/>
    <n v="159"/>
    <n v="8"/>
    <n v="1272"/>
  </r>
  <r>
    <s v="1635"/>
    <x v="521"/>
    <x v="9"/>
    <x v="9"/>
    <x v="1"/>
    <x v="1"/>
    <x v="1"/>
    <n v="289"/>
    <n v="9"/>
    <n v="2601"/>
  </r>
  <r>
    <s v="1636"/>
    <x v="522"/>
    <x v="18"/>
    <x v="18"/>
    <x v="7"/>
    <x v="1"/>
    <x v="3"/>
    <n v="69"/>
    <n v="3"/>
    <n v="207"/>
  </r>
  <r>
    <s v="1637"/>
    <x v="523"/>
    <x v="14"/>
    <x v="14"/>
    <x v="5"/>
    <x v="2"/>
    <x v="4"/>
    <n v="399"/>
    <n v="5"/>
    <n v="1995"/>
  </r>
  <r>
    <s v="1638"/>
    <x v="523"/>
    <x v="12"/>
    <x v="12"/>
    <x v="7"/>
    <x v="1"/>
    <x v="0"/>
    <n v="199"/>
    <n v="1"/>
    <n v="199"/>
  </r>
  <r>
    <s v="1639"/>
    <x v="523"/>
    <x v="8"/>
    <x v="8"/>
    <x v="3"/>
    <x v="3"/>
    <x v="4"/>
    <n v="399"/>
    <n v="6"/>
    <n v="2394"/>
  </r>
  <r>
    <s v="1640"/>
    <x v="523"/>
    <x v="13"/>
    <x v="13"/>
    <x v="3"/>
    <x v="3"/>
    <x v="3"/>
    <n v="69"/>
    <n v="5"/>
    <n v="345"/>
  </r>
  <r>
    <s v="1641"/>
    <x v="523"/>
    <x v="5"/>
    <x v="5"/>
    <x v="0"/>
    <x v="0"/>
    <x v="2"/>
    <n v="159"/>
    <n v="2"/>
    <n v="318"/>
  </r>
  <r>
    <s v="1642"/>
    <x v="523"/>
    <x v="6"/>
    <x v="6"/>
    <x v="3"/>
    <x v="3"/>
    <x v="4"/>
    <n v="399"/>
    <n v="9"/>
    <n v="3591"/>
  </r>
  <r>
    <s v="1643"/>
    <x v="523"/>
    <x v="17"/>
    <x v="17"/>
    <x v="5"/>
    <x v="2"/>
    <x v="0"/>
    <n v="199"/>
    <n v="9"/>
    <n v="1791"/>
  </r>
  <r>
    <s v="1644"/>
    <x v="524"/>
    <x v="12"/>
    <x v="12"/>
    <x v="1"/>
    <x v="1"/>
    <x v="4"/>
    <n v="399"/>
    <n v="6"/>
    <n v="2394"/>
  </r>
  <r>
    <s v="1645"/>
    <x v="524"/>
    <x v="0"/>
    <x v="0"/>
    <x v="0"/>
    <x v="0"/>
    <x v="4"/>
    <n v="399"/>
    <n v="3"/>
    <n v="1197"/>
  </r>
  <r>
    <s v="1646"/>
    <x v="525"/>
    <x v="0"/>
    <x v="0"/>
    <x v="0"/>
    <x v="0"/>
    <x v="0"/>
    <n v="199"/>
    <n v="4"/>
    <n v="796"/>
  </r>
  <r>
    <s v="1647"/>
    <x v="525"/>
    <x v="5"/>
    <x v="5"/>
    <x v="6"/>
    <x v="0"/>
    <x v="2"/>
    <n v="159"/>
    <n v="9"/>
    <n v="1431"/>
  </r>
  <r>
    <s v="1648"/>
    <x v="525"/>
    <x v="1"/>
    <x v="1"/>
    <x v="7"/>
    <x v="1"/>
    <x v="4"/>
    <n v="399"/>
    <n v="2"/>
    <n v="798"/>
  </r>
  <r>
    <s v="1649"/>
    <x v="526"/>
    <x v="19"/>
    <x v="19"/>
    <x v="0"/>
    <x v="0"/>
    <x v="2"/>
    <n v="159"/>
    <n v="0"/>
    <n v="0"/>
  </r>
  <r>
    <s v="1650"/>
    <x v="526"/>
    <x v="2"/>
    <x v="2"/>
    <x v="2"/>
    <x v="2"/>
    <x v="4"/>
    <n v="399"/>
    <n v="3"/>
    <n v="1197"/>
  </r>
  <r>
    <s v="1651"/>
    <x v="526"/>
    <x v="8"/>
    <x v="8"/>
    <x v="4"/>
    <x v="3"/>
    <x v="3"/>
    <n v="69"/>
    <n v="0"/>
    <n v="0"/>
  </r>
  <r>
    <s v="1652"/>
    <x v="526"/>
    <x v="2"/>
    <x v="2"/>
    <x v="5"/>
    <x v="2"/>
    <x v="0"/>
    <n v="199"/>
    <n v="5"/>
    <n v="995"/>
  </r>
  <r>
    <s v="1653"/>
    <x v="527"/>
    <x v="19"/>
    <x v="19"/>
    <x v="0"/>
    <x v="0"/>
    <x v="2"/>
    <n v="159"/>
    <n v="1"/>
    <n v="159"/>
  </r>
  <r>
    <s v="1654"/>
    <x v="528"/>
    <x v="9"/>
    <x v="9"/>
    <x v="1"/>
    <x v="1"/>
    <x v="4"/>
    <n v="399"/>
    <n v="5"/>
    <n v="1995"/>
  </r>
  <r>
    <s v="1655"/>
    <x v="529"/>
    <x v="6"/>
    <x v="6"/>
    <x v="4"/>
    <x v="3"/>
    <x v="0"/>
    <n v="199"/>
    <n v="8"/>
    <n v="1592"/>
  </r>
  <r>
    <s v="1656"/>
    <x v="529"/>
    <x v="4"/>
    <x v="4"/>
    <x v="4"/>
    <x v="3"/>
    <x v="1"/>
    <n v="289"/>
    <n v="9"/>
    <n v="2601"/>
  </r>
  <r>
    <s v="1657"/>
    <x v="529"/>
    <x v="14"/>
    <x v="14"/>
    <x v="5"/>
    <x v="2"/>
    <x v="4"/>
    <n v="399"/>
    <n v="8"/>
    <n v="3192"/>
  </r>
  <r>
    <s v="1658"/>
    <x v="529"/>
    <x v="9"/>
    <x v="9"/>
    <x v="1"/>
    <x v="1"/>
    <x v="4"/>
    <n v="399"/>
    <n v="8"/>
    <n v="3192"/>
  </r>
  <r>
    <s v="1659"/>
    <x v="529"/>
    <x v="5"/>
    <x v="5"/>
    <x v="6"/>
    <x v="0"/>
    <x v="3"/>
    <n v="69"/>
    <n v="4"/>
    <n v="276"/>
  </r>
  <r>
    <s v="1660"/>
    <x v="530"/>
    <x v="5"/>
    <x v="5"/>
    <x v="0"/>
    <x v="0"/>
    <x v="1"/>
    <n v="289"/>
    <n v="4"/>
    <n v="1156"/>
  </r>
  <r>
    <s v="1661"/>
    <x v="530"/>
    <x v="2"/>
    <x v="2"/>
    <x v="2"/>
    <x v="2"/>
    <x v="3"/>
    <n v="69"/>
    <n v="5"/>
    <n v="345"/>
  </r>
  <r>
    <s v="1662"/>
    <x v="530"/>
    <x v="8"/>
    <x v="8"/>
    <x v="4"/>
    <x v="3"/>
    <x v="3"/>
    <n v="69"/>
    <n v="8"/>
    <n v="552"/>
  </r>
  <r>
    <s v="1663"/>
    <x v="530"/>
    <x v="18"/>
    <x v="18"/>
    <x v="1"/>
    <x v="1"/>
    <x v="1"/>
    <n v="289"/>
    <n v="5"/>
    <n v="1445"/>
  </r>
  <r>
    <s v="1664"/>
    <x v="530"/>
    <x v="5"/>
    <x v="5"/>
    <x v="6"/>
    <x v="0"/>
    <x v="4"/>
    <n v="399"/>
    <n v="7"/>
    <n v="2793"/>
  </r>
  <r>
    <s v="1665"/>
    <x v="530"/>
    <x v="6"/>
    <x v="6"/>
    <x v="4"/>
    <x v="3"/>
    <x v="0"/>
    <n v="199"/>
    <n v="3"/>
    <n v="597"/>
  </r>
  <r>
    <s v="1666"/>
    <x v="531"/>
    <x v="8"/>
    <x v="8"/>
    <x v="4"/>
    <x v="3"/>
    <x v="0"/>
    <n v="199"/>
    <n v="7"/>
    <n v="1393"/>
  </r>
  <r>
    <s v="1667"/>
    <x v="531"/>
    <x v="10"/>
    <x v="10"/>
    <x v="5"/>
    <x v="2"/>
    <x v="4"/>
    <n v="399"/>
    <n v="2"/>
    <n v="798"/>
  </r>
  <r>
    <s v="1668"/>
    <x v="531"/>
    <x v="4"/>
    <x v="4"/>
    <x v="3"/>
    <x v="3"/>
    <x v="2"/>
    <n v="159"/>
    <n v="3"/>
    <n v="477"/>
  </r>
  <r>
    <s v="1669"/>
    <x v="531"/>
    <x v="3"/>
    <x v="3"/>
    <x v="4"/>
    <x v="3"/>
    <x v="3"/>
    <n v="69"/>
    <n v="8"/>
    <n v="552"/>
  </r>
  <r>
    <s v="1670"/>
    <x v="532"/>
    <x v="1"/>
    <x v="1"/>
    <x v="1"/>
    <x v="1"/>
    <x v="1"/>
    <n v="289"/>
    <n v="5"/>
    <n v="1445"/>
  </r>
  <r>
    <s v="1671"/>
    <x v="532"/>
    <x v="6"/>
    <x v="6"/>
    <x v="4"/>
    <x v="3"/>
    <x v="1"/>
    <n v="289"/>
    <n v="1"/>
    <n v="289"/>
  </r>
  <r>
    <s v="1672"/>
    <x v="532"/>
    <x v="12"/>
    <x v="12"/>
    <x v="7"/>
    <x v="1"/>
    <x v="3"/>
    <n v="69"/>
    <n v="8"/>
    <n v="552"/>
  </r>
  <r>
    <s v="1673"/>
    <x v="532"/>
    <x v="3"/>
    <x v="3"/>
    <x v="3"/>
    <x v="3"/>
    <x v="2"/>
    <n v="159"/>
    <n v="6"/>
    <n v="954"/>
  </r>
  <r>
    <s v="1674"/>
    <x v="533"/>
    <x v="6"/>
    <x v="6"/>
    <x v="4"/>
    <x v="3"/>
    <x v="4"/>
    <n v="399"/>
    <n v="3"/>
    <n v="1197"/>
  </r>
  <r>
    <s v="1675"/>
    <x v="534"/>
    <x v="5"/>
    <x v="5"/>
    <x v="0"/>
    <x v="0"/>
    <x v="0"/>
    <n v="199"/>
    <n v="0"/>
    <n v="0"/>
  </r>
  <r>
    <s v="1676"/>
    <x v="534"/>
    <x v="0"/>
    <x v="0"/>
    <x v="0"/>
    <x v="0"/>
    <x v="0"/>
    <n v="199"/>
    <n v="7"/>
    <n v="1393"/>
  </r>
  <r>
    <s v="1677"/>
    <x v="534"/>
    <x v="7"/>
    <x v="7"/>
    <x v="6"/>
    <x v="0"/>
    <x v="2"/>
    <n v="159"/>
    <n v="5"/>
    <n v="795"/>
  </r>
  <r>
    <s v="1678"/>
    <x v="535"/>
    <x v="11"/>
    <x v="11"/>
    <x v="2"/>
    <x v="2"/>
    <x v="2"/>
    <n v="159"/>
    <n v="2"/>
    <n v="318"/>
  </r>
  <r>
    <s v="1679"/>
    <x v="536"/>
    <x v="8"/>
    <x v="8"/>
    <x v="3"/>
    <x v="3"/>
    <x v="0"/>
    <n v="199"/>
    <n v="7"/>
    <n v="1393"/>
  </r>
  <r>
    <s v="1680"/>
    <x v="537"/>
    <x v="12"/>
    <x v="12"/>
    <x v="1"/>
    <x v="1"/>
    <x v="2"/>
    <n v="159"/>
    <n v="5"/>
    <n v="795"/>
  </r>
  <r>
    <s v="1681"/>
    <x v="537"/>
    <x v="11"/>
    <x v="11"/>
    <x v="5"/>
    <x v="2"/>
    <x v="3"/>
    <n v="69"/>
    <n v="5"/>
    <n v="345"/>
  </r>
  <r>
    <s v="1682"/>
    <x v="537"/>
    <x v="9"/>
    <x v="9"/>
    <x v="7"/>
    <x v="1"/>
    <x v="0"/>
    <n v="199"/>
    <n v="5"/>
    <n v="995"/>
  </r>
  <r>
    <s v="1683"/>
    <x v="537"/>
    <x v="2"/>
    <x v="2"/>
    <x v="5"/>
    <x v="2"/>
    <x v="2"/>
    <n v="159"/>
    <n v="4"/>
    <n v="636"/>
  </r>
  <r>
    <s v="1684"/>
    <x v="537"/>
    <x v="16"/>
    <x v="16"/>
    <x v="6"/>
    <x v="0"/>
    <x v="2"/>
    <n v="159"/>
    <n v="2"/>
    <n v="318"/>
  </r>
  <r>
    <s v="1685"/>
    <x v="537"/>
    <x v="9"/>
    <x v="9"/>
    <x v="1"/>
    <x v="1"/>
    <x v="2"/>
    <n v="159"/>
    <n v="8"/>
    <n v="1272"/>
  </r>
  <r>
    <s v="1686"/>
    <x v="538"/>
    <x v="19"/>
    <x v="19"/>
    <x v="0"/>
    <x v="0"/>
    <x v="2"/>
    <n v="159"/>
    <n v="4"/>
    <n v="636"/>
  </r>
  <r>
    <s v="1687"/>
    <x v="538"/>
    <x v="2"/>
    <x v="2"/>
    <x v="2"/>
    <x v="2"/>
    <x v="2"/>
    <n v="159"/>
    <n v="8"/>
    <n v="1272"/>
  </r>
  <r>
    <s v="1688"/>
    <x v="539"/>
    <x v="5"/>
    <x v="5"/>
    <x v="0"/>
    <x v="0"/>
    <x v="4"/>
    <n v="399"/>
    <n v="5"/>
    <n v="1995"/>
  </r>
  <r>
    <s v="1689"/>
    <x v="540"/>
    <x v="4"/>
    <x v="4"/>
    <x v="4"/>
    <x v="3"/>
    <x v="4"/>
    <n v="399"/>
    <n v="6"/>
    <n v="2394"/>
  </r>
  <r>
    <s v="1690"/>
    <x v="541"/>
    <x v="17"/>
    <x v="17"/>
    <x v="5"/>
    <x v="2"/>
    <x v="4"/>
    <n v="399"/>
    <n v="4"/>
    <n v="1596"/>
  </r>
  <r>
    <s v="1691"/>
    <x v="541"/>
    <x v="18"/>
    <x v="18"/>
    <x v="7"/>
    <x v="1"/>
    <x v="1"/>
    <n v="289"/>
    <n v="7"/>
    <n v="2023"/>
  </r>
  <r>
    <s v="1692"/>
    <x v="542"/>
    <x v="2"/>
    <x v="2"/>
    <x v="2"/>
    <x v="2"/>
    <x v="3"/>
    <n v="69"/>
    <n v="3"/>
    <n v="207"/>
  </r>
  <r>
    <s v="1693"/>
    <x v="543"/>
    <x v="8"/>
    <x v="8"/>
    <x v="4"/>
    <x v="3"/>
    <x v="1"/>
    <n v="289"/>
    <n v="8"/>
    <n v="2312"/>
  </r>
  <r>
    <s v="1694"/>
    <x v="544"/>
    <x v="2"/>
    <x v="2"/>
    <x v="2"/>
    <x v="2"/>
    <x v="4"/>
    <n v="399"/>
    <n v="5"/>
    <n v="1995"/>
  </r>
  <r>
    <s v="1695"/>
    <x v="544"/>
    <x v="10"/>
    <x v="10"/>
    <x v="5"/>
    <x v="2"/>
    <x v="0"/>
    <n v="199"/>
    <n v="3"/>
    <n v="597"/>
  </r>
  <r>
    <s v="1696"/>
    <x v="545"/>
    <x v="2"/>
    <x v="2"/>
    <x v="2"/>
    <x v="2"/>
    <x v="2"/>
    <n v="159"/>
    <n v="7"/>
    <n v="1113"/>
  </r>
  <r>
    <s v="1697"/>
    <x v="546"/>
    <x v="7"/>
    <x v="7"/>
    <x v="0"/>
    <x v="0"/>
    <x v="3"/>
    <n v="69"/>
    <n v="8"/>
    <n v="552"/>
  </r>
  <r>
    <s v="1698"/>
    <x v="547"/>
    <x v="10"/>
    <x v="10"/>
    <x v="5"/>
    <x v="2"/>
    <x v="0"/>
    <n v="199"/>
    <n v="3"/>
    <n v="597"/>
  </r>
  <r>
    <s v="1699"/>
    <x v="547"/>
    <x v="0"/>
    <x v="0"/>
    <x v="0"/>
    <x v="0"/>
    <x v="2"/>
    <n v="159"/>
    <n v="0"/>
    <n v="0"/>
  </r>
  <r>
    <s v="1700"/>
    <x v="548"/>
    <x v="16"/>
    <x v="16"/>
    <x v="0"/>
    <x v="0"/>
    <x v="1"/>
    <n v="289"/>
    <n v="5"/>
    <n v="1445"/>
  </r>
  <r>
    <s v="1701"/>
    <x v="549"/>
    <x v="4"/>
    <x v="4"/>
    <x v="4"/>
    <x v="3"/>
    <x v="4"/>
    <n v="399"/>
    <n v="4"/>
    <n v="1596"/>
  </r>
  <r>
    <s v="1702"/>
    <x v="550"/>
    <x v="10"/>
    <x v="10"/>
    <x v="2"/>
    <x v="2"/>
    <x v="0"/>
    <n v="199"/>
    <n v="5"/>
    <n v="995"/>
  </r>
  <r>
    <s v="1703"/>
    <x v="550"/>
    <x v="15"/>
    <x v="15"/>
    <x v="1"/>
    <x v="1"/>
    <x v="4"/>
    <n v="399"/>
    <n v="7"/>
    <n v="2793"/>
  </r>
  <r>
    <s v="1704"/>
    <x v="551"/>
    <x v="3"/>
    <x v="3"/>
    <x v="4"/>
    <x v="3"/>
    <x v="2"/>
    <n v="159"/>
    <n v="0"/>
    <n v="0"/>
  </r>
  <r>
    <s v="1705"/>
    <x v="552"/>
    <x v="2"/>
    <x v="2"/>
    <x v="2"/>
    <x v="2"/>
    <x v="0"/>
    <n v="199"/>
    <n v="2"/>
    <n v="398"/>
  </r>
  <r>
    <s v="1706"/>
    <x v="553"/>
    <x v="17"/>
    <x v="17"/>
    <x v="5"/>
    <x v="2"/>
    <x v="3"/>
    <n v="69"/>
    <n v="3"/>
    <n v="207"/>
  </r>
  <r>
    <s v="1707"/>
    <x v="554"/>
    <x v="13"/>
    <x v="13"/>
    <x v="4"/>
    <x v="3"/>
    <x v="2"/>
    <n v="159"/>
    <n v="0"/>
    <n v="0"/>
  </r>
  <r>
    <s v="1708"/>
    <x v="555"/>
    <x v="15"/>
    <x v="15"/>
    <x v="1"/>
    <x v="1"/>
    <x v="0"/>
    <n v="199"/>
    <n v="3"/>
    <n v="597"/>
  </r>
  <r>
    <s v="1709"/>
    <x v="555"/>
    <x v="10"/>
    <x v="10"/>
    <x v="5"/>
    <x v="2"/>
    <x v="0"/>
    <n v="199"/>
    <n v="6"/>
    <n v="1194"/>
  </r>
  <r>
    <s v="1710"/>
    <x v="555"/>
    <x v="7"/>
    <x v="7"/>
    <x v="0"/>
    <x v="0"/>
    <x v="4"/>
    <n v="399"/>
    <n v="0"/>
    <n v="0"/>
  </r>
  <r>
    <s v="1711"/>
    <x v="555"/>
    <x v="5"/>
    <x v="5"/>
    <x v="6"/>
    <x v="0"/>
    <x v="3"/>
    <n v="69"/>
    <n v="2"/>
    <n v="138"/>
  </r>
  <r>
    <s v="1712"/>
    <x v="556"/>
    <x v="15"/>
    <x v="15"/>
    <x v="1"/>
    <x v="1"/>
    <x v="2"/>
    <n v="159"/>
    <n v="7"/>
    <n v="1113"/>
  </r>
  <r>
    <s v="1713"/>
    <x v="556"/>
    <x v="13"/>
    <x v="13"/>
    <x v="3"/>
    <x v="3"/>
    <x v="4"/>
    <n v="399"/>
    <n v="9"/>
    <n v="3591"/>
  </r>
  <r>
    <s v="1714"/>
    <x v="557"/>
    <x v="5"/>
    <x v="5"/>
    <x v="0"/>
    <x v="0"/>
    <x v="0"/>
    <n v="199"/>
    <n v="3"/>
    <n v="597"/>
  </r>
  <r>
    <s v="1715"/>
    <x v="557"/>
    <x v="15"/>
    <x v="15"/>
    <x v="7"/>
    <x v="1"/>
    <x v="3"/>
    <n v="69"/>
    <n v="3"/>
    <n v="207"/>
  </r>
  <r>
    <s v="1716"/>
    <x v="557"/>
    <x v="7"/>
    <x v="7"/>
    <x v="0"/>
    <x v="0"/>
    <x v="4"/>
    <n v="399"/>
    <n v="1"/>
    <n v="399"/>
  </r>
  <r>
    <s v="1717"/>
    <x v="557"/>
    <x v="0"/>
    <x v="0"/>
    <x v="0"/>
    <x v="0"/>
    <x v="3"/>
    <n v="69"/>
    <n v="1"/>
    <n v="69"/>
  </r>
  <r>
    <s v="1718"/>
    <x v="557"/>
    <x v="17"/>
    <x v="17"/>
    <x v="2"/>
    <x v="2"/>
    <x v="2"/>
    <n v="159"/>
    <n v="8"/>
    <n v="1272"/>
  </r>
  <r>
    <s v="1719"/>
    <x v="557"/>
    <x v="15"/>
    <x v="15"/>
    <x v="7"/>
    <x v="1"/>
    <x v="1"/>
    <n v="289"/>
    <n v="0"/>
    <n v="0"/>
  </r>
  <r>
    <s v="1720"/>
    <x v="557"/>
    <x v="1"/>
    <x v="1"/>
    <x v="7"/>
    <x v="1"/>
    <x v="1"/>
    <n v="289"/>
    <n v="3"/>
    <n v="867"/>
  </r>
  <r>
    <s v="1721"/>
    <x v="558"/>
    <x v="11"/>
    <x v="11"/>
    <x v="5"/>
    <x v="2"/>
    <x v="0"/>
    <n v="199"/>
    <n v="1"/>
    <n v="199"/>
  </r>
  <r>
    <s v="1722"/>
    <x v="559"/>
    <x v="4"/>
    <x v="4"/>
    <x v="4"/>
    <x v="3"/>
    <x v="0"/>
    <n v="199"/>
    <n v="8"/>
    <n v="1592"/>
  </r>
  <r>
    <s v="1723"/>
    <x v="559"/>
    <x v="14"/>
    <x v="14"/>
    <x v="5"/>
    <x v="2"/>
    <x v="0"/>
    <n v="199"/>
    <n v="2"/>
    <n v="398"/>
  </r>
  <r>
    <s v="1724"/>
    <x v="559"/>
    <x v="8"/>
    <x v="8"/>
    <x v="3"/>
    <x v="3"/>
    <x v="2"/>
    <n v="159"/>
    <n v="1"/>
    <n v="159"/>
  </r>
  <r>
    <s v="1725"/>
    <x v="559"/>
    <x v="12"/>
    <x v="12"/>
    <x v="1"/>
    <x v="1"/>
    <x v="1"/>
    <n v="289"/>
    <n v="8"/>
    <n v="2312"/>
  </r>
  <r>
    <s v="1726"/>
    <x v="559"/>
    <x v="14"/>
    <x v="14"/>
    <x v="5"/>
    <x v="2"/>
    <x v="4"/>
    <n v="399"/>
    <n v="9"/>
    <n v="3591"/>
  </r>
  <r>
    <s v="1727"/>
    <x v="559"/>
    <x v="12"/>
    <x v="12"/>
    <x v="1"/>
    <x v="1"/>
    <x v="0"/>
    <n v="199"/>
    <n v="3"/>
    <n v="597"/>
  </r>
  <r>
    <s v="1728"/>
    <x v="560"/>
    <x v="4"/>
    <x v="4"/>
    <x v="3"/>
    <x v="3"/>
    <x v="2"/>
    <n v="159"/>
    <n v="3"/>
    <n v="477"/>
  </r>
  <r>
    <s v="1729"/>
    <x v="560"/>
    <x v="18"/>
    <x v="18"/>
    <x v="1"/>
    <x v="1"/>
    <x v="2"/>
    <n v="159"/>
    <n v="4"/>
    <n v="636"/>
  </r>
  <r>
    <s v="1730"/>
    <x v="560"/>
    <x v="3"/>
    <x v="3"/>
    <x v="4"/>
    <x v="3"/>
    <x v="4"/>
    <n v="399"/>
    <n v="5"/>
    <n v="1995"/>
  </r>
  <r>
    <s v="1731"/>
    <x v="561"/>
    <x v="2"/>
    <x v="2"/>
    <x v="5"/>
    <x v="2"/>
    <x v="4"/>
    <n v="399"/>
    <n v="0"/>
    <n v="0"/>
  </r>
  <r>
    <s v="1732"/>
    <x v="562"/>
    <x v="12"/>
    <x v="12"/>
    <x v="1"/>
    <x v="1"/>
    <x v="4"/>
    <n v="399"/>
    <n v="8"/>
    <n v="3192"/>
  </r>
  <r>
    <s v="1733"/>
    <x v="562"/>
    <x v="15"/>
    <x v="15"/>
    <x v="1"/>
    <x v="1"/>
    <x v="2"/>
    <n v="159"/>
    <n v="9"/>
    <n v="1431"/>
  </r>
  <r>
    <s v="1734"/>
    <x v="563"/>
    <x v="15"/>
    <x v="15"/>
    <x v="1"/>
    <x v="1"/>
    <x v="4"/>
    <n v="399"/>
    <n v="2"/>
    <n v="798"/>
  </r>
  <r>
    <s v="1735"/>
    <x v="563"/>
    <x v="16"/>
    <x v="16"/>
    <x v="6"/>
    <x v="0"/>
    <x v="4"/>
    <n v="399"/>
    <n v="7"/>
    <n v="2793"/>
  </r>
  <r>
    <s v="1736"/>
    <x v="563"/>
    <x v="17"/>
    <x v="17"/>
    <x v="5"/>
    <x v="2"/>
    <x v="1"/>
    <n v="289"/>
    <n v="7"/>
    <n v="2023"/>
  </r>
  <r>
    <s v="1737"/>
    <x v="563"/>
    <x v="1"/>
    <x v="1"/>
    <x v="7"/>
    <x v="1"/>
    <x v="3"/>
    <n v="69"/>
    <n v="3"/>
    <n v="207"/>
  </r>
  <r>
    <s v="1738"/>
    <x v="564"/>
    <x v="3"/>
    <x v="3"/>
    <x v="4"/>
    <x v="3"/>
    <x v="2"/>
    <n v="159"/>
    <n v="6"/>
    <n v="954"/>
  </r>
  <r>
    <s v="1739"/>
    <x v="565"/>
    <x v="9"/>
    <x v="9"/>
    <x v="7"/>
    <x v="1"/>
    <x v="3"/>
    <n v="69"/>
    <n v="3"/>
    <n v="207"/>
  </r>
  <r>
    <s v="1740"/>
    <x v="565"/>
    <x v="18"/>
    <x v="18"/>
    <x v="1"/>
    <x v="1"/>
    <x v="0"/>
    <n v="199"/>
    <n v="4"/>
    <n v="796"/>
  </r>
  <r>
    <s v="1741"/>
    <x v="565"/>
    <x v="6"/>
    <x v="6"/>
    <x v="3"/>
    <x v="3"/>
    <x v="1"/>
    <n v="289"/>
    <n v="2"/>
    <n v="578"/>
  </r>
  <r>
    <s v="1742"/>
    <x v="566"/>
    <x v="7"/>
    <x v="7"/>
    <x v="6"/>
    <x v="0"/>
    <x v="1"/>
    <n v="289"/>
    <n v="9"/>
    <n v="2601"/>
  </r>
  <r>
    <s v="1743"/>
    <x v="566"/>
    <x v="13"/>
    <x v="13"/>
    <x v="4"/>
    <x v="3"/>
    <x v="3"/>
    <n v="69"/>
    <n v="2"/>
    <n v="138"/>
  </r>
  <r>
    <s v="1744"/>
    <x v="566"/>
    <x v="2"/>
    <x v="2"/>
    <x v="2"/>
    <x v="2"/>
    <x v="3"/>
    <n v="69"/>
    <n v="4"/>
    <n v="276"/>
  </r>
  <r>
    <s v="1745"/>
    <x v="566"/>
    <x v="2"/>
    <x v="2"/>
    <x v="5"/>
    <x v="2"/>
    <x v="0"/>
    <n v="199"/>
    <n v="5"/>
    <n v="995"/>
  </r>
  <r>
    <s v="1746"/>
    <x v="567"/>
    <x v="2"/>
    <x v="2"/>
    <x v="5"/>
    <x v="2"/>
    <x v="3"/>
    <n v="69"/>
    <n v="4"/>
    <n v="276"/>
  </r>
  <r>
    <s v="1747"/>
    <x v="567"/>
    <x v="11"/>
    <x v="11"/>
    <x v="5"/>
    <x v="2"/>
    <x v="0"/>
    <n v="199"/>
    <n v="0"/>
    <n v="0"/>
  </r>
  <r>
    <s v="1748"/>
    <x v="567"/>
    <x v="0"/>
    <x v="0"/>
    <x v="6"/>
    <x v="0"/>
    <x v="3"/>
    <n v="69"/>
    <n v="0"/>
    <n v="0"/>
  </r>
  <r>
    <s v="1749"/>
    <x v="568"/>
    <x v="18"/>
    <x v="18"/>
    <x v="7"/>
    <x v="1"/>
    <x v="4"/>
    <n v="399"/>
    <n v="9"/>
    <n v="3591"/>
  </r>
  <r>
    <s v="1750"/>
    <x v="569"/>
    <x v="13"/>
    <x v="13"/>
    <x v="4"/>
    <x v="3"/>
    <x v="3"/>
    <n v="69"/>
    <n v="1"/>
    <n v="69"/>
  </r>
  <r>
    <s v="1751"/>
    <x v="570"/>
    <x v="19"/>
    <x v="19"/>
    <x v="0"/>
    <x v="0"/>
    <x v="3"/>
    <n v="69"/>
    <n v="4"/>
    <n v="276"/>
  </r>
  <r>
    <s v="1752"/>
    <x v="570"/>
    <x v="11"/>
    <x v="11"/>
    <x v="2"/>
    <x v="2"/>
    <x v="1"/>
    <n v="289"/>
    <n v="7"/>
    <n v="2023"/>
  </r>
  <r>
    <s v="1753"/>
    <x v="570"/>
    <x v="16"/>
    <x v="16"/>
    <x v="6"/>
    <x v="0"/>
    <x v="3"/>
    <n v="69"/>
    <n v="8"/>
    <n v="552"/>
  </r>
  <r>
    <s v="1754"/>
    <x v="570"/>
    <x v="18"/>
    <x v="18"/>
    <x v="7"/>
    <x v="1"/>
    <x v="3"/>
    <n v="69"/>
    <n v="9"/>
    <n v="621"/>
  </r>
  <r>
    <s v="1755"/>
    <x v="570"/>
    <x v="19"/>
    <x v="19"/>
    <x v="6"/>
    <x v="0"/>
    <x v="1"/>
    <n v="289"/>
    <n v="4"/>
    <n v="1156"/>
  </r>
  <r>
    <s v="1756"/>
    <x v="570"/>
    <x v="18"/>
    <x v="18"/>
    <x v="1"/>
    <x v="1"/>
    <x v="4"/>
    <n v="399"/>
    <n v="9"/>
    <n v="3591"/>
  </r>
  <r>
    <s v="1757"/>
    <x v="570"/>
    <x v="12"/>
    <x v="12"/>
    <x v="1"/>
    <x v="1"/>
    <x v="1"/>
    <n v="289"/>
    <n v="2"/>
    <n v="578"/>
  </r>
  <r>
    <s v="1758"/>
    <x v="570"/>
    <x v="15"/>
    <x v="15"/>
    <x v="7"/>
    <x v="1"/>
    <x v="3"/>
    <n v="69"/>
    <n v="9"/>
    <n v="621"/>
  </r>
  <r>
    <s v="1759"/>
    <x v="571"/>
    <x v="3"/>
    <x v="3"/>
    <x v="4"/>
    <x v="3"/>
    <x v="2"/>
    <n v="159"/>
    <n v="5"/>
    <n v="795"/>
  </r>
  <r>
    <s v="1760"/>
    <x v="572"/>
    <x v="3"/>
    <x v="3"/>
    <x v="3"/>
    <x v="3"/>
    <x v="0"/>
    <n v="199"/>
    <n v="0"/>
    <n v="0"/>
  </r>
  <r>
    <s v="1761"/>
    <x v="573"/>
    <x v="0"/>
    <x v="0"/>
    <x v="0"/>
    <x v="0"/>
    <x v="0"/>
    <n v="199"/>
    <n v="4"/>
    <n v="796"/>
  </r>
  <r>
    <s v="1762"/>
    <x v="573"/>
    <x v="13"/>
    <x v="13"/>
    <x v="3"/>
    <x v="3"/>
    <x v="3"/>
    <n v="69"/>
    <n v="8"/>
    <n v="552"/>
  </r>
  <r>
    <s v="1763"/>
    <x v="574"/>
    <x v="18"/>
    <x v="18"/>
    <x v="1"/>
    <x v="1"/>
    <x v="0"/>
    <n v="199"/>
    <n v="7"/>
    <n v="1393"/>
  </r>
  <r>
    <s v="1764"/>
    <x v="574"/>
    <x v="2"/>
    <x v="2"/>
    <x v="2"/>
    <x v="2"/>
    <x v="3"/>
    <n v="69"/>
    <n v="2"/>
    <n v="138"/>
  </r>
  <r>
    <s v="1765"/>
    <x v="575"/>
    <x v="2"/>
    <x v="2"/>
    <x v="5"/>
    <x v="2"/>
    <x v="0"/>
    <n v="199"/>
    <n v="3"/>
    <n v="597"/>
  </r>
  <r>
    <s v="1766"/>
    <x v="576"/>
    <x v="5"/>
    <x v="5"/>
    <x v="0"/>
    <x v="0"/>
    <x v="4"/>
    <n v="399"/>
    <n v="8"/>
    <n v="3192"/>
  </r>
  <r>
    <s v="1767"/>
    <x v="576"/>
    <x v="11"/>
    <x v="11"/>
    <x v="2"/>
    <x v="2"/>
    <x v="4"/>
    <n v="399"/>
    <n v="9"/>
    <n v="3591"/>
  </r>
  <r>
    <s v="1768"/>
    <x v="577"/>
    <x v="19"/>
    <x v="19"/>
    <x v="6"/>
    <x v="0"/>
    <x v="2"/>
    <n v="159"/>
    <n v="1"/>
    <n v="159"/>
  </r>
  <r>
    <s v="1769"/>
    <x v="578"/>
    <x v="11"/>
    <x v="11"/>
    <x v="5"/>
    <x v="2"/>
    <x v="4"/>
    <n v="399"/>
    <n v="2"/>
    <n v="798"/>
  </r>
  <r>
    <s v="1770"/>
    <x v="579"/>
    <x v="1"/>
    <x v="1"/>
    <x v="7"/>
    <x v="1"/>
    <x v="2"/>
    <n v="159"/>
    <n v="8"/>
    <n v="1272"/>
  </r>
  <r>
    <s v="1771"/>
    <x v="579"/>
    <x v="12"/>
    <x v="12"/>
    <x v="1"/>
    <x v="1"/>
    <x v="0"/>
    <n v="199"/>
    <n v="7"/>
    <n v="1393"/>
  </r>
  <r>
    <s v="1772"/>
    <x v="580"/>
    <x v="3"/>
    <x v="3"/>
    <x v="4"/>
    <x v="3"/>
    <x v="0"/>
    <n v="199"/>
    <n v="8"/>
    <n v="1592"/>
  </r>
  <r>
    <s v="1773"/>
    <x v="580"/>
    <x v="15"/>
    <x v="15"/>
    <x v="1"/>
    <x v="1"/>
    <x v="0"/>
    <n v="199"/>
    <n v="2"/>
    <n v="398"/>
  </r>
  <r>
    <s v="1774"/>
    <x v="580"/>
    <x v="10"/>
    <x v="10"/>
    <x v="5"/>
    <x v="2"/>
    <x v="0"/>
    <n v="199"/>
    <n v="1"/>
    <n v="199"/>
  </r>
  <r>
    <s v="1775"/>
    <x v="580"/>
    <x v="17"/>
    <x v="17"/>
    <x v="5"/>
    <x v="2"/>
    <x v="3"/>
    <n v="69"/>
    <n v="9"/>
    <n v="621"/>
  </r>
  <r>
    <s v="1776"/>
    <x v="581"/>
    <x v="18"/>
    <x v="18"/>
    <x v="1"/>
    <x v="1"/>
    <x v="1"/>
    <n v="289"/>
    <n v="8"/>
    <n v="2312"/>
  </r>
  <r>
    <s v="1777"/>
    <x v="582"/>
    <x v="17"/>
    <x v="17"/>
    <x v="2"/>
    <x v="2"/>
    <x v="4"/>
    <n v="399"/>
    <n v="6"/>
    <n v="2394"/>
  </r>
  <r>
    <s v="1778"/>
    <x v="583"/>
    <x v="18"/>
    <x v="18"/>
    <x v="1"/>
    <x v="1"/>
    <x v="2"/>
    <n v="159"/>
    <n v="6"/>
    <n v="954"/>
  </r>
  <r>
    <s v="1779"/>
    <x v="583"/>
    <x v="14"/>
    <x v="14"/>
    <x v="2"/>
    <x v="2"/>
    <x v="2"/>
    <n v="159"/>
    <n v="3"/>
    <n v="477"/>
  </r>
  <r>
    <s v="1780"/>
    <x v="583"/>
    <x v="3"/>
    <x v="3"/>
    <x v="4"/>
    <x v="3"/>
    <x v="1"/>
    <n v="289"/>
    <n v="0"/>
    <n v="0"/>
  </r>
  <r>
    <s v="1781"/>
    <x v="583"/>
    <x v="13"/>
    <x v="13"/>
    <x v="3"/>
    <x v="3"/>
    <x v="1"/>
    <n v="289"/>
    <n v="8"/>
    <n v="2312"/>
  </r>
  <r>
    <s v="1782"/>
    <x v="584"/>
    <x v="5"/>
    <x v="5"/>
    <x v="0"/>
    <x v="0"/>
    <x v="0"/>
    <n v="199"/>
    <n v="3"/>
    <n v="597"/>
  </r>
  <r>
    <s v="1783"/>
    <x v="584"/>
    <x v="15"/>
    <x v="15"/>
    <x v="1"/>
    <x v="1"/>
    <x v="4"/>
    <n v="399"/>
    <n v="1"/>
    <n v="399"/>
  </r>
  <r>
    <s v="1784"/>
    <x v="584"/>
    <x v="7"/>
    <x v="7"/>
    <x v="0"/>
    <x v="0"/>
    <x v="2"/>
    <n v="159"/>
    <n v="1"/>
    <n v="159"/>
  </r>
  <r>
    <s v="1785"/>
    <x v="584"/>
    <x v="2"/>
    <x v="2"/>
    <x v="5"/>
    <x v="2"/>
    <x v="3"/>
    <n v="69"/>
    <n v="0"/>
    <n v="0"/>
  </r>
  <r>
    <s v="1786"/>
    <x v="584"/>
    <x v="19"/>
    <x v="19"/>
    <x v="0"/>
    <x v="0"/>
    <x v="4"/>
    <n v="399"/>
    <n v="2"/>
    <n v="798"/>
  </r>
  <r>
    <s v="1787"/>
    <x v="585"/>
    <x v="19"/>
    <x v="19"/>
    <x v="6"/>
    <x v="0"/>
    <x v="1"/>
    <n v="289"/>
    <n v="8"/>
    <n v="2312"/>
  </r>
  <r>
    <s v="1788"/>
    <x v="585"/>
    <x v="0"/>
    <x v="0"/>
    <x v="6"/>
    <x v="0"/>
    <x v="4"/>
    <n v="399"/>
    <n v="5"/>
    <n v="1995"/>
  </r>
  <r>
    <s v="1789"/>
    <x v="586"/>
    <x v="12"/>
    <x v="12"/>
    <x v="7"/>
    <x v="1"/>
    <x v="0"/>
    <n v="199"/>
    <n v="9"/>
    <n v="1791"/>
  </r>
  <r>
    <s v="1790"/>
    <x v="586"/>
    <x v="7"/>
    <x v="7"/>
    <x v="6"/>
    <x v="0"/>
    <x v="2"/>
    <n v="159"/>
    <n v="8"/>
    <n v="1272"/>
  </r>
  <r>
    <s v="1791"/>
    <x v="587"/>
    <x v="6"/>
    <x v="6"/>
    <x v="3"/>
    <x v="3"/>
    <x v="4"/>
    <n v="399"/>
    <n v="8"/>
    <n v="3192"/>
  </r>
  <r>
    <s v="1792"/>
    <x v="587"/>
    <x v="9"/>
    <x v="9"/>
    <x v="1"/>
    <x v="1"/>
    <x v="4"/>
    <n v="399"/>
    <n v="2"/>
    <n v="798"/>
  </r>
  <r>
    <s v="1793"/>
    <x v="587"/>
    <x v="6"/>
    <x v="6"/>
    <x v="4"/>
    <x v="3"/>
    <x v="3"/>
    <n v="69"/>
    <n v="0"/>
    <n v="0"/>
  </r>
  <r>
    <s v="1794"/>
    <x v="587"/>
    <x v="18"/>
    <x v="18"/>
    <x v="7"/>
    <x v="1"/>
    <x v="3"/>
    <n v="69"/>
    <n v="9"/>
    <n v="621"/>
  </r>
  <r>
    <s v="1795"/>
    <x v="587"/>
    <x v="17"/>
    <x v="17"/>
    <x v="5"/>
    <x v="2"/>
    <x v="3"/>
    <n v="69"/>
    <n v="5"/>
    <n v="345"/>
  </r>
  <r>
    <s v="1796"/>
    <x v="588"/>
    <x v="18"/>
    <x v="18"/>
    <x v="7"/>
    <x v="1"/>
    <x v="1"/>
    <n v="289"/>
    <n v="5"/>
    <n v="1445"/>
  </r>
  <r>
    <s v="1797"/>
    <x v="588"/>
    <x v="14"/>
    <x v="14"/>
    <x v="2"/>
    <x v="2"/>
    <x v="0"/>
    <n v="199"/>
    <n v="2"/>
    <n v="398"/>
  </r>
  <r>
    <s v="1798"/>
    <x v="588"/>
    <x v="5"/>
    <x v="5"/>
    <x v="6"/>
    <x v="0"/>
    <x v="1"/>
    <n v="289"/>
    <n v="4"/>
    <n v="1156"/>
  </r>
  <r>
    <s v="1799"/>
    <x v="588"/>
    <x v="19"/>
    <x v="19"/>
    <x v="0"/>
    <x v="0"/>
    <x v="4"/>
    <n v="399"/>
    <n v="4"/>
    <n v="1596"/>
  </r>
  <r>
    <s v="1800"/>
    <x v="588"/>
    <x v="2"/>
    <x v="2"/>
    <x v="2"/>
    <x v="2"/>
    <x v="0"/>
    <n v="199"/>
    <n v="8"/>
    <n v="1592"/>
  </r>
  <r>
    <s v="1801"/>
    <x v="588"/>
    <x v="6"/>
    <x v="6"/>
    <x v="4"/>
    <x v="3"/>
    <x v="4"/>
    <n v="399"/>
    <n v="1"/>
    <n v="399"/>
  </r>
  <r>
    <s v="1802"/>
    <x v="588"/>
    <x v="11"/>
    <x v="11"/>
    <x v="5"/>
    <x v="2"/>
    <x v="0"/>
    <n v="199"/>
    <n v="6"/>
    <n v="1194"/>
  </r>
  <r>
    <s v="1803"/>
    <x v="588"/>
    <x v="3"/>
    <x v="3"/>
    <x v="3"/>
    <x v="3"/>
    <x v="4"/>
    <n v="399"/>
    <n v="5"/>
    <n v="1995"/>
  </r>
  <r>
    <s v="1804"/>
    <x v="588"/>
    <x v="10"/>
    <x v="10"/>
    <x v="5"/>
    <x v="2"/>
    <x v="0"/>
    <n v="199"/>
    <n v="6"/>
    <n v="1194"/>
  </r>
  <r>
    <s v="1805"/>
    <x v="588"/>
    <x v="5"/>
    <x v="5"/>
    <x v="6"/>
    <x v="0"/>
    <x v="2"/>
    <n v="159"/>
    <n v="3"/>
    <n v="477"/>
  </r>
  <r>
    <s v="1806"/>
    <x v="588"/>
    <x v="6"/>
    <x v="6"/>
    <x v="4"/>
    <x v="3"/>
    <x v="3"/>
    <n v="69"/>
    <n v="7"/>
    <n v="483"/>
  </r>
  <r>
    <s v="1807"/>
    <x v="588"/>
    <x v="12"/>
    <x v="12"/>
    <x v="7"/>
    <x v="1"/>
    <x v="3"/>
    <n v="69"/>
    <n v="3"/>
    <n v="207"/>
  </r>
  <r>
    <s v="1808"/>
    <x v="589"/>
    <x v="2"/>
    <x v="2"/>
    <x v="5"/>
    <x v="2"/>
    <x v="0"/>
    <n v="199"/>
    <n v="3"/>
    <n v="597"/>
  </r>
  <r>
    <s v="1809"/>
    <x v="590"/>
    <x v="10"/>
    <x v="10"/>
    <x v="2"/>
    <x v="2"/>
    <x v="3"/>
    <n v="69"/>
    <n v="5"/>
    <n v="345"/>
  </r>
  <r>
    <s v="1810"/>
    <x v="590"/>
    <x v="9"/>
    <x v="9"/>
    <x v="7"/>
    <x v="1"/>
    <x v="1"/>
    <n v="289"/>
    <n v="3"/>
    <n v="867"/>
  </r>
  <r>
    <s v="1811"/>
    <x v="591"/>
    <x v="19"/>
    <x v="19"/>
    <x v="6"/>
    <x v="0"/>
    <x v="3"/>
    <n v="69"/>
    <n v="4"/>
    <n v="276"/>
  </r>
  <r>
    <s v="1812"/>
    <x v="591"/>
    <x v="0"/>
    <x v="0"/>
    <x v="6"/>
    <x v="0"/>
    <x v="3"/>
    <n v="69"/>
    <n v="8"/>
    <n v="552"/>
  </r>
  <r>
    <s v="1813"/>
    <x v="591"/>
    <x v="11"/>
    <x v="11"/>
    <x v="2"/>
    <x v="2"/>
    <x v="2"/>
    <n v="159"/>
    <n v="6"/>
    <n v="954"/>
  </r>
  <r>
    <s v="1814"/>
    <x v="591"/>
    <x v="2"/>
    <x v="2"/>
    <x v="2"/>
    <x v="2"/>
    <x v="2"/>
    <n v="159"/>
    <n v="6"/>
    <n v="954"/>
  </r>
  <r>
    <s v="1815"/>
    <x v="592"/>
    <x v="15"/>
    <x v="15"/>
    <x v="7"/>
    <x v="1"/>
    <x v="0"/>
    <n v="199"/>
    <n v="2"/>
    <n v="398"/>
  </r>
  <r>
    <s v="1816"/>
    <x v="593"/>
    <x v="14"/>
    <x v="14"/>
    <x v="2"/>
    <x v="2"/>
    <x v="2"/>
    <n v="159"/>
    <n v="9"/>
    <n v="1431"/>
  </r>
  <r>
    <s v="1817"/>
    <x v="593"/>
    <x v="10"/>
    <x v="10"/>
    <x v="5"/>
    <x v="2"/>
    <x v="3"/>
    <n v="69"/>
    <n v="8"/>
    <n v="552"/>
  </r>
  <r>
    <s v="1818"/>
    <x v="593"/>
    <x v="15"/>
    <x v="15"/>
    <x v="1"/>
    <x v="1"/>
    <x v="0"/>
    <n v="199"/>
    <n v="4"/>
    <n v="796"/>
  </r>
  <r>
    <s v="1819"/>
    <x v="593"/>
    <x v="2"/>
    <x v="2"/>
    <x v="2"/>
    <x v="2"/>
    <x v="0"/>
    <n v="199"/>
    <n v="9"/>
    <n v="1791"/>
  </r>
  <r>
    <s v="1820"/>
    <x v="593"/>
    <x v="18"/>
    <x v="18"/>
    <x v="1"/>
    <x v="1"/>
    <x v="3"/>
    <n v="69"/>
    <n v="9"/>
    <n v="621"/>
  </r>
  <r>
    <s v="1821"/>
    <x v="593"/>
    <x v="17"/>
    <x v="17"/>
    <x v="5"/>
    <x v="2"/>
    <x v="0"/>
    <n v="199"/>
    <n v="6"/>
    <n v="1194"/>
  </r>
  <r>
    <s v="1822"/>
    <x v="594"/>
    <x v="6"/>
    <x v="6"/>
    <x v="3"/>
    <x v="3"/>
    <x v="1"/>
    <n v="289"/>
    <n v="7"/>
    <n v="2023"/>
  </r>
  <r>
    <s v="1823"/>
    <x v="594"/>
    <x v="2"/>
    <x v="2"/>
    <x v="2"/>
    <x v="2"/>
    <x v="0"/>
    <n v="199"/>
    <n v="3"/>
    <n v="597"/>
  </r>
  <r>
    <s v="1824"/>
    <x v="594"/>
    <x v="19"/>
    <x v="19"/>
    <x v="0"/>
    <x v="0"/>
    <x v="2"/>
    <n v="159"/>
    <n v="3"/>
    <n v="477"/>
  </r>
  <r>
    <s v="1825"/>
    <x v="595"/>
    <x v="0"/>
    <x v="0"/>
    <x v="0"/>
    <x v="0"/>
    <x v="0"/>
    <n v="199"/>
    <n v="5"/>
    <n v="995"/>
  </r>
  <r>
    <s v="1826"/>
    <x v="595"/>
    <x v="3"/>
    <x v="3"/>
    <x v="4"/>
    <x v="3"/>
    <x v="1"/>
    <n v="289"/>
    <n v="4"/>
    <n v="1156"/>
  </r>
  <r>
    <s v="1827"/>
    <x v="595"/>
    <x v="18"/>
    <x v="18"/>
    <x v="1"/>
    <x v="1"/>
    <x v="1"/>
    <n v="289"/>
    <n v="2"/>
    <n v="578"/>
  </r>
  <r>
    <s v="1828"/>
    <x v="595"/>
    <x v="3"/>
    <x v="3"/>
    <x v="4"/>
    <x v="3"/>
    <x v="3"/>
    <n v="69"/>
    <n v="6"/>
    <n v="414"/>
  </r>
  <r>
    <s v="1829"/>
    <x v="595"/>
    <x v="5"/>
    <x v="5"/>
    <x v="6"/>
    <x v="0"/>
    <x v="3"/>
    <n v="69"/>
    <n v="4"/>
    <n v="276"/>
  </r>
  <r>
    <s v="1830"/>
    <x v="596"/>
    <x v="15"/>
    <x v="15"/>
    <x v="1"/>
    <x v="1"/>
    <x v="1"/>
    <n v="289"/>
    <n v="2"/>
    <n v="578"/>
  </r>
  <r>
    <s v="1831"/>
    <x v="597"/>
    <x v="10"/>
    <x v="10"/>
    <x v="2"/>
    <x v="2"/>
    <x v="0"/>
    <n v="199"/>
    <n v="3"/>
    <n v="597"/>
  </r>
  <r>
    <s v="1832"/>
    <x v="597"/>
    <x v="7"/>
    <x v="7"/>
    <x v="6"/>
    <x v="0"/>
    <x v="2"/>
    <n v="159"/>
    <n v="1"/>
    <n v="159"/>
  </r>
  <r>
    <s v="1833"/>
    <x v="597"/>
    <x v="10"/>
    <x v="10"/>
    <x v="5"/>
    <x v="2"/>
    <x v="3"/>
    <n v="69"/>
    <n v="5"/>
    <n v="345"/>
  </r>
  <r>
    <s v="1834"/>
    <x v="597"/>
    <x v="15"/>
    <x v="15"/>
    <x v="7"/>
    <x v="1"/>
    <x v="0"/>
    <n v="199"/>
    <n v="7"/>
    <n v="1393"/>
  </r>
  <r>
    <s v="1835"/>
    <x v="597"/>
    <x v="15"/>
    <x v="15"/>
    <x v="7"/>
    <x v="1"/>
    <x v="1"/>
    <n v="289"/>
    <n v="3"/>
    <n v="867"/>
  </r>
  <r>
    <s v="1836"/>
    <x v="597"/>
    <x v="2"/>
    <x v="2"/>
    <x v="5"/>
    <x v="2"/>
    <x v="0"/>
    <n v="199"/>
    <n v="5"/>
    <n v="995"/>
  </r>
  <r>
    <s v="1837"/>
    <x v="598"/>
    <x v="11"/>
    <x v="11"/>
    <x v="2"/>
    <x v="2"/>
    <x v="3"/>
    <n v="69"/>
    <n v="3"/>
    <n v="207"/>
  </r>
  <r>
    <s v="1838"/>
    <x v="598"/>
    <x v="8"/>
    <x v="8"/>
    <x v="4"/>
    <x v="3"/>
    <x v="4"/>
    <n v="399"/>
    <n v="9"/>
    <n v="3591"/>
  </r>
  <r>
    <s v="1839"/>
    <x v="598"/>
    <x v="13"/>
    <x v="13"/>
    <x v="3"/>
    <x v="3"/>
    <x v="1"/>
    <n v="289"/>
    <n v="5"/>
    <n v="1445"/>
  </r>
  <r>
    <s v="1840"/>
    <x v="598"/>
    <x v="6"/>
    <x v="6"/>
    <x v="4"/>
    <x v="3"/>
    <x v="0"/>
    <n v="199"/>
    <n v="5"/>
    <n v="995"/>
  </r>
  <r>
    <s v="1841"/>
    <x v="598"/>
    <x v="9"/>
    <x v="9"/>
    <x v="7"/>
    <x v="1"/>
    <x v="0"/>
    <n v="199"/>
    <n v="4"/>
    <n v="796"/>
  </r>
  <r>
    <s v="1842"/>
    <x v="598"/>
    <x v="18"/>
    <x v="18"/>
    <x v="1"/>
    <x v="1"/>
    <x v="2"/>
    <n v="159"/>
    <n v="3"/>
    <n v="477"/>
  </r>
  <r>
    <s v="1843"/>
    <x v="598"/>
    <x v="8"/>
    <x v="8"/>
    <x v="3"/>
    <x v="3"/>
    <x v="0"/>
    <n v="199"/>
    <n v="1"/>
    <n v="199"/>
  </r>
  <r>
    <s v="1844"/>
    <x v="598"/>
    <x v="15"/>
    <x v="15"/>
    <x v="1"/>
    <x v="1"/>
    <x v="0"/>
    <n v="199"/>
    <n v="4"/>
    <n v="796"/>
  </r>
  <r>
    <s v="1845"/>
    <x v="598"/>
    <x v="15"/>
    <x v="15"/>
    <x v="7"/>
    <x v="1"/>
    <x v="2"/>
    <n v="159"/>
    <n v="2"/>
    <n v="318"/>
  </r>
  <r>
    <s v="1846"/>
    <x v="599"/>
    <x v="17"/>
    <x v="17"/>
    <x v="2"/>
    <x v="2"/>
    <x v="2"/>
    <n v="159"/>
    <n v="1"/>
    <n v="159"/>
  </r>
  <r>
    <s v="1847"/>
    <x v="599"/>
    <x v="18"/>
    <x v="18"/>
    <x v="1"/>
    <x v="1"/>
    <x v="2"/>
    <n v="159"/>
    <n v="6"/>
    <n v="954"/>
  </r>
  <r>
    <s v="1848"/>
    <x v="600"/>
    <x v="1"/>
    <x v="1"/>
    <x v="7"/>
    <x v="1"/>
    <x v="3"/>
    <n v="69"/>
    <n v="5"/>
    <n v="345"/>
  </r>
  <r>
    <s v="1849"/>
    <x v="600"/>
    <x v="12"/>
    <x v="12"/>
    <x v="1"/>
    <x v="1"/>
    <x v="4"/>
    <n v="399"/>
    <n v="7"/>
    <n v="2793"/>
  </r>
  <r>
    <s v="1850"/>
    <x v="601"/>
    <x v="12"/>
    <x v="12"/>
    <x v="7"/>
    <x v="1"/>
    <x v="2"/>
    <n v="159"/>
    <n v="1"/>
    <n v="159"/>
  </r>
  <r>
    <s v="1851"/>
    <x v="602"/>
    <x v="7"/>
    <x v="7"/>
    <x v="6"/>
    <x v="0"/>
    <x v="3"/>
    <n v="69"/>
    <n v="2"/>
    <n v="138"/>
  </r>
  <r>
    <s v="1852"/>
    <x v="603"/>
    <x v="0"/>
    <x v="0"/>
    <x v="0"/>
    <x v="0"/>
    <x v="3"/>
    <n v="69"/>
    <n v="9"/>
    <n v="621"/>
  </r>
  <r>
    <s v="1853"/>
    <x v="604"/>
    <x v="4"/>
    <x v="4"/>
    <x v="4"/>
    <x v="3"/>
    <x v="3"/>
    <n v="69"/>
    <n v="2"/>
    <n v="138"/>
  </r>
  <r>
    <s v="1854"/>
    <x v="605"/>
    <x v="4"/>
    <x v="4"/>
    <x v="3"/>
    <x v="3"/>
    <x v="2"/>
    <n v="159"/>
    <n v="8"/>
    <n v="1272"/>
  </r>
  <r>
    <s v="1855"/>
    <x v="605"/>
    <x v="12"/>
    <x v="12"/>
    <x v="7"/>
    <x v="1"/>
    <x v="2"/>
    <n v="159"/>
    <n v="0"/>
    <n v="0"/>
  </r>
  <r>
    <s v="1856"/>
    <x v="606"/>
    <x v="13"/>
    <x v="13"/>
    <x v="4"/>
    <x v="3"/>
    <x v="2"/>
    <n v="159"/>
    <n v="7"/>
    <n v="1113"/>
  </r>
  <r>
    <s v="1857"/>
    <x v="606"/>
    <x v="17"/>
    <x v="17"/>
    <x v="5"/>
    <x v="2"/>
    <x v="0"/>
    <n v="199"/>
    <n v="1"/>
    <n v="199"/>
  </r>
  <r>
    <s v="1858"/>
    <x v="606"/>
    <x v="6"/>
    <x v="6"/>
    <x v="4"/>
    <x v="3"/>
    <x v="4"/>
    <n v="399"/>
    <n v="1"/>
    <n v="399"/>
  </r>
  <r>
    <s v="1859"/>
    <x v="606"/>
    <x v="11"/>
    <x v="11"/>
    <x v="2"/>
    <x v="2"/>
    <x v="3"/>
    <n v="69"/>
    <n v="0"/>
    <n v="0"/>
  </r>
  <r>
    <s v="1860"/>
    <x v="606"/>
    <x v="7"/>
    <x v="7"/>
    <x v="6"/>
    <x v="0"/>
    <x v="4"/>
    <n v="399"/>
    <n v="4"/>
    <n v="1596"/>
  </r>
  <r>
    <s v="1861"/>
    <x v="606"/>
    <x v="8"/>
    <x v="8"/>
    <x v="3"/>
    <x v="3"/>
    <x v="4"/>
    <n v="399"/>
    <n v="8"/>
    <n v="3192"/>
  </r>
  <r>
    <s v="1862"/>
    <x v="606"/>
    <x v="14"/>
    <x v="14"/>
    <x v="2"/>
    <x v="2"/>
    <x v="1"/>
    <n v="289"/>
    <n v="3"/>
    <n v="867"/>
  </r>
  <r>
    <s v="1863"/>
    <x v="607"/>
    <x v="0"/>
    <x v="0"/>
    <x v="0"/>
    <x v="0"/>
    <x v="4"/>
    <n v="399"/>
    <n v="5"/>
    <n v="1995"/>
  </r>
  <r>
    <s v="1864"/>
    <x v="608"/>
    <x v="4"/>
    <x v="4"/>
    <x v="3"/>
    <x v="3"/>
    <x v="1"/>
    <n v="289"/>
    <n v="3"/>
    <n v="867"/>
  </r>
  <r>
    <s v="1865"/>
    <x v="608"/>
    <x v="0"/>
    <x v="0"/>
    <x v="6"/>
    <x v="0"/>
    <x v="4"/>
    <n v="399"/>
    <n v="4"/>
    <n v="1596"/>
  </r>
  <r>
    <s v="1866"/>
    <x v="608"/>
    <x v="17"/>
    <x v="17"/>
    <x v="5"/>
    <x v="2"/>
    <x v="3"/>
    <n v="69"/>
    <n v="6"/>
    <n v="414"/>
  </r>
  <r>
    <s v="1867"/>
    <x v="609"/>
    <x v="9"/>
    <x v="9"/>
    <x v="1"/>
    <x v="1"/>
    <x v="1"/>
    <n v="289"/>
    <n v="6"/>
    <n v="1734"/>
  </r>
  <r>
    <s v="1868"/>
    <x v="609"/>
    <x v="19"/>
    <x v="19"/>
    <x v="0"/>
    <x v="0"/>
    <x v="0"/>
    <n v="199"/>
    <n v="5"/>
    <n v="995"/>
  </r>
  <r>
    <s v="1869"/>
    <x v="610"/>
    <x v="17"/>
    <x v="17"/>
    <x v="2"/>
    <x v="2"/>
    <x v="4"/>
    <n v="399"/>
    <n v="1"/>
    <n v="399"/>
  </r>
  <r>
    <s v="1870"/>
    <x v="611"/>
    <x v="13"/>
    <x v="13"/>
    <x v="4"/>
    <x v="3"/>
    <x v="4"/>
    <n v="399"/>
    <n v="9"/>
    <n v="3591"/>
  </r>
  <r>
    <s v="1871"/>
    <x v="611"/>
    <x v="8"/>
    <x v="8"/>
    <x v="3"/>
    <x v="3"/>
    <x v="2"/>
    <n v="159"/>
    <n v="4"/>
    <n v="636"/>
  </r>
  <r>
    <s v="1872"/>
    <x v="612"/>
    <x v="14"/>
    <x v="14"/>
    <x v="5"/>
    <x v="2"/>
    <x v="3"/>
    <n v="69"/>
    <n v="7"/>
    <n v="483"/>
  </r>
  <r>
    <s v="1873"/>
    <x v="612"/>
    <x v="10"/>
    <x v="10"/>
    <x v="5"/>
    <x v="2"/>
    <x v="0"/>
    <n v="199"/>
    <n v="6"/>
    <n v="1194"/>
  </r>
  <r>
    <s v="1874"/>
    <x v="613"/>
    <x v="2"/>
    <x v="2"/>
    <x v="2"/>
    <x v="2"/>
    <x v="1"/>
    <n v="289"/>
    <n v="2"/>
    <n v="578"/>
  </r>
  <r>
    <s v="1875"/>
    <x v="613"/>
    <x v="9"/>
    <x v="9"/>
    <x v="7"/>
    <x v="1"/>
    <x v="2"/>
    <n v="159"/>
    <n v="9"/>
    <n v="1431"/>
  </r>
  <r>
    <s v="1876"/>
    <x v="613"/>
    <x v="4"/>
    <x v="4"/>
    <x v="3"/>
    <x v="3"/>
    <x v="0"/>
    <n v="199"/>
    <n v="8"/>
    <n v="1592"/>
  </r>
  <r>
    <s v="1877"/>
    <x v="613"/>
    <x v="1"/>
    <x v="1"/>
    <x v="1"/>
    <x v="1"/>
    <x v="4"/>
    <n v="399"/>
    <n v="3"/>
    <n v="1197"/>
  </r>
  <r>
    <s v="1878"/>
    <x v="613"/>
    <x v="2"/>
    <x v="2"/>
    <x v="2"/>
    <x v="2"/>
    <x v="3"/>
    <n v="69"/>
    <n v="1"/>
    <n v="69"/>
  </r>
  <r>
    <s v="1879"/>
    <x v="613"/>
    <x v="12"/>
    <x v="12"/>
    <x v="7"/>
    <x v="1"/>
    <x v="4"/>
    <n v="399"/>
    <n v="4"/>
    <n v="1596"/>
  </r>
  <r>
    <s v="1880"/>
    <x v="613"/>
    <x v="0"/>
    <x v="0"/>
    <x v="0"/>
    <x v="0"/>
    <x v="2"/>
    <n v="159"/>
    <n v="3"/>
    <n v="477"/>
  </r>
  <r>
    <s v="1881"/>
    <x v="614"/>
    <x v="2"/>
    <x v="2"/>
    <x v="2"/>
    <x v="2"/>
    <x v="3"/>
    <n v="69"/>
    <n v="8"/>
    <n v="552"/>
  </r>
  <r>
    <s v="1882"/>
    <x v="614"/>
    <x v="18"/>
    <x v="18"/>
    <x v="1"/>
    <x v="1"/>
    <x v="0"/>
    <n v="199"/>
    <n v="1"/>
    <n v="199"/>
  </r>
  <r>
    <s v="1883"/>
    <x v="615"/>
    <x v="10"/>
    <x v="10"/>
    <x v="5"/>
    <x v="2"/>
    <x v="3"/>
    <n v="69"/>
    <n v="4"/>
    <n v="276"/>
  </r>
  <r>
    <s v="1884"/>
    <x v="615"/>
    <x v="5"/>
    <x v="5"/>
    <x v="0"/>
    <x v="0"/>
    <x v="4"/>
    <n v="399"/>
    <n v="4"/>
    <n v="1596"/>
  </r>
  <r>
    <s v="1885"/>
    <x v="615"/>
    <x v="7"/>
    <x v="7"/>
    <x v="6"/>
    <x v="0"/>
    <x v="0"/>
    <n v="199"/>
    <n v="3"/>
    <n v="597"/>
  </r>
  <r>
    <s v="1886"/>
    <x v="615"/>
    <x v="14"/>
    <x v="14"/>
    <x v="5"/>
    <x v="2"/>
    <x v="1"/>
    <n v="289"/>
    <n v="2"/>
    <n v="578"/>
  </r>
  <r>
    <s v="1887"/>
    <x v="615"/>
    <x v="10"/>
    <x v="10"/>
    <x v="5"/>
    <x v="2"/>
    <x v="4"/>
    <n v="399"/>
    <n v="1"/>
    <n v="399"/>
  </r>
  <r>
    <s v="1888"/>
    <x v="615"/>
    <x v="9"/>
    <x v="9"/>
    <x v="1"/>
    <x v="1"/>
    <x v="3"/>
    <n v="69"/>
    <n v="7"/>
    <n v="483"/>
  </r>
  <r>
    <s v="1889"/>
    <x v="616"/>
    <x v="3"/>
    <x v="3"/>
    <x v="3"/>
    <x v="3"/>
    <x v="3"/>
    <n v="69"/>
    <n v="3"/>
    <n v="207"/>
  </r>
  <r>
    <s v="1890"/>
    <x v="617"/>
    <x v="14"/>
    <x v="14"/>
    <x v="5"/>
    <x v="2"/>
    <x v="0"/>
    <n v="199"/>
    <n v="5"/>
    <n v="995"/>
  </r>
  <r>
    <s v="1891"/>
    <x v="617"/>
    <x v="6"/>
    <x v="6"/>
    <x v="4"/>
    <x v="3"/>
    <x v="2"/>
    <n v="159"/>
    <n v="7"/>
    <n v="1113"/>
  </r>
  <r>
    <s v="1892"/>
    <x v="618"/>
    <x v="15"/>
    <x v="15"/>
    <x v="1"/>
    <x v="1"/>
    <x v="4"/>
    <n v="399"/>
    <n v="9"/>
    <n v="3591"/>
  </r>
  <r>
    <s v="1893"/>
    <x v="618"/>
    <x v="19"/>
    <x v="19"/>
    <x v="6"/>
    <x v="0"/>
    <x v="0"/>
    <n v="199"/>
    <n v="1"/>
    <n v="199"/>
  </r>
  <r>
    <s v="1894"/>
    <x v="619"/>
    <x v="10"/>
    <x v="10"/>
    <x v="5"/>
    <x v="2"/>
    <x v="2"/>
    <n v="159"/>
    <n v="0"/>
    <n v="0"/>
  </r>
  <r>
    <s v="1895"/>
    <x v="619"/>
    <x v="19"/>
    <x v="19"/>
    <x v="6"/>
    <x v="0"/>
    <x v="4"/>
    <n v="399"/>
    <n v="1"/>
    <n v="399"/>
  </r>
  <r>
    <s v="1896"/>
    <x v="619"/>
    <x v="8"/>
    <x v="8"/>
    <x v="4"/>
    <x v="3"/>
    <x v="1"/>
    <n v="289"/>
    <n v="0"/>
    <n v="0"/>
  </r>
  <r>
    <s v="1897"/>
    <x v="619"/>
    <x v="1"/>
    <x v="1"/>
    <x v="1"/>
    <x v="1"/>
    <x v="2"/>
    <n v="159"/>
    <n v="3"/>
    <n v="477"/>
  </r>
  <r>
    <s v="1898"/>
    <x v="620"/>
    <x v="9"/>
    <x v="9"/>
    <x v="7"/>
    <x v="1"/>
    <x v="0"/>
    <n v="199"/>
    <n v="1"/>
    <n v="199"/>
  </r>
  <r>
    <s v="1899"/>
    <x v="621"/>
    <x v="2"/>
    <x v="2"/>
    <x v="5"/>
    <x v="2"/>
    <x v="0"/>
    <n v="199"/>
    <n v="0"/>
    <n v="0"/>
  </r>
  <r>
    <s v="1900"/>
    <x v="622"/>
    <x v="18"/>
    <x v="18"/>
    <x v="1"/>
    <x v="1"/>
    <x v="0"/>
    <n v="199"/>
    <n v="6"/>
    <n v="1194"/>
  </r>
  <r>
    <s v="1901"/>
    <x v="623"/>
    <x v="3"/>
    <x v="3"/>
    <x v="4"/>
    <x v="3"/>
    <x v="4"/>
    <n v="399"/>
    <n v="3"/>
    <n v="1197"/>
  </r>
  <r>
    <s v="1902"/>
    <x v="623"/>
    <x v="7"/>
    <x v="7"/>
    <x v="0"/>
    <x v="0"/>
    <x v="4"/>
    <n v="399"/>
    <n v="8"/>
    <n v="3192"/>
  </r>
  <r>
    <s v="1903"/>
    <x v="623"/>
    <x v="19"/>
    <x v="19"/>
    <x v="6"/>
    <x v="0"/>
    <x v="4"/>
    <n v="399"/>
    <n v="0"/>
    <n v="0"/>
  </r>
  <r>
    <s v="1904"/>
    <x v="624"/>
    <x v="19"/>
    <x v="19"/>
    <x v="6"/>
    <x v="0"/>
    <x v="4"/>
    <n v="399"/>
    <n v="2"/>
    <n v="798"/>
  </r>
  <r>
    <s v="1905"/>
    <x v="624"/>
    <x v="7"/>
    <x v="7"/>
    <x v="6"/>
    <x v="0"/>
    <x v="3"/>
    <n v="69"/>
    <n v="5"/>
    <n v="345"/>
  </r>
  <r>
    <s v="1906"/>
    <x v="624"/>
    <x v="4"/>
    <x v="4"/>
    <x v="4"/>
    <x v="3"/>
    <x v="3"/>
    <n v="69"/>
    <n v="8"/>
    <n v="552"/>
  </r>
  <r>
    <s v="1907"/>
    <x v="624"/>
    <x v="1"/>
    <x v="1"/>
    <x v="1"/>
    <x v="1"/>
    <x v="3"/>
    <n v="69"/>
    <n v="2"/>
    <n v="138"/>
  </r>
  <r>
    <s v="1908"/>
    <x v="625"/>
    <x v="8"/>
    <x v="8"/>
    <x v="4"/>
    <x v="3"/>
    <x v="0"/>
    <n v="199"/>
    <n v="7"/>
    <n v="1393"/>
  </r>
  <r>
    <s v="1909"/>
    <x v="625"/>
    <x v="19"/>
    <x v="19"/>
    <x v="6"/>
    <x v="0"/>
    <x v="3"/>
    <n v="69"/>
    <n v="8"/>
    <n v="552"/>
  </r>
  <r>
    <s v="1910"/>
    <x v="625"/>
    <x v="7"/>
    <x v="7"/>
    <x v="0"/>
    <x v="0"/>
    <x v="2"/>
    <n v="159"/>
    <n v="7"/>
    <n v="1113"/>
  </r>
  <r>
    <s v="1911"/>
    <x v="625"/>
    <x v="1"/>
    <x v="1"/>
    <x v="7"/>
    <x v="1"/>
    <x v="4"/>
    <n v="399"/>
    <n v="6"/>
    <n v="2394"/>
  </r>
  <r>
    <s v="1912"/>
    <x v="626"/>
    <x v="11"/>
    <x v="11"/>
    <x v="2"/>
    <x v="2"/>
    <x v="1"/>
    <n v="289"/>
    <n v="7"/>
    <n v="2023"/>
  </r>
  <r>
    <s v="1913"/>
    <x v="626"/>
    <x v="4"/>
    <x v="4"/>
    <x v="3"/>
    <x v="3"/>
    <x v="3"/>
    <n v="69"/>
    <n v="5"/>
    <n v="345"/>
  </r>
  <r>
    <s v="1914"/>
    <x v="626"/>
    <x v="2"/>
    <x v="2"/>
    <x v="5"/>
    <x v="2"/>
    <x v="3"/>
    <n v="69"/>
    <n v="0"/>
    <n v="0"/>
  </r>
  <r>
    <s v="1915"/>
    <x v="626"/>
    <x v="0"/>
    <x v="0"/>
    <x v="0"/>
    <x v="0"/>
    <x v="0"/>
    <n v="199"/>
    <n v="9"/>
    <n v="1791"/>
  </r>
  <r>
    <s v="1916"/>
    <x v="627"/>
    <x v="15"/>
    <x v="15"/>
    <x v="1"/>
    <x v="1"/>
    <x v="4"/>
    <n v="399"/>
    <n v="4"/>
    <n v="1596"/>
  </r>
  <r>
    <s v="1917"/>
    <x v="627"/>
    <x v="12"/>
    <x v="12"/>
    <x v="1"/>
    <x v="1"/>
    <x v="1"/>
    <n v="289"/>
    <n v="8"/>
    <n v="2312"/>
  </r>
  <r>
    <s v="1918"/>
    <x v="627"/>
    <x v="1"/>
    <x v="1"/>
    <x v="1"/>
    <x v="1"/>
    <x v="4"/>
    <n v="399"/>
    <n v="1"/>
    <n v="399"/>
  </r>
  <r>
    <s v="1919"/>
    <x v="627"/>
    <x v="0"/>
    <x v="0"/>
    <x v="6"/>
    <x v="0"/>
    <x v="0"/>
    <n v="199"/>
    <n v="4"/>
    <n v="796"/>
  </r>
  <r>
    <s v="1920"/>
    <x v="627"/>
    <x v="14"/>
    <x v="14"/>
    <x v="5"/>
    <x v="2"/>
    <x v="2"/>
    <n v="159"/>
    <n v="9"/>
    <n v="1431"/>
  </r>
  <r>
    <s v="1921"/>
    <x v="627"/>
    <x v="6"/>
    <x v="6"/>
    <x v="3"/>
    <x v="3"/>
    <x v="4"/>
    <n v="399"/>
    <n v="1"/>
    <n v="399"/>
  </r>
  <r>
    <s v="1922"/>
    <x v="627"/>
    <x v="10"/>
    <x v="10"/>
    <x v="2"/>
    <x v="2"/>
    <x v="4"/>
    <n v="399"/>
    <n v="3"/>
    <n v="1197"/>
  </r>
  <r>
    <s v="1923"/>
    <x v="627"/>
    <x v="16"/>
    <x v="16"/>
    <x v="6"/>
    <x v="0"/>
    <x v="2"/>
    <n v="159"/>
    <n v="8"/>
    <n v="1272"/>
  </r>
  <r>
    <s v="1924"/>
    <x v="627"/>
    <x v="11"/>
    <x v="11"/>
    <x v="2"/>
    <x v="2"/>
    <x v="0"/>
    <n v="199"/>
    <n v="0"/>
    <n v="0"/>
  </r>
  <r>
    <s v="1925"/>
    <x v="628"/>
    <x v="13"/>
    <x v="13"/>
    <x v="3"/>
    <x v="3"/>
    <x v="1"/>
    <n v="289"/>
    <n v="1"/>
    <n v="289"/>
  </r>
  <r>
    <s v="1926"/>
    <x v="629"/>
    <x v="1"/>
    <x v="1"/>
    <x v="1"/>
    <x v="1"/>
    <x v="0"/>
    <n v="199"/>
    <n v="3"/>
    <n v="597"/>
  </r>
  <r>
    <s v="1927"/>
    <x v="629"/>
    <x v="11"/>
    <x v="11"/>
    <x v="5"/>
    <x v="2"/>
    <x v="1"/>
    <n v="289"/>
    <n v="2"/>
    <n v="578"/>
  </r>
  <r>
    <s v="1928"/>
    <x v="629"/>
    <x v="5"/>
    <x v="5"/>
    <x v="6"/>
    <x v="0"/>
    <x v="4"/>
    <n v="399"/>
    <n v="6"/>
    <n v="2394"/>
  </r>
  <r>
    <s v="1929"/>
    <x v="629"/>
    <x v="2"/>
    <x v="2"/>
    <x v="5"/>
    <x v="2"/>
    <x v="0"/>
    <n v="199"/>
    <n v="3"/>
    <n v="597"/>
  </r>
  <r>
    <s v="1930"/>
    <x v="630"/>
    <x v="12"/>
    <x v="12"/>
    <x v="1"/>
    <x v="1"/>
    <x v="4"/>
    <n v="399"/>
    <n v="7"/>
    <n v="2793"/>
  </r>
  <r>
    <s v="1931"/>
    <x v="630"/>
    <x v="18"/>
    <x v="18"/>
    <x v="1"/>
    <x v="1"/>
    <x v="4"/>
    <n v="399"/>
    <n v="0"/>
    <n v="0"/>
  </r>
  <r>
    <s v="1932"/>
    <x v="631"/>
    <x v="17"/>
    <x v="17"/>
    <x v="2"/>
    <x v="2"/>
    <x v="2"/>
    <n v="159"/>
    <n v="5"/>
    <n v="795"/>
  </r>
  <r>
    <s v="1933"/>
    <x v="631"/>
    <x v="18"/>
    <x v="18"/>
    <x v="7"/>
    <x v="1"/>
    <x v="2"/>
    <n v="159"/>
    <n v="7"/>
    <n v="1113"/>
  </r>
  <r>
    <s v="1934"/>
    <x v="632"/>
    <x v="11"/>
    <x v="11"/>
    <x v="5"/>
    <x v="2"/>
    <x v="1"/>
    <n v="289"/>
    <n v="8"/>
    <n v="2312"/>
  </r>
  <r>
    <s v="1935"/>
    <x v="632"/>
    <x v="16"/>
    <x v="16"/>
    <x v="0"/>
    <x v="0"/>
    <x v="1"/>
    <n v="289"/>
    <n v="5"/>
    <n v="1445"/>
  </r>
  <r>
    <s v="1936"/>
    <x v="633"/>
    <x v="6"/>
    <x v="6"/>
    <x v="4"/>
    <x v="3"/>
    <x v="1"/>
    <n v="289"/>
    <n v="6"/>
    <n v="1734"/>
  </r>
  <r>
    <s v="1937"/>
    <x v="634"/>
    <x v="19"/>
    <x v="19"/>
    <x v="0"/>
    <x v="0"/>
    <x v="1"/>
    <n v="289"/>
    <n v="2"/>
    <n v="578"/>
  </r>
  <r>
    <s v="1938"/>
    <x v="634"/>
    <x v="5"/>
    <x v="5"/>
    <x v="6"/>
    <x v="0"/>
    <x v="1"/>
    <n v="289"/>
    <n v="5"/>
    <n v="1445"/>
  </r>
  <r>
    <s v="1939"/>
    <x v="634"/>
    <x v="5"/>
    <x v="5"/>
    <x v="6"/>
    <x v="0"/>
    <x v="4"/>
    <n v="399"/>
    <n v="6"/>
    <n v="2394"/>
  </r>
  <r>
    <s v="1940"/>
    <x v="635"/>
    <x v="16"/>
    <x v="16"/>
    <x v="0"/>
    <x v="0"/>
    <x v="2"/>
    <n v="159"/>
    <n v="1"/>
    <n v="159"/>
  </r>
  <r>
    <s v="1941"/>
    <x v="635"/>
    <x v="0"/>
    <x v="0"/>
    <x v="6"/>
    <x v="0"/>
    <x v="3"/>
    <n v="69"/>
    <n v="3"/>
    <n v="207"/>
  </r>
  <r>
    <s v="1942"/>
    <x v="635"/>
    <x v="12"/>
    <x v="12"/>
    <x v="1"/>
    <x v="1"/>
    <x v="0"/>
    <n v="199"/>
    <n v="0"/>
    <n v="0"/>
  </r>
  <r>
    <s v="1943"/>
    <x v="636"/>
    <x v="3"/>
    <x v="3"/>
    <x v="3"/>
    <x v="3"/>
    <x v="3"/>
    <n v="69"/>
    <n v="3"/>
    <n v="207"/>
  </r>
  <r>
    <s v="1944"/>
    <x v="636"/>
    <x v="16"/>
    <x v="16"/>
    <x v="6"/>
    <x v="0"/>
    <x v="0"/>
    <n v="199"/>
    <n v="2"/>
    <n v="398"/>
  </r>
  <r>
    <s v="1945"/>
    <x v="636"/>
    <x v="13"/>
    <x v="13"/>
    <x v="3"/>
    <x v="3"/>
    <x v="1"/>
    <n v="289"/>
    <n v="0"/>
    <n v="0"/>
  </r>
  <r>
    <s v="1946"/>
    <x v="636"/>
    <x v="4"/>
    <x v="4"/>
    <x v="4"/>
    <x v="3"/>
    <x v="0"/>
    <n v="199"/>
    <n v="4"/>
    <n v="796"/>
  </r>
  <r>
    <s v="1947"/>
    <x v="636"/>
    <x v="13"/>
    <x v="13"/>
    <x v="4"/>
    <x v="3"/>
    <x v="0"/>
    <n v="199"/>
    <n v="2"/>
    <n v="398"/>
  </r>
  <r>
    <s v="1948"/>
    <x v="636"/>
    <x v="1"/>
    <x v="1"/>
    <x v="1"/>
    <x v="1"/>
    <x v="1"/>
    <n v="289"/>
    <n v="8"/>
    <n v="2312"/>
  </r>
  <r>
    <s v="1949"/>
    <x v="636"/>
    <x v="2"/>
    <x v="2"/>
    <x v="2"/>
    <x v="2"/>
    <x v="4"/>
    <n v="399"/>
    <n v="4"/>
    <n v="1596"/>
  </r>
  <r>
    <s v="1950"/>
    <x v="637"/>
    <x v="2"/>
    <x v="2"/>
    <x v="5"/>
    <x v="2"/>
    <x v="3"/>
    <n v="69"/>
    <n v="7"/>
    <n v="483"/>
  </r>
  <r>
    <s v="1951"/>
    <x v="638"/>
    <x v="8"/>
    <x v="8"/>
    <x v="3"/>
    <x v="3"/>
    <x v="2"/>
    <n v="159"/>
    <n v="1"/>
    <n v="159"/>
  </r>
  <r>
    <s v="1952"/>
    <x v="638"/>
    <x v="10"/>
    <x v="10"/>
    <x v="2"/>
    <x v="2"/>
    <x v="1"/>
    <n v="289"/>
    <n v="5"/>
    <n v="1445"/>
  </r>
  <r>
    <s v="1953"/>
    <x v="638"/>
    <x v="3"/>
    <x v="3"/>
    <x v="4"/>
    <x v="3"/>
    <x v="3"/>
    <n v="69"/>
    <n v="0"/>
    <n v="0"/>
  </r>
  <r>
    <s v="1954"/>
    <x v="638"/>
    <x v="18"/>
    <x v="18"/>
    <x v="1"/>
    <x v="1"/>
    <x v="4"/>
    <n v="399"/>
    <n v="2"/>
    <n v="798"/>
  </r>
  <r>
    <s v="1955"/>
    <x v="639"/>
    <x v="14"/>
    <x v="14"/>
    <x v="2"/>
    <x v="2"/>
    <x v="0"/>
    <n v="199"/>
    <n v="7"/>
    <n v="1393"/>
  </r>
  <r>
    <s v="1956"/>
    <x v="639"/>
    <x v="5"/>
    <x v="5"/>
    <x v="6"/>
    <x v="0"/>
    <x v="2"/>
    <n v="159"/>
    <n v="5"/>
    <n v="795"/>
  </r>
  <r>
    <s v="1957"/>
    <x v="639"/>
    <x v="6"/>
    <x v="6"/>
    <x v="3"/>
    <x v="3"/>
    <x v="1"/>
    <n v="289"/>
    <n v="6"/>
    <n v="1734"/>
  </r>
  <r>
    <s v="1958"/>
    <x v="640"/>
    <x v="10"/>
    <x v="10"/>
    <x v="5"/>
    <x v="2"/>
    <x v="4"/>
    <n v="399"/>
    <n v="3"/>
    <n v="1197"/>
  </r>
  <r>
    <s v="1959"/>
    <x v="640"/>
    <x v="16"/>
    <x v="16"/>
    <x v="0"/>
    <x v="0"/>
    <x v="3"/>
    <n v="69"/>
    <n v="7"/>
    <n v="483"/>
  </r>
  <r>
    <s v="1960"/>
    <x v="641"/>
    <x v="13"/>
    <x v="13"/>
    <x v="4"/>
    <x v="3"/>
    <x v="2"/>
    <n v="159"/>
    <n v="3"/>
    <n v="477"/>
  </r>
  <r>
    <s v="1961"/>
    <x v="641"/>
    <x v="2"/>
    <x v="2"/>
    <x v="2"/>
    <x v="2"/>
    <x v="1"/>
    <n v="289"/>
    <n v="8"/>
    <n v="2312"/>
  </r>
  <r>
    <s v="1962"/>
    <x v="641"/>
    <x v="8"/>
    <x v="8"/>
    <x v="3"/>
    <x v="3"/>
    <x v="4"/>
    <n v="399"/>
    <n v="3"/>
    <n v="1197"/>
  </r>
  <r>
    <s v="1963"/>
    <x v="642"/>
    <x v="8"/>
    <x v="8"/>
    <x v="4"/>
    <x v="3"/>
    <x v="1"/>
    <n v="289"/>
    <n v="1"/>
    <n v="289"/>
  </r>
  <r>
    <s v="1964"/>
    <x v="642"/>
    <x v="12"/>
    <x v="12"/>
    <x v="1"/>
    <x v="1"/>
    <x v="1"/>
    <n v="289"/>
    <n v="3"/>
    <n v="867"/>
  </r>
  <r>
    <s v="1965"/>
    <x v="642"/>
    <x v="12"/>
    <x v="12"/>
    <x v="7"/>
    <x v="1"/>
    <x v="0"/>
    <n v="199"/>
    <n v="2"/>
    <n v="398"/>
  </r>
  <r>
    <s v="1966"/>
    <x v="642"/>
    <x v="19"/>
    <x v="19"/>
    <x v="0"/>
    <x v="0"/>
    <x v="4"/>
    <n v="399"/>
    <n v="0"/>
    <n v="0"/>
  </r>
  <r>
    <s v="1967"/>
    <x v="642"/>
    <x v="8"/>
    <x v="8"/>
    <x v="4"/>
    <x v="3"/>
    <x v="4"/>
    <n v="399"/>
    <n v="9"/>
    <n v="3591"/>
  </r>
  <r>
    <s v="1968"/>
    <x v="642"/>
    <x v="1"/>
    <x v="1"/>
    <x v="7"/>
    <x v="1"/>
    <x v="3"/>
    <n v="69"/>
    <n v="2"/>
    <n v="138"/>
  </r>
  <r>
    <s v="1969"/>
    <x v="642"/>
    <x v="9"/>
    <x v="9"/>
    <x v="7"/>
    <x v="1"/>
    <x v="0"/>
    <n v="199"/>
    <n v="1"/>
    <n v="199"/>
  </r>
  <r>
    <s v="1970"/>
    <x v="642"/>
    <x v="0"/>
    <x v="0"/>
    <x v="6"/>
    <x v="0"/>
    <x v="4"/>
    <n v="399"/>
    <n v="2"/>
    <n v="798"/>
  </r>
  <r>
    <s v="1971"/>
    <x v="642"/>
    <x v="6"/>
    <x v="6"/>
    <x v="3"/>
    <x v="3"/>
    <x v="3"/>
    <n v="69"/>
    <n v="6"/>
    <n v="414"/>
  </r>
  <r>
    <s v="1972"/>
    <x v="642"/>
    <x v="10"/>
    <x v="10"/>
    <x v="2"/>
    <x v="2"/>
    <x v="3"/>
    <n v="69"/>
    <n v="0"/>
    <n v="0"/>
  </r>
  <r>
    <s v="1973"/>
    <x v="642"/>
    <x v="16"/>
    <x v="16"/>
    <x v="0"/>
    <x v="0"/>
    <x v="4"/>
    <n v="399"/>
    <n v="6"/>
    <n v="2394"/>
  </r>
  <r>
    <s v="1974"/>
    <x v="643"/>
    <x v="13"/>
    <x v="13"/>
    <x v="3"/>
    <x v="3"/>
    <x v="1"/>
    <n v="289"/>
    <n v="1"/>
    <n v="289"/>
  </r>
  <r>
    <s v="1975"/>
    <x v="644"/>
    <x v="11"/>
    <x v="11"/>
    <x v="2"/>
    <x v="2"/>
    <x v="2"/>
    <n v="159"/>
    <n v="4"/>
    <n v="636"/>
  </r>
  <r>
    <s v="1976"/>
    <x v="644"/>
    <x v="19"/>
    <x v="19"/>
    <x v="0"/>
    <x v="0"/>
    <x v="2"/>
    <n v="159"/>
    <n v="1"/>
    <n v="159"/>
  </r>
  <r>
    <s v="1977"/>
    <x v="645"/>
    <x v="14"/>
    <x v="14"/>
    <x v="2"/>
    <x v="2"/>
    <x v="2"/>
    <n v="159"/>
    <n v="6"/>
    <n v="954"/>
  </r>
  <r>
    <s v="1978"/>
    <x v="645"/>
    <x v="7"/>
    <x v="7"/>
    <x v="6"/>
    <x v="0"/>
    <x v="0"/>
    <n v="199"/>
    <n v="0"/>
    <n v="0"/>
  </r>
  <r>
    <s v="1979"/>
    <x v="646"/>
    <x v="0"/>
    <x v="0"/>
    <x v="6"/>
    <x v="0"/>
    <x v="2"/>
    <n v="159"/>
    <n v="0"/>
    <n v="0"/>
  </r>
  <r>
    <s v="1980"/>
    <x v="646"/>
    <x v="6"/>
    <x v="6"/>
    <x v="3"/>
    <x v="3"/>
    <x v="3"/>
    <n v="69"/>
    <n v="4"/>
    <n v="276"/>
  </r>
  <r>
    <s v="1981"/>
    <x v="646"/>
    <x v="16"/>
    <x v="16"/>
    <x v="0"/>
    <x v="0"/>
    <x v="1"/>
    <n v="289"/>
    <n v="0"/>
    <n v="0"/>
  </r>
  <r>
    <s v="1982"/>
    <x v="646"/>
    <x v="19"/>
    <x v="19"/>
    <x v="6"/>
    <x v="0"/>
    <x v="3"/>
    <n v="69"/>
    <n v="1"/>
    <n v="69"/>
  </r>
  <r>
    <s v="1983"/>
    <x v="647"/>
    <x v="9"/>
    <x v="9"/>
    <x v="7"/>
    <x v="1"/>
    <x v="4"/>
    <n v="399"/>
    <n v="1"/>
    <n v="399"/>
  </r>
  <r>
    <s v="1984"/>
    <x v="648"/>
    <x v="8"/>
    <x v="8"/>
    <x v="3"/>
    <x v="3"/>
    <x v="0"/>
    <n v="199"/>
    <n v="1"/>
    <n v="199"/>
  </r>
  <r>
    <s v="1985"/>
    <x v="649"/>
    <x v="5"/>
    <x v="5"/>
    <x v="0"/>
    <x v="0"/>
    <x v="4"/>
    <n v="399"/>
    <n v="3"/>
    <n v="1197"/>
  </r>
  <r>
    <s v="1986"/>
    <x v="649"/>
    <x v="1"/>
    <x v="1"/>
    <x v="1"/>
    <x v="1"/>
    <x v="3"/>
    <n v="69"/>
    <n v="8"/>
    <n v="552"/>
  </r>
  <r>
    <s v="1987"/>
    <x v="650"/>
    <x v="2"/>
    <x v="2"/>
    <x v="2"/>
    <x v="2"/>
    <x v="1"/>
    <n v="289"/>
    <n v="0"/>
    <n v="0"/>
  </r>
  <r>
    <s v="1988"/>
    <x v="650"/>
    <x v="18"/>
    <x v="18"/>
    <x v="7"/>
    <x v="1"/>
    <x v="0"/>
    <n v="199"/>
    <n v="5"/>
    <n v="995"/>
  </r>
  <r>
    <s v="1989"/>
    <x v="650"/>
    <x v="16"/>
    <x v="16"/>
    <x v="6"/>
    <x v="0"/>
    <x v="1"/>
    <n v="289"/>
    <n v="3"/>
    <n v="867"/>
  </r>
  <r>
    <s v="1990"/>
    <x v="650"/>
    <x v="0"/>
    <x v="0"/>
    <x v="0"/>
    <x v="0"/>
    <x v="0"/>
    <n v="199"/>
    <n v="4"/>
    <n v="796"/>
  </r>
  <r>
    <s v="1991"/>
    <x v="651"/>
    <x v="9"/>
    <x v="9"/>
    <x v="1"/>
    <x v="1"/>
    <x v="0"/>
    <n v="199"/>
    <n v="7"/>
    <n v="1393"/>
  </r>
  <r>
    <s v="1992"/>
    <x v="652"/>
    <x v="15"/>
    <x v="15"/>
    <x v="1"/>
    <x v="1"/>
    <x v="2"/>
    <n v="159"/>
    <n v="7"/>
    <n v="1113"/>
  </r>
  <r>
    <s v="1993"/>
    <x v="653"/>
    <x v="19"/>
    <x v="19"/>
    <x v="6"/>
    <x v="0"/>
    <x v="0"/>
    <n v="199"/>
    <n v="1"/>
    <n v="199"/>
  </r>
  <r>
    <s v="1994"/>
    <x v="653"/>
    <x v="9"/>
    <x v="9"/>
    <x v="1"/>
    <x v="1"/>
    <x v="3"/>
    <n v="69"/>
    <n v="3"/>
    <n v="207"/>
  </r>
  <r>
    <s v="1995"/>
    <x v="653"/>
    <x v="1"/>
    <x v="1"/>
    <x v="1"/>
    <x v="1"/>
    <x v="0"/>
    <n v="199"/>
    <n v="8"/>
    <n v="1592"/>
  </r>
  <r>
    <s v="1996"/>
    <x v="653"/>
    <x v="2"/>
    <x v="2"/>
    <x v="5"/>
    <x v="2"/>
    <x v="3"/>
    <n v="69"/>
    <n v="8"/>
    <n v="552"/>
  </r>
  <r>
    <s v="1997"/>
    <x v="653"/>
    <x v="15"/>
    <x v="15"/>
    <x v="7"/>
    <x v="1"/>
    <x v="3"/>
    <n v="69"/>
    <n v="6"/>
    <n v="414"/>
  </r>
  <r>
    <s v="1998"/>
    <x v="653"/>
    <x v="9"/>
    <x v="9"/>
    <x v="7"/>
    <x v="1"/>
    <x v="4"/>
    <n v="399"/>
    <n v="6"/>
    <n v="2394"/>
  </r>
  <r>
    <s v="1999"/>
    <x v="653"/>
    <x v="11"/>
    <x v="11"/>
    <x v="5"/>
    <x v="2"/>
    <x v="1"/>
    <n v="289"/>
    <n v="1"/>
    <n v="289"/>
  </r>
  <r>
    <s v="2000"/>
    <x v="653"/>
    <x v="7"/>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D08C98-29B3-47B9-AC7B-46923FFCBB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135290-0E4E-4FEA-AFC9-A0C7EB640D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91BBFA-DC26-4B75-907A-19AD4EA954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1E1E7E-44DA-4246-A6CD-A37E565C5EF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6" count="1" selected="0">
            <x v="0"/>
          </reference>
        </references>
      </pivotArea>
    </chartFormat>
    <chartFormat chart="3" format="4">
      <pivotArea type="data" outline="0" fieldPosition="0">
        <references count="2">
          <reference field="4294967294" count="1" selected="0">
            <x v="0"/>
          </reference>
          <reference field="6" count="1" selected="0">
            <x v="1"/>
          </reference>
        </references>
      </pivotArea>
    </chartFormat>
    <chartFormat chart="3" format="5">
      <pivotArea type="data" outline="0" fieldPosition="0">
        <references count="2">
          <reference field="4294967294" count="1" selected="0">
            <x v="0"/>
          </reference>
          <reference field="6" count="1" selected="0">
            <x v="2"/>
          </reference>
        </references>
      </pivotArea>
    </chartFormat>
    <chartFormat chart="3" format="6">
      <pivotArea type="data" outline="0" fieldPosition="0">
        <references count="2">
          <reference field="4294967294" count="1" selected="0">
            <x v="0"/>
          </reference>
          <reference field="6" count="1" selected="0">
            <x v="3"/>
          </reference>
        </references>
      </pivotArea>
    </chartFormat>
    <chartFormat chart="3" format="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E97676-DA7A-4CB6-8FA8-DD30E5095F0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22" firstHeaderRow="1" firstDataRow="1" firstDataCol="1"/>
  <pivotFields count="12">
    <pivotField showAll="0"/>
    <pivotField numFmtId="14" showAll="0"/>
    <pivotField showAll="0">
      <items count="21">
        <item x="1"/>
        <item x="18"/>
        <item x="9"/>
        <item x="12"/>
        <item x="15"/>
        <item x="11"/>
        <item x="17"/>
        <item x="10"/>
        <item x="2"/>
        <item x="14"/>
        <item x="0"/>
        <item x="16"/>
        <item x="5"/>
        <item x="7"/>
        <item x="19"/>
        <item x="4"/>
        <item x="6"/>
        <item x="3"/>
        <item x="13"/>
        <item x="8"/>
        <item t="default"/>
      </items>
    </pivotField>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FC3A8F9-66A2-4BB1-99EB-BE08F1A8CF0C}" sourceName="Sales Person">
  <pivotTables>
    <pivotTable tabId="4" name="PivotTable2"/>
    <pivotTable tabId="7" name="PivotTable5"/>
    <pivotTable tabId="6" name="PivotTable4"/>
    <pivotTable tabId="5" name="PivotTable3"/>
    <pivotTable tabId="3" name="PivotTable1"/>
  </pivotTables>
  <data>
    <tabular pivotCacheId="312767488">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DFBF19-BF71-401C-AA4A-A252B808AA49}" sourceName="Region">
  <pivotTables>
    <pivotTable tabId="4" name="PivotTable2"/>
    <pivotTable tabId="7" name="PivotTable5"/>
    <pivotTable tabId="6" name="PivotTable4"/>
    <pivotTable tabId="5" name="PivotTable3"/>
    <pivotTable tabId="3" name="PivotTable1"/>
  </pivotTables>
  <data>
    <tabular pivotCacheId="312767488">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C59E7C0-275E-46F6-B336-49D23D7C2DAC}" sourceName="Item">
  <pivotTables>
    <pivotTable tabId="4" name="PivotTable2"/>
    <pivotTable tabId="7" name="PivotTable5"/>
    <pivotTable tabId="6" name="PivotTable4"/>
    <pivotTable tabId="5" name="PivotTable3"/>
    <pivotTable tabId="3" name="PivotTable1"/>
  </pivotTables>
  <data>
    <tabular pivotCacheId="312767488">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338C090-C4C6-4883-A28A-332E2FA350FA}" sourceName="Years">
  <pivotTables>
    <pivotTable tabId="4" name="PivotTable2"/>
    <pivotTable tabId="7" name="PivotTable5"/>
    <pivotTable tabId="6" name="PivotTable4"/>
    <pivotTable tabId="5" name="PivotTable3"/>
    <pivotTable tabId="3" name="PivotTable1"/>
  </pivotTables>
  <data>
    <tabular pivotCacheId="312767488">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34643D7-4FFA-4D1E-BA5B-31ACB4A6601B}" cache="Slicer_Sales_Person" caption="Sales Person" rowHeight="260350"/>
  <slicer name="Region" xr10:uid="{06F8EC16-2289-4C26-8CFE-DBB8121C08CC}" cache="Slicer_Region" caption="Region" rowHeight="260350"/>
  <slicer name="Item" xr10:uid="{E3F044D0-2A91-4542-A756-6961E25D4AAD}" cache="Slicer_Item" caption="Item" rowHeight="260350"/>
  <slicer name="Years" xr10:uid="{3D8C2E9D-19BA-4ADA-91FB-2D8DECE099F2}" cache="Slicer_Years" caption="Years"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A2" sqref="A2"/>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3297-72CA-4253-A986-A011A95BB62C}">
  <dimension ref="A1:F8"/>
  <sheetViews>
    <sheetView workbookViewId="0">
      <selection activeCell="A7" sqref="A7:E8"/>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1" spans="1:6" x14ac:dyDescent="0.3">
      <c r="B1" s="5" t="s">
        <v>2049</v>
      </c>
    </row>
    <row r="2" spans="1:6" x14ac:dyDescent="0.3">
      <c r="B2" t="s">
        <v>28</v>
      </c>
      <c r="C2" t="s">
        <v>23</v>
      </c>
      <c r="D2" t="s">
        <v>13</v>
      </c>
      <c r="E2" t="s">
        <v>18</v>
      </c>
      <c r="F2" t="s">
        <v>2048</v>
      </c>
    </row>
    <row r="3" spans="1:6" x14ac:dyDescent="0.3">
      <c r="A3" t="s">
        <v>2050</v>
      </c>
      <c r="B3" s="8">
        <v>495353</v>
      </c>
      <c r="C3" s="8">
        <v>508119</v>
      </c>
      <c r="D3" s="8">
        <v>492984</v>
      </c>
      <c r="E3" s="8">
        <v>532135</v>
      </c>
      <c r="F3" s="8">
        <v>2028591</v>
      </c>
    </row>
    <row r="7" spans="1:6" x14ac:dyDescent="0.3">
      <c r="A7" s="7"/>
      <c r="B7" s="7" t="s">
        <v>28</v>
      </c>
      <c r="C7" s="7" t="s">
        <v>23</v>
      </c>
      <c r="D7" s="7" t="s">
        <v>13</v>
      </c>
      <c r="E7" s="7" t="s">
        <v>18</v>
      </c>
    </row>
    <row r="8" spans="1:6" x14ac:dyDescent="0.3">
      <c r="A8" s="9" t="s">
        <v>2050</v>
      </c>
      <c r="B8" s="10">
        <v>495353</v>
      </c>
      <c r="C8" s="10">
        <v>508119</v>
      </c>
      <c r="D8" s="10">
        <v>492984</v>
      </c>
      <c r="E8" s="10">
        <v>532135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3B22D-3E07-4C63-AAD6-F822BC702064}">
  <dimension ref="A1:B26"/>
  <sheetViews>
    <sheetView workbookViewId="0">
      <selection activeCell="A15" sqref="A15"/>
    </sheetView>
  </sheetViews>
  <sheetFormatPr defaultRowHeight="15.6" x14ac:dyDescent="0.3"/>
  <cols>
    <col min="1" max="1" width="12.296875" bestFit="1" customWidth="1"/>
    <col min="2" max="2" width="14.5" bestFit="1" customWidth="1"/>
  </cols>
  <sheetData>
    <row r="1" spans="1:2" x14ac:dyDescent="0.3">
      <c r="A1" s="5" t="s">
        <v>2047</v>
      </c>
      <c r="B1" t="s">
        <v>2050</v>
      </c>
    </row>
    <row r="2" spans="1:2" x14ac:dyDescent="0.3">
      <c r="A2" s="6" t="s">
        <v>2051</v>
      </c>
      <c r="B2" s="8">
        <v>1158151</v>
      </c>
    </row>
    <row r="3" spans="1:2" x14ac:dyDescent="0.3">
      <c r="A3" s="11" t="s">
        <v>2052</v>
      </c>
      <c r="B3" s="8">
        <v>92759</v>
      </c>
    </row>
    <row r="4" spans="1:2" x14ac:dyDescent="0.3">
      <c r="A4" s="11" t="s">
        <v>2053</v>
      </c>
      <c r="B4" s="8">
        <v>93096</v>
      </c>
    </row>
    <row r="5" spans="1:2" x14ac:dyDescent="0.3">
      <c r="A5" s="11" t="s">
        <v>2054</v>
      </c>
      <c r="B5" s="8">
        <v>103309</v>
      </c>
    </row>
    <row r="6" spans="1:2" x14ac:dyDescent="0.3">
      <c r="A6" s="11" t="s">
        <v>2055</v>
      </c>
      <c r="B6" s="8">
        <v>93392</v>
      </c>
    </row>
    <row r="7" spans="1:2" x14ac:dyDescent="0.3">
      <c r="A7" s="11" t="s">
        <v>2056</v>
      </c>
      <c r="B7" s="8">
        <v>118523</v>
      </c>
    </row>
    <row r="8" spans="1:2" x14ac:dyDescent="0.3">
      <c r="A8" s="11" t="s">
        <v>2057</v>
      </c>
      <c r="B8" s="8">
        <v>105113</v>
      </c>
    </row>
    <row r="9" spans="1:2" x14ac:dyDescent="0.3">
      <c r="A9" s="11" t="s">
        <v>2058</v>
      </c>
      <c r="B9" s="8">
        <v>86694</v>
      </c>
    </row>
    <row r="10" spans="1:2" x14ac:dyDescent="0.3">
      <c r="A10" s="11" t="s">
        <v>2059</v>
      </c>
      <c r="B10" s="8">
        <v>96143</v>
      </c>
    </row>
    <row r="11" spans="1:2" x14ac:dyDescent="0.3">
      <c r="A11" s="11" t="s">
        <v>2060</v>
      </c>
      <c r="B11" s="8">
        <v>89459</v>
      </c>
    </row>
    <row r="12" spans="1:2" x14ac:dyDescent="0.3">
      <c r="A12" s="11" t="s">
        <v>2061</v>
      </c>
      <c r="B12" s="8">
        <v>88891</v>
      </c>
    </row>
    <row r="13" spans="1:2" x14ac:dyDescent="0.3">
      <c r="A13" s="11" t="s">
        <v>2062</v>
      </c>
      <c r="B13" s="8">
        <v>99699</v>
      </c>
    </row>
    <row r="14" spans="1:2" x14ac:dyDescent="0.3">
      <c r="A14" s="11" t="s">
        <v>2063</v>
      </c>
      <c r="B14" s="8">
        <v>91073</v>
      </c>
    </row>
    <row r="15" spans="1:2" x14ac:dyDescent="0.3">
      <c r="A15" s="6" t="s">
        <v>2064</v>
      </c>
      <c r="B15" s="8">
        <v>870440</v>
      </c>
    </row>
    <row r="16" spans="1:2" x14ac:dyDescent="0.3">
      <c r="A16" s="11" t="s">
        <v>2052</v>
      </c>
      <c r="B16" s="8">
        <v>84293</v>
      </c>
    </row>
    <row r="17" spans="1:2" x14ac:dyDescent="0.3">
      <c r="A17" s="11" t="s">
        <v>2053</v>
      </c>
      <c r="B17" s="8">
        <v>106033</v>
      </c>
    </row>
    <row r="18" spans="1:2" x14ac:dyDescent="0.3">
      <c r="A18" s="11" t="s">
        <v>2054</v>
      </c>
      <c r="B18" s="8">
        <v>127074</v>
      </c>
    </row>
    <row r="19" spans="1:2" x14ac:dyDescent="0.3">
      <c r="A19" s="11" t="s">
        <v>2055</v>
      </c>
      <c r="B19" s="8">
        <v>92400</v>
      </c>
    </row>
    <row r="20" spans="1:2" x14ac:dyDescent="0.3">
      <c r="A20" s="11" t="s">
        <v>2056</v>
      </c>
      <c r="B20" s="8">
        <v>91637</v>
      </c>
    </row>
    <row r="21" spans="1:2" x14ac:dyDescent="0.3">
      <c r="A21" s="11" t="s">
        <v>2057</v>
      </c>
      <c r="B21" s="8">
        <v>88012</v>
      </c>
    </row>
    <row r="22" spans="1:2" x14ac:dyDescent="0.3">
      <c r="A22" s="11" t="s">
        <v>2058</v>
      </c>
      <c r="B22" s="8">
        <v>71980</v>
      </c>
    </row>
    <row r="23" spans="1:2" x14ac:dyDescent="0.3">
      <c r="A23" s="11" t="s">
        <v>2059</v>
      </c>
      <c r="B23" s="8">
        <v>88838</v>
      </c>
    </row>
    <row r="24" spans="1:2" x14ac:dyDescent="0.3">
      <c r="A24" s="11" t="s">
        <v>2060</v>
      </c>
      <c r="B24" s="8">
        <v>82758</v>
      </c>
    </row>
    <row r="25" spans="1:2" x14ac:dyDescent="0.3">
      <c r="A25" s="11" t="s">
        <v>2061</v>
      </c>
      <c r="B25" s="8">
        <v>37415</v>
      </c>
    </row>
    <row r="26" spans="1:2" x14ac:dyDescent="0.3">
      <c r="A26" s="6" t="s">
        <v>2048</v>
      </c>
      <c r="B26" s="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16EA9-D034-4343-A499-DA0AD607D104}">
  <dimension ref="A1:J5"/>
  <sheetViews>
    <sheetView workbookViewId="0"/>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10" x14ac:dyDescent="0.3">
      <c r="A1" s="5" t="s">
        <v>2050</v>
      </c>
      <c r="B1" s="5" t="s">
        <v>2049</v>
      </c>
    </row>
    <row r="2" spans="1:10" x14ac:dyDescent="0.3">
      <c r="A2" s="5" t="s">
        <v>2047</v>
      </c>
      <c r="B2" t="s">
        <v>36</v>
      </c>
      <c r="C2" t="s">
        <v>17</v>
      </c>
      <c r="D2" t="s">
        <v>63</v>
      </c>
      <c r="E2" t="s">
        <v>68</v>
      </c>
      <c r="F2" t="s">
        <v>22</v>
      </c>
      <c r="G2" t="s">
        <v>46</v>
      </c>
      <c r="H2" t="s">
        <v>12</v>
      </c>
      <c r="I2" t="s">
        <v>27</v>
      </c>
      <c r="J2" t="s">
        <v>2048</v>
      </c>
    </row>
    <row r="3" spans="1:10" x14ac:dyDescent="0.3">
      <c r="A3" s="6" t="s">
        <v>2051</v>
      </c>
      <c r="B3" s="8">
        <v>138437</v>
      </c>
      <c r="C3" s="8">
        <v>141614</v>
      </c>
      <c r="D3" s="8">
        <v>127145</v>
      </c>
      <c r="E3" s="8">
        <v>135455</v>
      </c>
      <c r="F3" s="8">
        <v>126344</v>
      </c>
      <c r="G3" s="8">
        <v>176838</v>
      </c>
      <c r="H3" s="8">
        <v>155111</v>
      </c>
      <c r="I3" s="8">
        <v>157207</v>
      </c>
      <c r="J3" s="8">
        <v>1158151</v>
      </c>
    </row>
    <row r="4" spans="1:10" x14ac:dyDescent="0.3">
      <c r="A4" s="6" t="s">
        <v>2064</v>
      </c>
      <c r="B4" s="8">
        <v>105244</v>
      </c>
      <c r="C4" s="8">
        <v>134764</v>
      </c>
      <c r="D4" s="8">
        <v>114049</v>
      </c>
      <c r="E4" s="8">
        <v>120302</v>
      </c>
      <c r="F4" s="8">
        <v>105444</v>
      </c>
      <c r="G4" s="8">
        <v>99493</v>
      </c>
      <c r="H4" s="8">
        <v>96679</v>
      </c>
      <c r="I4" s="8">
        <v>94465</v>
      </c>
      <c r="J4" s="8">
        <v>870440</v>
      </c>
    </row>
    <row r="5" spans="1:10" x14ac:dyDescent="0.3">
      <c r="A5" s="6" t="s">
        <v>2048</v>
      </c>
      <c r="B5" s="8">
        <v>243681</v>
      </c>
      <c r="C5" s="8">
        <v>276378</v>
      </c>
      <c r="D5" s="8">
        <v>241194</v>
      </c>
      <c r="E5" s="8">
        <v>255757</v>
      </c>
      <c r="F5" s="8">
        <v>231788</v>
      </c>
      <c r="G5" s="8">
        <v>276331</v>
      </c>
      <c r="H5" s="8">
        <v>251790</v>
      </c>
      <c r="I5" s="8">
        <v>251672</v>
      </c>
      <c r="J5"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57C44-9C6A-466A-8EFC-753A93E249A8}">
  <dimension ref="A1:B7"/>
  <sheetViews>
    <sheetView workbookViewId="0"/>
  </sheetViews>
  <sheetFormatPr defaultRowHeight="15.6" x14ac:dyDescent="0.3"/>
  <cols>
    <col min="1" max="1" width="12.296875" bestFit="1" customWidth="1"/>
    <col min="2" max="2" width="14.5" bestFit="1" customWidth="1"/>
  </cols>
  <sheetData>
    <row r="1" spans="1:2" x14ac:dyDescent="0.3">
      <c r="A1" s="5" t="s">
        <v>2047</v>
      </c>
      <c r="B1" t="s">
        <v>2050</v>
      </c>
    </row>
    <row r="2" spans="1:2" x14ac:dyDescent="0.3">
      <c r="A2" s="6" t="s">
        <v>41</v>
      </c>
      <c r="B2" s="8">
        <v>736953</v>
      </c>
    </row>
    <row r="3" spans="1:2" x14ac:dyDescent="0.3">
      <c r="A3" s="6" t="s">
        <v>14</v>
      </c>
      <c r="B3" s="8">
        <v>365762</v>
      </c>
    </row>
    <row r="4" spans="1:2" x14ac:dyDescent="0.3">
      <c r="A4" s="6" t="s">
        <v>31</v>
      </c>
      <c r="B4" s="8">
        <v>124890</v>
      </c>
    </row>
    <row r="5" spans="1:2" x14ac:dyDescent="0.3">
      <c r="A5" s="6" t="s">
        <v>24</v>
      </c>
      <c r="B5" s="8">
        <v>301305</v>
      </c>
    </row>
    <row r="6" spans="1:2" x14ac:dyDescent="0.3">
      <c r="A6" s="6" t="s">
        <v>19</v>
      </c>
      <c r="B6" s="8">
        <v>499681</v>
      </c>
    </row>
    <row r="7" spans="1:2" x14ac:dyDescent="0.3">
      <c r="A7" s="6" t="s">
        <v>2048</v>
      </c>
      <c r="B7"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8A9E2-409C-452D-9FA5-B4E10561F309}">
  <dimension ref="A1:B22"/>
  <sheetViews>
    <sheetView workbookViewId="0">
      <selection activeCell="A2" sqref="A2:B2"/>
    </sheetView>
  </sheetViews>
  <sheetFormatPr defaultRowHeight="15.6" x14ac:dyDescent="0.3"/>
  <cols>
    <col min="1" max="1" width="12.296875" bestFit="1" customWidth="1"/>
    <col min="2" max="2" width="14.5" bestFit="1" customWidth="1"/>
    <col min="3" max="10" width="1.8984375" bestFit="1" customWidth="1"/>
    <col min="11" max="21" width="2.8984375" bestFit="1" customWidth="1"/>
    <col min="22" max="22" width="10.8984375" bestFit="1" customWidth="1"/>
  </cols>
  <sheetData>
    <row r="1" spans="1:2" x14ac:dyDescent="0.3">
      <c r="A1" s="5" t="s">
        <v>2047</v>
      </c>
      <c r="B1" t="s">
        <v>2050</v>
      </c>
    </row>
    <row r="2" spans="1:2" x14ac:dyDescent="0.3">
      <c r="A2" s="6" t="s">
        <v>40</v>
      </c>
      <c r="B2" s="8">
        <v>83691</v>
      </c>
    </row>
    <row r="3" spans="1:2" x14ac:dyDescent="0.3">
      <c r="A3" s="6" t="s">
        <v>118</v>
      </c>
      <c r="B3" s="8">
        <v>83818</v>
      </c>
    </row>
    <row r="4" spans="1:2" x14ac:dyDescent="0.3">
      <c r="A4" s="6" t="s">
        <v>66</v>
      </c>
      <c r="B4" s="8">
        <v>86272</v>
      </c>
    </row>
    <row r="5" spans="1:2" x14ac:dyDescent="0.3">
      <c r="A5" s="6" t="s">
        <v>26</v>
      </c>
      <c r="B5" s="8">
        <v>89214</v>
      </c>
    </row>
    <row r="6" spans="1:2" x14ac:dyDescent="0.3">
      <c r="A6" s="6" t="s">
        <v>11</v>
      </c>
      <c r="B6" s="8">
        <v>92806</v>
      </c>
    </row>
    <row r="7" spans="1:2" x14ac:dyDescent="0.3">
      <c r="A7" s="6" t="s">
        <v>48</v>
      </c>
      <c r="B7" s="8">
        <v>93104</v>
      </c>
    </row>
    <row r="8" spans="1:2" x14ac:dyDescent="0.3">
      <c r="A8" s="6" t="s">
        <v>88</v>
      </c>
      <c r="B8" s="8">
        <v>93876</v>
      </c>
    </row>
    <row r="9" spans="1:2" x14ac:dyDescent="0.3">
      <c r="A9" s="6" t="s">
        <v>30</v>
      </c>
      <c r="B9" s="8">
        <v>94430</v>
      </c>
    </row>
    <row r="10" spans="1:2" x14ac:dyDescent="0.3">
      <c r="A10" s="6" t="s">
        <v>43</v>
      </c>
      <c r="B10" s="8">
        <v>98397</v>
      </c>
    </row>
    <row r="11" spans="1:2" x14ac:dyDescent="0.3">
      <c r="A11" s="6" t="s">
        <v>16</v>
      </c>
      <c r="B11" s="8">
        <v>98580</v>
      </c>
    </row>
    <row r="12" spans="1:2" x14ac:dyDescent="0.3">
      <c r="A12" s="6" t="s">
        <v>45</v>
      </c>
      <c r="B12" s="8">
        <v>100909</v>
      </c>
    </row>
    <row r="13" spans="1:2" x14ac:dyDescent="0.3">
      <c r="A13" s="6" t="s">
        <v>35</v>
      </c>
      <c r="B13" s="8">
        <v>105933</v>
      </c>
    </row>
    <row r="14" spans="1:2" x14ac:dyDescent="0.3">
      <c r="A14" s="6" t="s">
        <v>106</v>
      </c>
      <c r="B14" s="8">
        <v>106107</v>
      </c>
    </row>
    <row r="15" spans="1:2" x14ac:dyDescent="0.3">
      <c r="A15" s="6" t="s">
        <v>60</v>
      </c>
      <c r="B15" s="8">
        <v>106230</v>
      </c>
    </row>
    <row r="16" spans="1:2" x14ac:dyDescent="0.3">
      <c r="A16" s="6" t="s">
        <v>58</v>
      </c>
      <c r="B16" s="8">
        <v>108239</v>
      </c>
    </row>
    <row r="17" spans="1:2" x14ac:dyDescent="0.3">
      <c r="A17" s="6" t="s">
        <v>21</v>
      </c>
      <c r="B17" s="8">
        <v>111991</v>
      </c>
    </row>
    <row r="18" spans="1:2" x14ac:dyDescent="0.3">
      <c r="A18" s="6" t="s">
        <v>38</v>
      </c>
      <c r="B18" s="8">
        <v>114447</v>
      </c>
    </row>
    <row r="19" spans="1:2" x14ac:dyDescent="0.3">
      <c r="A19" s="6" t="s">
        <v>33</v>
      </c>
      <c r="B19" s="8">
        <v>115641</v>
      </c>
    </row>
    <row r="20" spans="1:2" x14ac:dyDescent="0.3">
      <c r="A20" s="6" t="s">
        <v>56</v>
      </c>
      <c r="B20" s="8">
        <v>122085</v>
      </c>
    </row>
    <row r="21" spans="1:2" x14ac:dyDescent="0.3">
      <c r="A21" s="6" t="s">
        <v>51</v>
      </c>
      <c r="B21" s="8">
        <v>122821</v>
      </c>
    </row>
    <row r="22" spans="1:2" x14ac:dyDescent="0.3">
      <c r="A22" s="6" t="s">
        <v>2048</v>
      </c>
      <c r="B22"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E1B4-C91D-4F85-BC23-9E8CB7317DB1}">
  <dimension ref="A1"/>
  <sheetViews>
    <sheetView showGridLines="0" showRowColHeaders="0" tabSelected="1" zoomScale="80" zoomScaleNormal="80" workbookViewId="0">
      <selection activeCell="S29" sqref="S29"/>
    </sheetView>
  </sheetViews>
  <sheetFormatPr defaultRowHeight="15.6" x14ac:dyDescent="0.3"/>
  <cols>
    <col min="1" max="16384" width="8.796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77C45F94078845935CF075BC81AB37" ma:contentTypeVersion="5" ma:contentTypeDescription="Create a new document." ma:contentTypeScope="" ma:versionID="90ea5e8669eea27d06bbf96b1508fd74">
  <xsd:schema xmlns:xsd="http://www.w3.org/2001/XMLSchema" xmlns:xs="http://www.w3.org/2001/XMLSchema" xmlns:p="http://schemas.microsoft.com/office/2006/metadata/properties" xmlns:ns3="95f22de3-de1a-447c-9aa5-9bd9ec43247b" xmlns:ns4="91c123d7-4359-4e34-a0be-9830be93da48" targetNamespace="http://schemas.microsoft.com/office/2006/metadata/properties" ma:root="true" ma:fieldsID="98f7475e3972d2265d2973934b5b527c" ns3:_="" ns4:_="">
    <xsd:import namespace="95f22de3-de1a-447c-9aa5-9bd9ec43247b"/>
    <xsd:import namespace="91c123d7-4359-4e34-a0be-9830be93da4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f22de3-de1a-447c-9aa5-9bd9ec4324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c123d7-4359-4e34-a0be-9830be93da4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696BDF-4DA3-4309-8267-90C15C3489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f22de3-de1a-447c-9aa5-9bd9ec43247b"/>
    <ds:schemaRef ds:uri="91c123d7-4359-4e34-a0be-9830be93da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7B45C0-3D7D-439C-9C1D-06DF4629BCBE}">
  <ds:schemaRefs>
    <ds:schemaRef ds:uri="http://schemas.microsoft.com/sharepoint/v3/contenttype/forms"/>
  </ds:schemaRefs>
</ds:datastoreItem>
</file>

<file path=customXml/itemProps3.xml><?xml version="1.0" encoding="utf-8"?>
<ds:datastoreItem xmlns:ds="http://schemas.openxmlformats.org/officeDocument/2006/customXml" ds:itemID="{0C516D56-A1BE-489E-9709-CD480EE91778}">
  <ds:schemaRefs>
    <ds:schemaRef ds:uri="http://purl.org/dc/term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purl.org/dc/dcmitype/"/>
    <ds:schemaRef ds:uri="95f22de3-de1a-447c-9aa5-9bd9ec43247b"/>
    <ds:schemaRef ds:uri="91c123d7-4359-4e34-a0be-9830be93da48"/>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by Region</vt:lpstr>
      <vt:lpstr>Sales Trend</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ASUS</cp:lastModifiedBy>
  <dcterms:created xsi:type="dcterms:W3CDTF">2018-08-24T06:50:59Z</dcterms:created>
  <dcterms:modified xsi:type="dcterms:W3CDTF">2022-09-11T22:29:35Z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0x0101001D77C45F94078845935CF075BC81AB37</vt:lpwstr>
  </property>
</Properties>
</file>