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43" documentId="11_1D756A7F936B9C0F62355476585DCE3A8747AF42" xr6:coauthVersionLast="47" xr6:coauthVersionMax="47" xr10:uidLastSave="{9DD93E77-767F-4EA2-A3CE-07D05D9DB90A}"/>
  <bookViews>
    <workbookView xWindow="-108" yWindow="-108" windowWidth="23256" windowHeight="13176" xr2:uid="{00000000-000D-0000-FFFF-FFFF00000000}"/>
  </bookViews>
  <sheets>
    <sheet name="Monthly AQI Trends" sheetId="1" r:id="rId1"/>
  </sheets>
  <definedNames>
    <definedName name="_xlcn.WorksheetConnection_MonthlyAQITrendsBC1" hidden="1">'Monthly AQI Trends'!$B:$C</definedName>
  </definedNames>
  <calcPr calcId="0"/>
  <pivotCaches>
    <pivotCache cacheId="14" r:id="rId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Monthly AQI Trends!$B:$C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9475C-DAAE-4889-B65F-8E054328278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4DD2CD0-3C2B-4637-B93B-F53E21D74ACE}" name="WorksheetConnection_Monthly AQI Trends!$B:$C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onthlyAQITrendsBC1"/>
        </x15:connection>
      </ext>
    </extLst>
  </connection>
</connections>
</file>

<file path=xl/sharedStrings.xml><?xml version="1.0" encoding="utf-8"?>
<sst xmlns="http://schemas.openxmlformats.org/spreadsheetml/2006/main" count="140" uniqueCount="18">
  <si>
    <t>year</t>
  </si>
  <si>
    <t>month_name</t>
  </si>
  <si>
    <t>aqi_value</t>
  </si>
  <si>
    <t>Aug</t>
  </si>
  <si>
    <t>Dec</t>
  </si>
  <si>
    <t>Jul</t>
  </si>
  <si>
    <t>Jun</t>
  </si>
  <si>
    <t>May</t>
  </si>
  <si>
    <t>Nov</t>
  </si>
  <si>
    <t>Oct</t>
  </si>
  <si>
    <t>Sep</t>
  </si>
  <si>
    <t>Apr</t>
  </si>
  <si>
    <t>Feb</t>
  </si>
  <si>
    <t>Jan</t>
  </si>
  <si>
    <t>Mar</t>
  </si>
  <si>
    <t>Row Labels</t>
  </si>
  <si>
    <t>Grand Total</t>
  </si>
  <si>
    <t>Average of aqi_value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</si>
</sst>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AQI Trends'!$C$1</c:f>
              <c:strCache>
                <c:ptCount val="1"/>
                <c:pt idx="0">
                  <c:v>aqi_value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AQI Trends'!$A$2:$B$123</c:f>
              <c:multiLvlStrCache>
                <c:ptCount val="122"/>
                <c:lvl>
                  <c:pt idx="0">
                    <c:v>Aug</c:v>
                  </c:pt>
                  <c:pt idx="1">
                    <c:v>Dec</c:v>
                  </c:pt>
                  <c:pt idx="2">
                    <c:v>Jul</c:v>
                  </c:pt>
                  <c:pt idx="3">
                    <c:v>Jun</c:v>
                  </c:pt>
                  <c:pt idx="4">
                    <c:v>May</c:v>
                  </c:pt>
                  <c:pt idx="5">
                    <c:v>Nov</c:v>
                  </c:pt>
                  <c:pt idx="6">
                    <c:v>Oct</c:v>
                  </c:pt>
                  <c:pt idx="7">
                    <c:v>Sep</c:v>
                  </c:pt>
                  <c:pt idx="8">
                    <c:v>Apr</c:v>
                  </c:pt>
                  <c:pt idx="9">
                    <c:v>Aug</c:v>
                  </c:pt>
                  <c:pt idx="10">
                    <c:v>Dec</c:v>
                  </c:pt>
                  <c:pt idx="11">
                    <c:v>Feb</c:v>
                  </c:pt>
                  <c:pt idx="12">
                    <c:v>Jan</c:v>
                  </c:pt>
                  <c:pt idx="13">
                    <c:v>Jul</c:v>
                  </c:pt>
                  <c:pt idx="14">
                    <c:v>Jun</c:v>
                  </c:pt>
                  <c:pt idx="15">
                    <c:v>Mar</c:v>
                  </c:pt>
                  <c:pt idx="16">
                    <c:v>May</c:v>
                  </c:pt>
                  <c:pt idx="17">
                    <c:v>Nov</c:v>
                  </c:pt>
                  <c:pt idx="18">
                    <c:v>Oct</c:v>
                  </c:pt>
                  <c:pt idx="19">
                    <c:v>Sep</c:v>
                  </c:pt>
                  <c:pt idx="20">
                    <c:v>Apr</c:v>
                  </c:pt>
                  <c:pt idx="21">
                    <c:v>Aug</c:v>
                  </c:pt>
                  <c:pt idx="22">
                    <c:v>Dec</c:v>
                  </c:pt>
                  <c:pt idx="23">
                    <c:v>Feb</c:v>
                  </c:pt>
                  <c:pt idx="24">
                    <c:v>Jan</c:v>
                  </c:pt>
                  <c:pt idx="25">
                    <c:v>Jul</c:v>
                  </c:pt>
                  <c:pt idx="26">
                    <c:v>Jun</c:v>
                  </c:pt>
                  <c:pt idx="27">
                    <c:v>Mar</c:v>
                  </c:pt>
                  <c:pt idx="28">
                    <c:v>May</c:v>
                  </c:pt>
                  <c:pt idx="29">
                    <c:v>Nov</c:v>
                  </c:pt>
                  <c:pt idx="30">
                    <c:v>Oct</c:v>
                  </c:pt>
                  <c:pt idx="31">
                    <c:v>Sep</c:v>
                  </c:pt>
                  <c:pt idx="32">
                    <c:v>Apr</c:v>
                  </c:pt>
                  <c:pt idx="33">
                    <c:v>Aug</c:v>
                  </c:pt>
                  <c:pt idx="34">
                    <c:v>Dec</c:v>
                  </c:pt>
                  <c:pt idx="35">
                    <c:v>Feb</c:v>
                  </c:pt>
                  <c:pt idx="36">
                    <c:v>Jan</c:v>
                  </c:pt>
                  <c:pt idx="37">
                    <c:v>Jul</c:v>
                  </c:pt>
                  <c:pt idx="38">
                    <c:v>Jun</c:v>
                  </c:pt>
                  <c:pt idx="39">
                    <c:v>Mar</c:v>
                  </c:pt>
                  <c:pt idx="40">
                    <c:v>May</c:v>
                  </c:pt>
                  <c:pt idx="41">
                    <c:v>Nov</c:v>
                  </c:pt>
                  <c:pt idx="42">
                    <c:v>Oct</c:v>
                  </c:pt>
                  <c:pt idx="43">
                    <c:v>Sep</c:v>
                  </c:pt>
                  <c:pt idx="44">
                    <c:v>Apr</c:v>
                  </c:pt>
                  <c:pt idx="45">
                    <c:v>Aug</c:v>
                  </c:pt>
                  <c:pt idx="46">
                    <c:v>Dec</c:v>
                  </c:pt>
                  <c:pt idx="47">
                    <c:v>Feb</c:v>
                  </c:pt>
                  <c:pt idx="48">
                    <c:v>Jan</c:v>
                  </c:pt>
                  <c:pt idx="49">
                    <c:v>Jul</c:v>
                  </c:pt>
                  <c:pt idx="50">
                    <c:v>Jun</c:v>
                  </c:pt>
                  <c:pt idx="51">
                    <c:v>Mar</c:v>
                  </c:pt>
                  <c:pt idx="52">
                    <c:v>May</c:v>
                  </c:pt>
                  <c:pt idx="53">
                    <c:v>Nov</c:v>
                  </c:pt>
                  <c:pt idx="54">
                    <c:v>Oct</c:v>
                  </c:pt>
                  <c:pt idx="55">
                    <c:v>Sep</c:v>
                  </c:pt>
                  <c:pt idx="56">
                    <c:v>Apr</c:v>
                  </c:pt>
                  <c:pt idx="57">
                    <c:v>Aug</c:v>
                  </c:pt>
                  <c:pt idx="58">
                    <c:v>Dec</c:v>
                  </c:pt>
                  <c:pt idx="59">
                    <c:v>Feb</c:v>
                  </c:pt>
                  <c:pt idx="60">
                    <c:v>Jan</c:v>
                  </c:pt>
                  <c:pt idx="61">
                    <c:v>Jul</c:v>
                  </c:pt>
                  <c:pt idx="62">
                    <c:v>Jun</c:v>
                  </c:pt>
                  <c:pt idx="63">
                    <c:v>Mar</c:v>
                  </c:pt>
                  <c:pt idx="64">
                    <c:v>May</c:v>
                  </c:pt>
                  <c:pt idx="65">
                    <c:v>Nov</c:v>
                  </c:pt>
                  <c:pt idx="66">
                    <c:v>Oct</c:v>
                  </c:pt>
                  <c:pt idx="67">
                    <c:v>Sep</c:v>
                  </c:pt>
                  <c:pt idx="68">
                    <c:v>Apr</c:v>
                  </c:pt>
                  <c:pt idx="69">
                    <c:v>Aug</c:v>
                  </c:pt>
                  <c:pt idx="70">
                    <c:v>Dec</c:v>
                  </c:pt>
                  <c:pt idx="71">
                    <c:v>Feb</c:v>
                  </c:pt>
                  <c:pt idx="72">
                    <c:v>Jan</c:v>
                  </c:pt>
                  <c:pt idx="73">
                    <c:v>Jul</c:v>
                  </c:pt>
                  <c:pt idx="74">
                    <c:v>Jun</c:v>
                  </c:pt>
                  <c:pt idx="75">
                    <c:v>Mar</c:v>
                  </c:pt>
                  <c:pt idx="76">
                    <c:v>May</c:v>
                  </c:pt>
                  <c:pt idx="77">
                    <c:v>Nov</c:v>
                  </c:pt>
                  <c:pt idx="78">
                    <c:v>Oct</c:v>
                  </c:pt>
                  <c:pt idx="79">
                    <c:v>Sep</c:v>
                  </c:pt>
                  <c:pt idx="80">
                    <c:v>Apr</c:v>
                  </c:pt>
                  <c:pt idx="81">
                    <c:v>Aug</c:v>
                  </c:pt>
                  <c:pt idx="82">
                    <c:v>Dec</c:v>
                  </c:pt>
                  <c:pt idx="83">
                    <c:v>Feb</c:v>
                  </c:pt>
                  <c:pt idx="84">
                    <c:v>Jan</c:v>
                  </c:pt>
                  <c:pt idx="85">
                    <c:v>Jul</c:v>
                  </c:pt>
                  <c:pt idx="86">
                    <c:v>Jun</c:v>
                  </c:pt>
                  <c:pt idx="87">
                    <c:v>Mar</c:v>
                  </c:pt>
                  <c:pt idx="88">
                    <c:v>May</c:v>
                  </c:pt>
                  <c:pt idx="89">
                    <c:v>Nov</c:v>
                  </c:pt>
                  <c:pt idx="90">
                    <c:v>Oct</c:v>
                  </c:pt>
                  <c:pt idx="91">
                    <c:v>Sep</c:v>
                  </c:pt>
                  <c:pt idx="92">
                    <c:v>Apr</c:v>
                  </c:pt>
                  <c:pt idx="93">
                    <c:v>Aug</c:v>
                  </c:pt>
                  <c:pt idx="94">
                    <c:v>Dec</c:v>
                  </c:pt>
                  <c:pt idx="95">
                    <c:v>Feb</c:v>
                  </c:pt>
                  <c:pt idx="96">
                    <c:v>Jan</c:v>
                  </c:pt>
                  <c:pt idx="97">
                    <c:v>Jul</c:v>
                  </c:pt>
                  <c:pt idx="98">
                    <c:v>Jun</c:v>
                  </c:pt>
                  <c:pt idx="99">
                    <c:v>Mar</c:v>
                  </c:pt>
                  <c:pt idx="100">
                    <c:v>May</c:v>
                  </c:pt>
                  <c:pt idx="101">
                    <c:v>Nov</c:v>
                  </c:pt>
                  <c:pt idx="102">
                    <c:v>Oct</c:v>
                  </c:pt>
                  <c:pt idx="103">
                    <c:v>Sep</c:v>
                  </c:pt>
                  <c:pt idx="104">
                    <c:v>Apr</c:v>
                  </c:pt>
                  <c:pt idx="105">
                    <c:v>Aug</c:v>
                  </c:pt>
                  <c:pt idx="106">
                    <c:v>Dec</c:v>
                  </c:pt>
                  <c:pt idx="107">
                    <c:v>Feb</c:v>
                  </c:pt>
                  <c:pt idx="108">
                    <c:v>Jan</c:v>
                  </c:pt>
                  <c:pt idx="109">
                    <c:v>Jul</c:v>
                  </c:pt>
                  <c:pt idx="110">
                    <c:v>Jun</c:v>
                  </c:pt>
                  <c:pt idx="111">
                    <c:v>Mar</c:v>
                  </c:pt>
                  <c:pt idx="112">
                    <c:v>May</c:v>
                  </c:pt>
                  <c:pt idx="113">
                    <c:v>Nov</c:v>
                  </c:pt>
                  <c:pt idx="114">
                    <c:v>Oct</c:v>
                  </c:pt>
                  <c:pt idx="115">
                    <c:v>Sep</c:v>
                  </c:pt>
                  <c:pt idx="116">
                    <c:v>Apr</c:v>
                  </c:pt>
                  <c:pt idx="117">
                    <c:v>Feb</c:v>
                  </c:pt>
                  <c:pt idx="118">
                    <c:v>Jan</c:v>
                  </c:pt>
                  <c:pt idx="119">
                    <c:v>Jun</c:v>
                  </c:pt>
                  <c:pt idx="120">
                    <c:v>Mar</c:v>
                  </c:pt>
                  <c:pt idx="121">
                    <c:v>May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2015</c:v>
                  </c:pt>
                  <c:pt idx="4">
                    <c:v>2015</c:v>
                  </c:pt>
                  <c:pt idx="5">
                    <c:v>2015</c:v>
                  </c:pt>
                  <c:pt idx="6">
                    <c:v>2015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  <c:pt idx="13">
                    <c:v>2016</c:v>
                  </c:pt>
                  <c:pt idx="14">
                    <c:v>2016</c:v>
                  </c:pt>
                  <c:pt idx="15">
                    <c:v>2016</c:v>
                  </c:pt>
                  <c:pt idx="16">
                    <c:v>2016</c:v>
                  </c:pt>
                  <c:pt idx="17">
                    <c:v>2016</c:v>
                  </c:pt>
                  <c:pt idx="18">
                    <c:v>2016</c:v>
                  </c:pt>
                  <c:pt idx="19">
                    <c:v>2016</c:v>
                  </c:pt>
                  <c:pt idx="20">
                    <c:v>2017</c:v>
                  </c:pt>
                  <c:pt idx="21">
                    <c:v>2017</c:v>
                  </c:pt>
                  <c:pt idx="22">
                    <c:v>2017</c:v>
                  </c:pt>
                  <c:pt idx="23">
                    <c:v>2017</c:v>
                  </c:pt>
                  <c:pt idx="24">
                    <c:v>2017</c:v>
                  </c:pt>
                  <c:pt idx="25">
                    <c:v>2017</c:v>
                  </c:pt>
                  <c:pt idx="26">
                    <c:v>2017</c:v>
                  </c:pt>
                  <c:pt idx="27">
                    <c:v>2017</c:v>
                  </c:pt>
                  <c:pt idx="28">
                    <c:v>2017</c:v>
                  </c:pt>
                  <c:pt idx="29">
                    <c:v>2017</c:v>
                  </c:pt>
                  <c:pt idx="30">
                    <c:v>2017</c:v>
                  </c:pt>
                  <c:pt idx="31">
                    <c:v>2017</c:v>
                  </c:pt>
                  <c:pt idx="32">
                    <c:v>2018</c:v>
                  </c:pt>
                  <c:pt idx="33">
                    <c:v>2018</c:v>
                  </c:pt>
                  <c:pt idx="34">
                    <c:v>2018</c:v>
                  </c:pt>
                  <c:pt idx="35">
                    <c:v>2018</c:v>
                  </c:pt>
                  <c:pt idx="36">
                    <c:v>2018</c:v>
                  </c:pt>
                  <c:pt idx="37">
                    <c:v>2018</c:v>
                  </c:pt>
                  <c:pt idx="38">
                    <c:v>2018</c:v>
                  </c:pt>
                  <c:pt idx="39">
                    <c:v>2018</c:v>
                  </c:pt>
                  <c:pt idx="40">
                    <c:v>2018</c:v>
                  </c:pt>
                  <c:pt idx="41">
                    <c:v>2018</c:v>
                  </c:pt>
                  <c:pt idx="42">
                    <c:v>2018</c:v>
                  </c:pt>
                  <c:pt idx="43">
                    <c:v>2018</c:v>
                  </c:pt>
                  <c:pt idx="44">
                    <c:v>2019</c:v>
                  </c:pt>
                  <c:pt idx="45">
                    <c:v>2019</c:v>
                  </c:pt>
                  <c:pt idx="46">
                    <c:v>2019</c:v>
                  </c:pt>
                  <c:pt idx="47">
                    <c:v>2019</c:v>
                  </c:pt>
                  <c:pt idx="48">
                    <c:v>2019</c:v>
                  </c:pt>
                  <c:pt idx="49">
                    <c:v>2019</c:v>
                  </c:pt>
                  <c:pt idx="50">
                    <c:v>2019</c:v>
                  </c:pt>
                  <c:pt idx="51">
                    <c:v>2019</c:v>
                  </c:pt>
                  <c:pt idx="52">
                    <c:v>2019</c:v>
                  </c:pt>
                  <c:pt idx="53">
                    <c:v>2019</c:v>
                  </c:pt>
                  <c:pt idx="54">
                    <c:v>2019</c:v>
                  </c:pt>
                  <c:pt idx="55">
                    <c:v>2019</c:v>
                  </c:pt>
                  <c:pt idx="56">
                    <c:v>2020</c:v>
                  </c:pt>
                  <c:pt idx="57">
                    <c:v>2020</c:v>
                  </c:pt>
                  <c:pt idx="58">
                    <c:v>2020</c:v>
                  </c:pt>
                  <c:pt idx="59">
                    <c:v>2020</c:v>
                  </c:pt>
                  <c:pt idx="60">
                    <c:v>2020</c:v>
                  </c:pt>
                  <c:pt idx="61">
                    <c:v>2020</c:v>
                  </c:pt>
                  <c:pt idx="62">
                    <c:v>2020</c:v>
                  </c:pt>
                  <c:pt idx="63">
                    <c:v>2020</c:v>
                  </c:pt>
                  <c:pt idx="64">
                    <c:v>2020</c:v>
                  </c:pt>
                  <c:pt idx="65">
                    <c:v>2020</c:v>
                  </c:pt>
                  <c:pt idx="66">
                    <c:v>2020</c:v>
                  </c:pt>
                  <c:pt idx="67">
                    <c:v>2020</c:v>
                  </c:pt>
                  <c:pt idx="68">
                    <c:v>2021</c:v>
                  </c:pt>
                  <c:pt idx="69">
                    <c:v>2021</c:v>
                  </c:pt>
                  <c:pt idx="70">
                    <c:v>2021</c:v>
                  </c:pt>
                  <c:pt idx="71">
                    <c:v>2021</c:v>
                  </c:pt>
                  <c:pt idx="72">
                    <c:v>2021</c:v>
                  </c:pt>
                  <c:pt idx="73">
                    <c:v>2021</c:v>
                  </c:pt>
                  <c:pt idx="74">
                    <c:v>2021</c:v>
                  </c:pt>
                  <c:pt idx="75">
                    <c:v>2021</c:v>
                  </c:pt>
                  <c:pt idx="76">
                    <c:v>2021</c:v>
                  </c:pt>
                  <c:pt idx="77">
                    <c:v>2021</c:v>
                  </c:pt>
                  <c:pt idx="78">
                    <c:v>2021</c:v>
                  </c:pt>
                  <c:pt idx="79">
                    <c:v>2021</c:v>
                  </c:pt>
                  <c:pt idx="80">
                    <c:v>2022</c:v>
                  </c:pt>
                  <c:pt idx="81">
                    <c:v>2022</c:v>
                  </c:pt>
                  <c:pt idx="82">
                    <c:v>2022</c:v>
                  </c:pt>
                  <c:pt idx="83">
                    <c:v>2022</c:v>
                  </c:pt>
                  <c:pt idx="84">
                    <c:v>2022</c:v>
                  </c:pt>
                  <c:pt idx="85">
                    <c:v>2022</c:v>
                  </c:pt>
                  <c:pt idx="86">
                    <c:v>2022</c:v>
                  </c:pt>
                  <c:pt idx="87">
                    <c:v>2022</c:v>
                  </c:pt>
                  <c:pt idx="88">
                    <c:v>2022</c:v>
                  </c:pt>
                  <c:pt idx="89">
                    <c:v>2022</c:v>
                  </c:pt>
                  <c:pt idx="90">
                    <c:v>2022</c:v>
                  </c:pt>
                  <c:pt idx="91">
                    <c:v>2022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2024</c:v>
                  </c:pt>
                  <c:pt idx="105">
                    <c:v>2024</c:v>
                  </c:pt>
                  <c:pt idx="106">
                    <c:v>2024</c:v>
                  </c:pt>
                  <c:pt idx="107">
                    <c:v>2024</c:v>
                  </c:pt>
                  <c:pt idx="108">
                    <c:v>2024</c:v>
                  </c:pt>
                  <c:pt idx="109">
                    <c:v>2024</c:v>
                  </c:pt>
                  <c:pt idx="110">
                    <c:v>2024</c:v>
                  </c:pt>
                  <c:pt idx="111">
                    <c:v>2024</c:v>
                  </c:pt>
                  <c:pt idx="112">
                    <c:v>2024</c:v>
                  </c:pt>
                  <c:pt idx="113">
                    <c:v>2024</c:v>
                  </c:pt>
                  <c:pt idx="114">
                    <c:v>2024</c:v>
                  </c:pt>
                  <c:pt idx="115">
                    <c:v>2024</c:v>
                  </c:pt>
                  <c:pt idx="116">
                    <c:v>2025</c:v>
                  </c:pt>
                  <c:pt idx="117">
                    <c:v>2025</c:v>
                  </c:pt>
                  <c:pt idx="118">
                    <c:v>2025</c:v>
                  </c:pt>
                  <c:pt idx="119">
                    <c:v>2025</c:v>
                  </c:pt>
                  <c:pt idx="120">
                    <c:v>2025</c:v>
                  </c:pt>
                  <c:pt idx="121">
                    <c:v>2025</c:v>
                  </c:pt>
                </c:lvl>
              </c:multiLvlStrCache>
            </c:multiLvlStrRef>
          </c:cat>
          <c:val>
            <c:numRef>
              <c:f>'Monthly AQI Trends'!$C$2:$C$123</c:f>
              <c:numCache>
                <c:formatCode>General</c:formatCode>
                <c:ptCount val="122"/>
                <c:pt idx="0">
                  <c:v>85.375366568914956</c:v>
                </c:pt>
                <c:pt idx="1">
                  <c:v>242.39387308533921</c:v>
                </c:pt>
                <c:pt idx="2">
                  <c:v>86.963855421686745</c:v>
                </c:pt>
                <c:pt idx="3">
                  <c:v>113.7526132404181</c:v>
                </c:pt>
                <c:pt idx="4">
                  <c:v>146.90851735015769</c:v>
                </c:pt>
                <c:pt idx="5">
                  <c:v>239.19083969465649</c:v>
                </c:pt>
                <c:pt idx="6">
                  <c:v>177.61576354679801</c:v>
                </c:pt>
                <c:pt idx="7">
                  <c:v>109.91511936339521</c:v>
                </c:pt>
                <c:pt idx="8">
                  <c:v>162.48140043763681</c:v>
                </c:pt>
                <c:pt idx="9">
                  <c:v>71.784593437945787</c:v>
                </c:pt>
                <c:pt idx="10">
                  <c:v>233.84633294528521</c:v>
                </c:pt>
                <c:pt idx="11">
                  <c:v>189.8919449901768</c:v>
                </c:pt>
                <c:pt idx="12">
                  <c:v>252.1766917293233</c:v>
                </c:pt>
                <c:pt idx="13">
                  <c:v>84.40858208955224</c:v>
                </c:pt>
                <c:pt idx="14">
                  <c:v>118.0248447204969</c:v>
                </c:pt>
                <c:pt idx="15">
                  <c:v>148.82708333333329</c:v>
                </c:pt>
                <c:pt idx="16">
                  <c:v>138.57450980392159</c:v>
                </c:pt>
                <c:pt idx="17">
                  <c:v>224.53058823529409</c:v>
                </c:pt>
                <c:pt idx="18">
                  <c:v>151.79263803680979</c:v>
                </c:pt>
                <c:pt idx="19">
                  <c:v>81.69180754226268</c:v>
                </c:pt>
                <c:pt idx="20">
                  <c:v>146.6445714285714</c:v>
                </c:pt>
                <c:pt idx="21">
                  <c:v>82.468213925327944</c:v>
                </c:pt>
                <c:pt idx="22">
                  <c:v>204.36303387334311</c:v>
                </c:pt>
                <c:pt idx="23">
                  <c:v>187.60975609756099</c:v>
                </c:pt>
                <c:pt idx="24">
                  <c:v>207.8200934579439</c:v>
                </c:pt>
                <c:pt idx="25">
                  <c:v>85.45340314136125</c:v>
                </c:pt>
                <c:pt idx="26">
                  <c:v>110.93359375</c:v>
                </c:pt>
                <c:pt idx="27">
                  <c:v>148.09458023379381</c:v>
                </c:pt>
                <c:pt idx="28">
                  <c:v>144.33236151603501</c:v>
                </c:pt>
                <c:pt idx="29">
                  <c:v>214.9859922178988</c:v>
                </c:pt>
                <c:pt idx="30">
                  <c:v>164.1026548672566</c:v>
                </c:pt>
                <c:pt idx="31">
                  <c:v>98.697979797979798</c:v>
                </c:pt>
                <c:pt idx="32">
                  <c:v>141.07129217059199</c:v>
                </c:pt>
                <c:pt idx="33">
                  <c:v>78.779989523310633</c:v>
                </c:pt>
                <c:pt idx="34">
                  <c:v>210.55076628352489</c:v>
                </c:pt>
                <c:pt idx="35">
                  <c:v>176.67253044654939</c:v>
                </c:pt>
                <c:pt idx="36">
                  <c:v>208.64008042895441</c:v>
                </c:pt>
                <c:pt idx="37">
                  <c:v>77.409503470368392</c:v>
                </c:pt>
                <c:pt idx="38">
                  <c:v>125.9926387315968</c:v>
                </c:pt>
                <c:pt idx="39">
                  <c:v>159.23627960716351</c:v>
                </c:pt>
                <c:pt idx="40">
                  <c:v>143.40656851642129</c:v>
                </c:pt>
                <c:pt idx="41">
                  <c:v>201.81804281345569</c:v>
                </c:pt>
                <c:pt idx="42">
                  <c:v>157.193260654113</c:v>
                </c:pt>
                <c:pt idx="43">
                  <c:v>87.378762999452661</c:v>
                </c:pt>
                <c:pt idx="44">
                  <c:v>143.0708256880734</c:v>
                </c:pt>
                <c:pt idx="45">
                  <c:v>68.14378145219267</c:v>
                </c:pt>
                <c:pt idx="46">
                  <c:v>182.8068475452196</c:v>
                </c:pt>
                <c:pt idx="47">
                  <c:v>154.80634920634921</c:v>
                </c:pt>
                <c:pt idx="48">
                  <c:v>202.97466216216219</c:v>
                </c:pt>
                <c:pt idx="49">
                  <c:v>85.94798301486199</c:v>
                </c:pt>
                <c:pt idx="50">
                  <c:v>122.433471541651</c:v>
                </c:pt>
                <c:pt idx="51">
                  <c:v>133.64123206160309</c:v>
                </c:pt>
                <c:pt idx="52">
                  <c:v>148.5776664280601</c:v>
                </c:pt>
                <c:pt idx="53">
                  <c:v>185.87122932208891</c:v>
                </c:pt>
                <c:pt idx="54">
                  <c:v>138.93596214511041</c:v>
                </c:pt>
                <c:pt idx="55">
                  <c:v>69.922746781115876</c:v>
                </c:pt>
                <c:pt idx="56">
                  <c:v>84.551351351351357</c:v>
                </c:pt>
                <c:pt idx="57">
                  <c:v>52.590651979755883</c:v>
                </c:pt>
                <c:pt idx="58">
                  <c:v>179.7460233297985</c:v>
                </c:pt>
                <c:pt idx="59">
                  <c:v>144.50626003210269</c:v>
                </c:pt>
                <c:pt idx="60">
                  <c:v>156.8872252309653</c:v>
                </c:pt>
                <c:pt idx="61">
                  <c:v>60.581052631578949</c:v>
                </c:pt>
                <c:pt idx="62">
                  <c:v>76.976124885215796</c:v>
                </c:pt>
                <c:pt idx="63">
                  <c:v>98.237881508078999</c:v>
                </c:pt>
                <c:pt idx="64">
                  <c:v>93.406662665066023</c:v>
                </c:pt>
                <c:pt idx="65">
                  <c:v>179.04723309111239</c:v>
                </c:pt>
                <c:pt idx="66">
                  <c:v>147.31257110352669</c:v>
                </c:pt>
                <c:pt idx="67">
                  <c:v>77.826391000304042</c:v>
                </c:pt>
                <c:pt idx="68">
                  <c:v>126.103557312253</c:v>
                </c:pt>
                <c:pt idx="69">
                  <c:v>67.394749635391349</c:v>
                </c:pt>
                <c:pt idx="70">
                  <c:v>178.76395669709191</c:v>
                </c:pt>
                <c:pt idx="71">
                  <c:v>156.5987009319401</c:v>
                </c:pt>
                <c:pt idx="72">
                  <c:v>172.70216089560009</c:v>
                </c:pt>
                <c:pt idx="73">
                  <c:v>68.767241379310349</c:v>
                </c:pt>
                <c:pt idx="74">
                  <c:v>85.635469290082426</c:v>
                </c:pt>
                <c:pt idx="75">
                  <c:v>142.0752660922453</c:v>
                </c:pt>
                <c:pt idx="76">
                  <c:v>91.069810818012257</c:v>
                </c:pt>
                <c:pt idx="77">
                  <c:v>184.5170359780796</c:v>
                </c:pt>
                <c:pt idx="78">
                  <c:v>108.8628971728797</c:v>
                </c:pt>
                <c:pt idx="79">
                  <c:v>57.303871625063678</c:v>
                </c:pt>
                <c:pt idx="80">
                  <c:v>140.6812793558488</c:v>
                </c:pt>
                <c:pt idx="81">
                  <c:v>64.694450350839887</c:v>
                </c:pt>
                <c:pt idx="82">
                  <c:v>173.9035643206079</c:v>
                </c:pt>
                <c:pt idx="83">
                  <c:v>137.70802919708029</c:v>
                </c:pt>
                <c:pt idx="84">
                  <c:v>154.5934065934066</c:v>
                </c:pt>
                <c:pt idx="85">
                  <c:v>61.290134141064478</c:v>
                </c:pt>
                <c:pt idx="86">
                  <c:v>106.25</c:v>
                </c:pt>
                <c:pt idx="87">
                  <c:v>144.19178662150719</c:v>
                </c:pt>
                <c:pt idx="88">
                  <c:v>122.35403996524759</c:v>
                </c:pt>
                <c:pt idx="89">
                  <c:v>164.3753134040501</c:v>
                </c:pt>
                <c:pt idx="90">
                  <c:v>111.0674418604651</c:v>
                </c:pt>
                <c:pt idx="91">
                  <c:v>70.024571065452236</c:v>
                </c:pt>
                <c:pt idx="92">
                  <c:v>114.11140235910879</c:v>
                </c:pt>
                <c:pt idx="93">
                  <c:v>77.016944114149823</c:v>
                </c:pt>
                <c:pt idx="94">
                  <c:v>152.81366208569119</c:v>
                </c:pt>
                <c:pt idx="95">
                  <c:v>144.53865007541481</c:v>
                </c:pt>
                <c:pt idx="96">
                  <c:v>171.74226254002139</c:v>
                </c:pt>
                <c:pt idx="97">
                  <c:v>64.684242516334905</c:v>
                </c:pt>
                <c:pt idx="98">
                  <c:v>88.414430339064765</c:v>
                </c:pt>
                <c:pt idx="99">
                  <c:v>114.56405384006329</c:v>
                </c:pt>
                <c:pt idx="100">
                  <c:v>102.7531737104291</c:v>
                </c:pt>
                <c:pt idx="101">
                  <c:v>167.33</c:v>
                </c:pt>
                <c:pt idx="102">
                  <c:v>114.1618637992832</c:v>
                </c:pt>
                <c:pt idx="103">
                  <c:v>70.832977425259301</c:v>
                </c:pt>
                <c:pt idx="104">
                  <c:v>111.17305540011191</c:v>
                </c:pt>
                <c:pt idx="105">
                  <c:v>55.236734693877551</c:v>
                </c:pt>
                <c:pt idx="106">
                  <c:v>131.505894820506</c:v>
                </c:pt>
                <c:pt idx="107">
                  <c:v>120.8841877256318</c:v>
                </c:pt>
                <c:pt idx="108">
                  <c:v>157.62696929238979</c:v>
                </c:pt>
                <c:pt idx="109">
                  <c:v>62.150704225352108</c:v>
                </c:pt>
                <c:pt idx="110">
                  <c:v>89.758008153756549</c:v>
                </c:pt>
                <c:pt idx="111">
                  <c:v>108.9126879451332</c:v>
                </c:pt>
                <c:pt idx="112">
                  <c:v>108.41564691324071</c:v>
                </c:pt>
                <c:pt idx="113">
                  <c:v>153.1370643865786</c:v>
                </c:pt>
                <c:pt idx="114">
                  <c:v>98.658853831294266</c:v>
                </c:pt>
                <c:pt idx="115">
                  <c:v>63.148712268069787</c:v>
                </c:pt>
                <c:pt idx="116">
                  <c:v>99.392973613993476</c:v>
                </c:pt>
                <c:pt idx="117">
                  <c:v>112.87033001245329</c:v>
                </c:pt>
                <c:pt idx="118">
                  <c:v>131.3696547805086</c:v>
                </c:pt>
                <c:pt idx="119">
                  <c:v>79.812771084337356</c:v>
                </c:pt>
                <c:pt idx="120">
                  <c:v>105.5400280898876</c:v>
                </c:pt>
                <c:pt idx="121">
                  <c:v>80.51417544901291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D6-40CF-BBEA-6625F5078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604255"/>
        <c:axId val="1956605695"/>
      </c:lineChart>
      <c:catAx>
        <c:axId val="195660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605695"/>
        <c:crosses val="autoZero"/>
        <c:auto val="1"/>
        <c:lblAlgn val="ctr"/>
        <c:lblOffset val="100"/>
        <c:noMultiLvlLbl val="0"/>
      </c:catAx>
      <c:valAx>
        <c:axId val="19566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60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AQI Trends.xlsx]Monthly AQI Trends!PivotTable1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AQI Trend</a:t>
            </a:r>
          </a:p>
        </c:rich>
      </c:tx>
      <c:layout>
        <c:manualLayout>
          <c:xMode val="edge"/>
          <c:yMode val="edge"/>
          <c:x val="0.27716666666666667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AQI Trends'!$P$25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AQI Trends'!$O$26:$O$38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'Monthly AQI Trends'!$P$26:$P$38</c:f>
              <c:numCache>
                <c:formatCode>General</c:formatCode>
                <c:ptCount val="12"/>
                <c:pt idx="0">
                  <c:v>126.92817091175409</c:v>
                </c:pt>
                <c:pt idx="1">
                  <c:v>70.348547568170659</c:v>
                </c:pt>
                <c:pt idx="2">
                  <c:v>189.06939549864077</c:v>
                </c:pt>
                <c:pt idx="3">
                  <c:v>152.60867387152592</c:v>
                </c:pt>
                <c:pt idx="4">
                  <c:v>181.65332071112755</c:v>
                </c:pt>
                <c:pt idx="5">
                  <c:v>73.765670203147138</c:v>
                </c:pt>
                <c:pt idx="6">
                  <c:v>101.63490597605633</c:v>
                </c:pt>
                <c:pt idx="7">
                  <c:v>130.33208793328092</c:v>
                </c:pt>
                <c:pt idx="8">
                  <c:v>120.02846664869131</c:v>
                </c:pt>
                <c:pt idx="9">
                  <c:v>191.48033391432145</c:v>
                </c:pt>
                <c:pt idx="10">
                  <c:v>136.97039070175367</c:v>
                </c:pt>
                <c:pt idx="11">
                  <c:v>78.674293986835522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62-4815-B728-424E2D6BE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303599"/>
        <c:axId val="336300239"/>
      </c:lineChart>
      <c:catAx>
        <c:axId val="33630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0239"/>
        <c:crosses val="autoZero"/>
        <c:auto val="1"/>
        <c:lblAlgn val="ctr"/>
        <c:lblOffset val="100"/>
        <c:noMultiLvlLbl val="0"/>
      </c:catAx>
      <c:valAx>
        <c:axId val="33630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72</xdr:row>
      <xdr:rowOff>83820</xdr:rowOff>
    </xdr:from>
    <xdr:to>
      <xdr:col>17</xdr:col>
      <xdr:colOff>228600</xdr:colOff>
      <xdr:row>87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298EC-110E-A62C-6B82-3CED28718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</xdr:colOff>
      <xdr:row>18</xdr:row>
      <xdr:rowOff>87630</xdr:rowOff>
    </xdr:from>
    <xdr:to>
      <xdr:col>12</xdr:col>
      <xdr:colOff>388620</xdr:colOff>
      <xdr:row>33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ECD5C9-7959-CEAD-5FB3-8C4248C52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eja Ambili" refreshedDate="46033.923881481482" backgroundQuery="1" createdVersion="8" refreshedVersion="8" minRefreshableVersion="3" recordCount="0" supportSubquery="1" supportAdvancedDrill="1" xr:uid="{2593EDCC-3C84-4E74-8606-6BFDDC6A6785}">
  <cacheSource type="external" connectionId="1"/>
  <cacheFields count="2">
    <cacheField name="[Range].[month_name].[month_name]" caption="month_name" numFmtId="0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erage of aqi_value]" caption="Average of aqi_value" numFmtId="0" hierarchy="5" level="32767"/>
  </cacheFields>
  <cacheHierarchies count="6">
    <cacheHierarchy uniqueName="[Range].[month_name]" caption="month_name" attribute="1" defaultMemberUniqueName="[Range].[month_name].[All]" allUniqueName="[Range].[month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qi_value]" caption="aqi_value" attribute="1" defaultMemberUniqueName="[Range].[aqi_value].[All]" allUniqueName="[Range].[aqi_valu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qi_value]" caption="Sum of aqi_valu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qi_value]" caption="Average of aqi_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8B9FF-C2B3-456C-923D-D5995CCE3FA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O25:P38" firstHeaderRow="1" firstDataRow="1" firstDataCol="1"/>
  <pivotFields count="2"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aqi_value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"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aqi_value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ly AQI Trends!$B:$C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tabSelected="1" topLeftCell="A12" workbookViewId="0">
      <selection activeCell="O26" sqref="O26:P37"/>
    </sheetView>
  </sheetViews>
  <sheetFormatPr defaultRowHeight="14.4" x14ac:dyDescent="0.3"/>
  <cols>
    <col min="15" max="15" width="12.5546875" bestFit="1" customWidth="1"/>
    <col min="16" max="16" width="18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2015</v>
      </c>
      <c r="B2" t="s">
        <v>3</v>
      </c>
      <c r="C2">
        <v>85.375366568914956</v>
      </c>
    </row>
    <row r="3" spans="1:3" x14ac:dyDescent="0.3">
      <c r="A3">
        <v>2015</v>
      </c>
      <c r="B3" t="s">
        <v>4</v>
      </c>
      <c r="C3">
        <v>242.39387308533921</v>
      </c>
    </row>
    <row r="4" spans="1:3" x14ac:dyDescent="0.3">
      <c r="A4">
        <v>2015</v>
      </c>
      <c r="B4" t="s">
        <v>5</v>
      </c>
      <c r="C4">
        <v>86.963855421686745</v>
      </c>
    </row>
    <row r="5" spans="1:3" x14ac:dyDescent="0.3">
      <c r="A5">
        <v>2015</v>
      </c>
      <c r="B5" t="s">
        <v>6</v>
      </c>
      <c r="C5">
        <v>113.7526132404181</v>
      </c>
    </row>
    <row r="6" spans="1:3" x14ac:dyDescent="0.3">
      <c r="A6">
        <v>2015</v>
      </c>
      <c r="B6" t="s">
        <v>7</v>
      </c>
      <c r="C6">
        <v>146.90851735015769</v>
      </c>
    </row>
    <row r="7" spans="1:3" x14ac:dyDescent="0.3">
      <c r="A7">
        <v>2015</v>
      </c>
      <c r="B7" t="s">
        <v>8</v>
      </c>
      <c r="C7">
        <v>239.19083969465649</v>
      </c>
    </row>
    <row r="8" spans="1:3" x14ac:dyDescent="0.3">
      <c r="A8">
        <v>2015</v>
      </c>
      <c r="B8" t="s">
        <v>9</v>
      </c>
      <c r="C8">
        <v>177.61576354679801</v>
      </c>
    </row>
    <row r="9" spans="1:3" x14ac:dyDescent="0.3">
      <c r="A9">
        <v>2015</v>
      </c>
      <c r="B9" t="s">
        <v>10</v>
      </c>
      <c r="C9">
        <v>109.91511936339521</v>
      </c>
    </row>
    <row r="10" spans="1:3" x14ac:dyDescent="0.3">
      <c r="A10">
        <v>2016</v>
      </c>
      <c r="B10" t="s">
        <v>11</v>
      </c>
      <c r="C10">
        <v>162.48140043763681</v>
      </c>
    </row>
    <row r="11" spans="1:3" x14ac:dyDescent="0.3">
      <c r="A11">
        <v>2016</v>
      </c>
      <c r="B11" t="s">
        <v>3</v>
      </c>
      <c r="C11">
        <v>71.784593437945787</v>
      </c>
    </row>
    <row r="12" spans="1:3" x14ac:dyDescent="0.3">
      <c r="A12">
        <v>2016</v>
      </c>
      <c r="B12" t="s">
        <v>4</v>
      </c>
      <c r="C12">
        <v>233.84633294528521</v>
      </c>
    </row>
    <row r="13" spans="1:3" x14ac:dyDescent="0.3">
      <c r="A13">
        <v>2016</v>
      </c>
      <c r="B13" t="s">
        <v>12</v>
      </c>
      <c r="C13">
        <v>189.8919449901768</v>
      </c>
    </row>
    <row r="14" spans="1:3" x14ac:dyDescent="0.3">
      <c r="A14">
        <v>2016</v>
      </c>
      <c r="B14" t="s">
        <v>13</v>
      </c>
      <c r="C14">
        <v>252.1766917293233</v>
      </c>
    </row>
    <row r="15" spans="1:3" x14ac:dyDescent="0.3">
      <c r="A15">
        <v>2016</v>
      </c>
      <c r="B15" t="s">
        <v>5</v>
      </c>
      <c r="C15">
        <v>84.40858208955224</v>
      </c>
    </row>
    <row r="16" spans="1:3" x14ac:dyDescent="0.3">
      <c r="A16">
        <v>2016</v>
      </c>
      <c r="B16" t="s">
        <v>6</v>
      </c>
      <c r="C16">
        <v>118.0248447204969</v>
      </c>
    </row>
    <row r="17" spans="1:16" x14ac:dyDescent="0.3">
      <c r="A17">
        <v>2016</v>
      </c>
      <c r="B17" t="s">
        <v>14</v>
      </c>
      <c r="C17">
        <v>148.82708333333329</v>
      </c>
    </row>
    <row r="18" spans="1:16" x14ac:dyDescent="0.3">
      <c r="A18">
        <v>2016</v>
      </c>
      <c r="B18" t="s">
        <v>7</v>
      </c>
      <c r="C18">
        <v>138.57450980392159</v>
      </c>
    </row>
    <row r="19" spans="1:16" x14ac:dyDescent="0.3">
      <c r="A19">
        <v>2016</v>
      </c>
      <c r="B19" t="s">
        <v>8</v>
      </c>
      <c r="C19">
        <v>224.53058823529409</v>
      </c>
    </row>
    <row r="20" spans="1:16" x14ac:dyDescent="0.3">
      <c r="A20">
        <v>2016</v>
      </c>
      <c r="B20" t="s">
        <v>9</v>
      </c>
      <c r="C20">
        <v>151.79263803680979</v>
      </c>
    </row>
    <row r="21" spans="1:16" x14ac:dyDescent="0.3">
      <c r="A21">
        <v>2016</v>
      </c>
      <c r="B21" t="s">
        <v>10</v>
      </c>
      <c r="C21">
        <v>81.69180754226268</v>
      </c>
    </row>
    <row r="22" spans="1:16" x14ac:dyDescent="0.3">
      <c r="A22">
        <v>2017</v>
      </c>
      <c r="B22" t="s">
        <v>11</v>
      </c>
      <c r="C22">
        <v>146.6445714285714</v>
      </c>
    </row>
    <row r="23" spans="1:16" x14ac:dyDescent="0.3">
      <c r="A23">
        <v>2017</v>
      </c>
      <c r="B23" t="s">
        <v>3</v>
      </c>
      <c r="C23">
        <v>82.468213925327944</v>
      </c>
    </row>
    <row r="24" spans="1:16" x14ac:dyDescent="0.3">
      <c r="A24">
        <v>2017</v>
      </c>
      <c r="B24" t="s">
        <v>4</v>
      </c>
      <c r="C24">
        <v>204.36303387334311</v>
      </c>
    </row>
    <row r="25" spans="1:16" x14ac:dyDescent="0.3">
      <c r="A25">
        <v>2017</v>
      </c>
      <c r="B25" t="s">
        <v>12</v>
      </c>
      <c r="C25">
        <v>187.60975609756099</v>
      </c>
      <c r="O25" s="2" t="s">
        <v>15</v>
      </c>
      <c r="P25" t="s">
        <v>17</v>
      </c>
    </row>
    <row r="26" spans="1:16" x14ac:dyDescent="0.3">
      <c r="A26">
        <v>2017</v>
      </c>
      <c r="B26" t="s">
        <v>13</v>
      </c>
      <c r="C26">
        <v>207.8200934579439</v>
      </c>
      <c r="O26" s="3" t="s">
        <v>11</v>
      </c>
      <c r="P26" s="4">
        <v>126.92817091175409</v>
      </c>
    </row>
    <row r="27" spans="1:16" x14ac:dyDescent="0.3">
      <c r="A27">
        <v>2017</v>
      </c>
      <c r="B27" t="s">
        <v>5</v>
      </c>
      <c r="C27">
        <v>85.45340314136125</v>
      </c>
      <c r="O27" s="3" t="s">
        <v>3</v>
      </c>
      <c r="P27" s="4">
        <v>70.348547568170659</v>
      </c>
    </row>
    <row r="28" spans="1:16" x14ac:dyDescent="0.3">
      <c r="A28">
        <v>2017</v>
      </c>
      <c r="B28" t="s">
        <v>6</v>
      </c>
      <c r="C28">
        <v>110.93359375</v>
      </c>
      <c r="O28" s="3" t="s">
        <v>4</v>
      </c>
      <c r="P28" s="4">
        <v>189.06939549864077</v>
      </c>
    </row>
    <row r="29" spans="1:16" x14ac:dyDescent="0.3">
      <c r="A29">
        <v>2017</v>
      </c>
      <c r="B29" t="s">
        <v>14</v>
      </c>
      <c r="C29">
        <v>148.09458023379381</v>
      </c>
      <c r="O29" s="3" t="s">
        <v>12</v>
      </c>
      <c r="P29" s="4">
        <v>152.60867387152592</v>
      </c>
    </row>
    <row r="30" spans="1:16" x14ac:dyDescent="0.3">
      <c r="A30">
        <v>2017</v>
      </c>
      <c r="B30" t="s">
        <v>7</v>
      </c>
      <c r="C30">
        <v>144.33236151603501</v>
      </c>
      <c r="O30" s="3" t="s">
        <v>13</v>
      </c>
      <c r="P30" s="4">
        <v>181.65332071112755</v>
      </c>
    </row>
    <row r="31" spans="1:16" x14ac:dyDescent="0.3">
      <c r="A31">
        <v>2017</v>
      </c>
      <c r="B31" t="s">
        <v>8</v>
      </c>
      <c r="C31">
        <v>214.9859922178988</v>
      </c>
      <c r="O31" s="3" t="s">
        <v>5</v>
      </c>
      <c r="P31" s="4">
        <v>73.765670203147138</v>
      </c>
    </row>
    <row r="32" spans="1:16" x14ac:dyDescent="0.3">
      <c r="A32">
        <v>2017</v>
      </c>
      <c r="B32" t="s">
        <v>9</v>
      </c>
      <c r="C32">
        <v>164.1026548672566</v>
      </c>
      <c r="O32" s="3" t="s">
        <v>6</v>
      </c>
      <c r="P32" s="4">
        <v>101.63490597605633</v>
      </c>
    </row>
    <row r="33" spans="1:16" x14ac:dyDescent="0.3">
      <c r="A33">
        <v>2017</v>
      </c>
      <c r="B33" t="s">
        <v>10</v>
      </c>
      <c r="C33">
        <v>98.697979797979798</v>
      </c>
      <c r="O33" s="3" t="s">
        <v>14</v>
      </c>
      <c r="P33" s="4">
        <v>130.33208793328092</v>
      </c>
    </row>
    <row r="34" spans="1:16" x14ac:dyDescent="0.3">
      <c r="A34">
        <v>2018</v>
      </c>
      <c r="B34" t="s">
        <v>11</v>
      </c>
      <c r="C34">
        <v>141.07129217059199</v>
      </c>
      <c r="O34" s="3" t="s">
        <v>7</v>
      </c>
      <c r="P34" s="4">
        <v>120.02846664869131</v>
      </c>
    </row>
    <row r="35" spans="1:16" x14ac:dyDescent="0.3">
      <c r="A35">
        <v>2018</v>
      </c>
      <c r="B35" t="s">
        <v>3</v>
      </c>
      <c r="C35">
        <v>78.779989523310633</v>
      </c>
      <c r="O35" s="3" t="s">
        <v>8</v>
      </c>
      <c r="P35" s="4">
        <v>191.48033391432145</v>
      </c>
    </row>
    <row r="36" spans="1:16" x14ac:dyDescent="0.3">
      <c r="A36">
        <v>2018</v>
      </c>
      <c r="B36" t="s">
        <v>4</v>
      </c>
      <c r="C36">
        <v>210.55076628352489</v>
      </c>
      <c r="O36" s="3" t="s">
        <v>9</v>
      </c>
      <c r="P36" s="4">
        <v>136.97039070175367</v>
      </c>
    </row>
    <row r="37" spans="1:16" x14ac:dyDescent="0.3">
      <c r="A37">
        <v>2018</v>
      </c>
      <c r="B37" t="s">
        <v>12</v>
      </c>
      <c r="C37">
        <v>176.67253044654939</v>
      </c>
      <c r="O37" s="3" t="s">
        <v>10</v>
      </c>
      <c r="P37" s="4">
        <v>78.674293986835522</v>
      </c>
    </row>
    <row r="38" spans="1:16" x14ac:dyDescent="0.3">
      <c r="A38">
        <v>2018</v>
      </c>
      <c r="B38" t="s">
        <v>13</v>
      </c>
      <c r="C38">
        <v>208.64008042895441</v>
      </c>
      <c r="O38" s="3" t="s">
        <v>16</v>
      </c>
      <c r="P38" s="4">
        <v>129.15250780227706</v>
      </c>
    </row>
    <row r="39" spans="1:16" x14ac:dyDescent="0.3">
      <c r="A39">
        <v>2018</v>
      </c>
      <c r="B39" t="s">
        <v>5</v>
      </c>
      <c r="C39">
        <v>77.409503470368392</v>
      </c>
    </row>
    <row r="40" spans="1:16" x14ac:dyDescent="0.3">
      <c r="A40">
        <v>2018</v>
      </c>
      <c r="B40" t="s">
        <v>6</v>
      </c>
      <c r="C40">
        <v>125.9926387315968</v>
      </c>
    </row>
    <row r="41" spans="1:16" x14ac:dyDescent="0.3">
      <c r="A41">
        <v>2018</v>
      </c>
      <c r="B41" t="s">
        <v>14</v>
      </c>
      <c r="C41">
        <v>159.23627960716351</v>
      </c>
    </row>
    <row r="42" spans="1:16" x14ac:dyDescent="0.3">
      <c r="A42">
        <v>2018</v>
      </c>
      <c r="B42" t="s">
        <v>7</v>
      </c>
      <c r="C42">
        <v>143.40656851642129</v>
      </c>
    </row>
    <row r="43" spans="1:16" x14ac:dyDescent="0.3">
      <c r="A43">
        <v>2018</v>
      </c>
      <c r="B43" t="s">
        <v>8</v>
      </c>
      <c r="C43">
        <v>201.81804281345569</v>
      </c>
    </row>
    <row r="44" spans="1:16" x14ac:dyDescent="0.3">
      <c r="A44">
        <v>2018</v>
      </c>
      <c r="B44" t="s">
        <v>9</v>
      </c>
      <c r="C44">
        <v>157.193260654113</v>
      </c>
    </row>
    <row r="45" spans="1:16" x14ac:dyDescent="0.3">
      <c r="A45">
        <v>2018</v>
      </c>
      <c r="B45" t="s">
        <v>10</v>
      </c>
      <c r="C45">
        <v>87.378762999452661</v>
      </c>
    </row>
    <row r="46" spans="1:16" x14ac:dyDescent="0.3">
      <c r="A46">
        <v>2019</v>
      </c>
      <c r="B46" t="s">
        <v>11</v>
      </c>
      <c r="C46">
        <v>143.0708256880734</v>
      </c>
    </row>
    <row r="47" spans="1:16" x14ac:dyDescent="0.3">
      <c r="A47">
        <v>2019</v>
      </c>
      <c r="B47" t="s">
        <v>3</v>
      </c>
      <c r="C47">
        <v>68.14378145219267</v>
      </c>
    </row>
    <row r="48" spans="1:16" x14ac:dyDescent="0.3">
      <c r="A48">
        <v>2019</v>
      </c>
      <c r="B48" t="s">
        <v>4</v>
      </c>
      <c r="C48">
        <v>182.8068475452196</v>
      </c>
    </row>
    <row r="49" spans="1:3" x14ac:dyDescent="0.3">
      <c r="A49">
        <v>2019</v>
      </c>
      <c r="B49" t="s">
        <v>12</v>
      </c>
      <c r="C49">
        <v>154.80634920634921</v>
      </c>
    </row>
    <row r="50" spans="1:3" x14ac:dyDescent="0.3">
      <c r="A50">
        <v>2019</v>
      </c>
      <c r="B50" t="s">
        <v>13</v>
      </c>
      <c r="C50">
        <v>202.97466216216219</v>
      </c>
    </row>
    <row r="51" spans="1:3" x14ac:dyDescent="0.3">
      <c r="A51">
        <v>2019</v>
      </c>
      <c r="B51" t="s">
        <v>5</v>
      </c>
      <c r="C51">
        <v>85.94798301486199</v>
      </c>
    </row>
    <row r="52" spans="1:3" x14ac:dyDescent="0.3">
      <c r="A52">
        <v>2019</v>
      </c>
      <c r="B52" t="s">
        <v>6</v>
      </c>
      <c r="C52">
        <v>122.433471541651</v>
      </c>
    </row>
    <row r="53" spans="1:3" x14ac:dyDescent="0.3">
      <c r="A53">
        <v>2019</v>
      </c>
      <c r="B53" t="s">
        <v>14</v>
      </c>
      <c r="C53">
        <v>133.64123206160309</v>
      </c>
    </row>
    <row r="54" spans="1:3" x14ac:dyDescent="0.3">
      <c r="A54">
        <v>2019</v>
      </c>
      <c r="B54" t="s">
        <v>7</v>
      </c>
      <c r="C54">
        <v>148.5776664280601</v>
      </c>
    </row>
    <row r="55" spans="1:3" x14ac:dyDescent="0.3">
      <c r="A55">
        <v>2019</v>
      </c>
      <c r="B55" t="s">
        <v>8</v>
      </c>
      <c r="C55">
        <v>185.87122932208891</v>
      </c>
    </row>
    <row r="56" spans="1:3" x14ac:dyDescent="0.3">
      <c r="A56">
        <v>2019</v>
      </c>
      <c r="B56" t="s">
        <v>9</v>
      </c>
      <c r="C56">
        <v>138.93596214511041</v>
      </c>
    </row>
    <row r="57" spans="1:3" x14ac:dyDescent="0.3">
      <c r="A57">
        <v>2019</v>
      </c>
      <c r="B57" t="s">
        <v>10</v>
      </c>
      <c r="C57">
        <v>69.922746781115876</v>
      </c>
    </row>
    <row r="58" spans="1:3" x14ac:dyDescent="0.3">
      <c r="A58">
        <v>2020</v>
      </c>
      <c r="B58" t="s">
        <v>11</v>
      </c>
      <c r="C58">
        <v>84.551351351351357</v>
      </c>
    </row>
    <row r="59" spans="1:3" x14ac:dyDescent="0.3">
      <c r="A59">
        <v>2020</v>
      </c>
      <c r="B59" t="s">
        <v>3</v>
      </c>
      <c r="C59">
        <v>52.590651979755883</v>
      </c>
    </row>
    <row r="60" spans="1:3" x14ac:dyDescent="0.3">
      <c r="A60">
        <v>2020</v>
      </c>
      <c r="B60" t="s">
        <v>4</v>
      </c>
      <c r="C60">
        <v>179.7460233297985</v>
      </c>
    </row>
    <row r="61" spans="1:3" x14ac:dyDescent="0.3">
      <c r="A61">
        <v>2020</v>
      </c>
      <c r="B61" t="s">
        <v>12</v>
      </c>
      <c r="C61">
        <v>144.50626003210269</v>
      </c>
    </row>
    <row r="62" spans="1:3" x14ac:dyDescent="0.3">
      <c r="A62">
        <v>2020</v>
      </c>
      <c r="B62" t="s">
        <v>13</v>
      </c>
      <c r="C62">
        <v>156.8872252309653</v>
      </c>
    </row>
    <row r="63" spans="1:3" x14ac:dyDescent="0.3">
      <c r="A63">
        <v>2020</v>
      </c>
      <c r="B63" t="s">
        <v>5</v>
      </c>
      <c r="C63">
        <v>60.581052631578949</v>
      </c>
    </row>
    <row r="64" spans="1:3" x14ac:dyDescent="0.3">
      <c r="A64">
        <v>2020</v>
      </c>
      <c r="B64" t="s">
        <v>6</v>
      </c>
      <c r="C64">
        <v>76.976124885215796</v>
      </c>
    </row>
    <row r="65" spans="1:3" x14ac:dyDescent="0.3">
      <c r="A65">
        <v>2020</v>
      </c>
      <c r="B65" t="s">
        <v>14</v>
      </c>
      <c r="C65">
        <v>98.237881508078999</v>
      </c>
    </row>
    <row r="66" spans="1:3" x14ac:dyDescent="0.3">
      <c r="A66">
        <v>2020</v>
      </c>
      <c r="B66" t="s">
        <v>7</v>
      </c>
      <c r="C66">
        <v>93.406662665066023</v>
      </c>
    </row>
    <row r="67" spans="1:3" x14ac:dyDescent="0.3">
      <c r="A67">
        <v>2020</v>
      </c>
      <c r="B67" t="s">
        <v>8</v>
      </c>
      <c r="C67">
        <v>179.04723309111239</v>
      </c>
    </row>
    <row r="68" spans="1:3" x14ac:dyDescent="0.3">
      <c r="A68">
        <v>2020</v>
      </c>
      <c r="B68" t="s">
        <v>9</v>
      </c>
      <c r="C68">
        <v>147.31257110352669</v>
      </c>
    </row>
    <row r="69" spans="1:3" x14ac:dyDescent="0.3">
      <c r="A69">
        <v>2020</v>
      </c>
      <c r="B69" t="s">
        <v>10</v>
      </c>
      <c r="C69">
        <v>77.826391000304042</v>
      </c>
    </row>
    <row r="70" spans="1:3" x14ac:dyDescent="0.3">
      <c r="A70">
        <v>2021</v>
      </c>
      <c r="B70" t="s">
        <v>11</v>
      </c>
      <c r="C70">
        <v>126.103557312253</v>
      </c>
    </row>
    <row r="71" spans="1:3" x14ac:dyDescent="0.3">
      <c r="A71">
        <v>2021</v>
      </c>
      <c r="B71" t="s">
        <v>3</v>
      </c>
      <c r="C71">
        <v>67.394749635391349</v>
      </c>
    </row>
    <row r="72" spans="1:3" x14ac:dyDescent="0.3">
      <c r="A72">
        <v>2021</v>
      </c>
      <c r="B72" t="s">
        <v>4</v>
      </c>
      <c r="C72">
        <v>178.76395669709191</v>
      </c>
    </row>
    <row r="73" spans="1:3" x14ac:dyDescent="0.3">
      <c r="A73">
        <v>2021</v>
      </c>
      <c r="B73" t="s">
        <v>12</v>
      </c>
      <c r="C73">
        <v>156.5987009319401</v>
      </c>
    </row>
    <row r="74" spans="1:3" x14ac:dyDescent="0.3">
      <c r="A74">
        <v>2021</v>
      </c>
      <c r="B74" t="s">
        <v>13</v>
      </c>
      <c r="C74">
        <v>172.70216089560009</v>
      </c>
    </row>
    <row r="75" spans="1:3" x14ac:dyDescent="0.3">
      <c r="A75">
        <v>2021</v>
      </c>
      <c r="B75" t="s">
        <v>5</v>
      </c>
      <c r="C75">
        <v>68.767241379310349</v>
      </c>
    </row>
    <row r="76" spans="1:3" x14ac:dyDescent="0.3">
      <c r="A76">
        <v>2021</v>
      </c>
      <c r="B76" t="s">
        <v>6</v>
      </c>
      <c r="C76">
        <v>85.635469290082426</v>
      </c>
    </row>
    <row r="77" spans="1:3" x14ac:dyDescent="0.3">
      <c r="A77">
        <v>2021</v>
      </c>
      <c r="B77" t="s">
        <v>14</v>
      </c>
      <c r="C77">
        <v>142.0752660922453</v>
      </c>
    </row>
    <row r="78" spans="1:3" x14ac:dyDescent="0.3">
      <c r="A78">
        <v>2021</v>
      </c>
      <c r="B78" t="s">
        <v>7</v>
      </c>
      <c r="C78">
        <v>91.069810818012257</v>
      </c>
    </row>
    <row r="79" spans="1:3" x14ac:dyDescent="0.3">
      <c r="A79">
        <v>2021</v>
      </c>
      <c r="B79" t="s">
        <v>8</v>
      </c>
      <c r="C79">
        <v>184.5170359780796</v>
      </c>
    </row>
    <row r="80" spans="1:3" x14ac:dyDescent="0.3">
      <c r="A80">
        <v>2021</v>
      </c>
      <c r="B80" t="s">
        <v>9</v>
      </c>
      <c r="C80">
        <v>108.8628971728797</v>
      </c>
    </row>
    <row r="81" spans="1:3" x14ac:dyDescent="0.3">
      <c r="A81">
        <v>2021</v>
      </c>
      <c r="B81" t="s">
        <v>10</v>
      </c>
      <c r="C81">
        <v>57.303871625063678</v>
      </c>
    </row>
    <row r="82" spans="1:3" x14ac:dyDescent="0.3">
      <c r="A82">
        <v>2022</v>
      </c>
      <c r="B82" t="s">
        <v>11</v>
      </c>
      <c r="C82">
        <v>140.6812793558488</v>
      </c>
    </row>
    <row r="83" spans="1:3" x14ac:dyDescent="0.3">
      <c r="A83">
        <v>2022</v>
      </c>
      <c r="B83" t="s">
        <v>3</v>
      </c>
      <c r="C83">
        <v>64.694450350839887</v>
      </c>
    </row>
    <row r="84" spans="1:3" x14ac:dyDescent="0.3">
      <c r="A84">
        <v>2022</v>
      </c>
      <c r="B84" t="s">
        <v>4</v>
      </c>
      <c r="C84">
        <v>173.9035643206079</v>
      </c>
    </row>
    <row r="85" spans="1:3" x14ac:dyDescent="0.3">
      <c r="A85">
        <v>2022</v>
      </c>
      <c r="B85" t="s">
        <v>12</v>
      </c>
      <c r="C85">
        <v>137.70802919708029</v>
      </c>
    </row>
    <row r="86" spans="1:3" x14ac:dyDescent="0.3">
      <c r="A86">
        <v>2022</v>
      </c>
      <c r="B86" t="s">
        <v>13</v>
      </c>
      <c r="C86">
        <v>154.5934065934066</v>
      </c>
    </row>
    <row r="87" spans="1:3" x14ac:dyDescent="0.3">
      <c r="A87">
        <v>2022</v>
      </c>
      <c r="B87" t="s">
        <v>5</v>
      </c>
      <c r="C87">
        <v>61.290134141064478</v>
      </c>
    </row>
    <row r="88" spans="1:3" x14ac:dyDescent="0.3">
      <c r="A88">
        <v>2022</v>
      </c>
      <c r="B88" t="s">
        <v>6</v>
      </c>
      <c r="C88">
        <v>106.25</v>
      </c>
    </row>
    <row r="89" spans="1:3" x14ac:dyDescent="0.3">
      <c r="A89">
        <v>2022</v>
      </c>
      <c r="B89" t="s">
        <v>14</v>
      </c>
      <c r="C89">
        <v>144.19178662150719</v>
      </c>
    </row>
    <row r="90" spans="1:3" x14ac:dyDescent="0.3">
      <c r="A90">
        <v>2022</v>
      </c>
      <c r="B90" t="s">
        <v>7</v>
      </c>
      <c r="C90">
        <v>122.35403996524759</v>
      </c>
    </row>
    <row r="91" spans="1:3" x14ac:dyDescent="0.3">
      <c r="A91">
        <v>2022</v>
      </c>
      <c r="B91" t="s">
        <v>8</v>
      </c>
      <c r="C91">
        <v>164.3753134040501</v>
      </c>
    </row>
    <row r="92" spans="1:3" x14ac:dyDescent="0.3">
      <c r="A92">
        <v>2022</v>
      </c>
      <c r="B92" t="s">
        <v>9</v>
      </c>
      <c r="C92">
        <v>111.0674418604651</v>
      </c>
    </row>
    <row r="93" spans="1:3" x14ac:dyDescent="0.3">
      <c r="A93">
        <v>2022</v>
      </c>
      <c r="B93" t="s">
        <v>10</v>
      </c>
      <c r="C93">
        <v>70.024571065452236</v>
      </c>
    </row>
    <row r="94" spans="1:3" x14ac:dyDescent="0.3">
      <c r="A94">
        <v>2023</v>
      </c>
      <c r="B94" t="s">
        <v>11</v>
      </c>
      <c r="C94">
        <v>114.11140235910879</v>
      </c>
    </row>
    <row r="95" spans="1:3" x14ac:dyDescent="0.3">
      <c r="A95">
        <v>2023</v>
      </c>
      <c r="B95" t="s">
        <v>3</v>
      </c>
      <c r="C95">
        <v>77.016944114149823</v>
      </c>
    </row>
    <row r="96" spans="1:3" x14ac:dyDescent="0.3">
      <c r="A96">
        <v>2023</v>
      </c>
      <c r="B96" t="s">
        <v>4</v>
      </c>
      <c r="C96">
        <v>152.81366208569119</v>
      </c>
    </row>
    <row r="97" spans="1:3" x14ac:dyDescent="0.3">
      <c r="A97">
        <v>2023</v>
      </c>
      <c r="B97" t="s">
        <v>12</v>
      </c>
      <c r="C97">
        <v>144.53865007541481</v>
      </c>
    </row>
    <row r="98" spans="1:3" x14ac:dyDescent="0.3">
      <c r="A98">
        <v>2023</v>
      </c>
      <c r="B98" t="s">
        <v>13</v>
      </c>
      <c r="C98">
        <v>171.74226254002139</v>
      </c>
    </row>
    <row r="99" spans="1:3" x14ac:dyDescent="0.3">
      <c r="A99">
        <v>2023</v>
      </c>
      <c r="B99" t="s">
        <v>5</v>
      </c>
      <c r="C99">
        <v>64.684242516334905</v>
      </c>
    </row>
    <row r="100" spans="1:3" x14ac:dyDescent="0.3">
      <c r="A100">
        <v>2023</v>
      </c>
      <c r="B100" t="s">
        <v>6</v>
      </c>
      <c r="C100">
        <v>88.414430339064765</v>
      </c>
    </row>
    <row r="101" spans="1:3" x14ac:dyDescent="0.3">
      <c r="A101">
        <v>2023</v>
      </c>
      <c r="B101" t="s">
        <v>14</v>
      </c>
      <c r="C101">
        <v>114.56405384006329</v>
      </c>
    </row>
    <row r="102" spans="1:3" x14ac:dyDescent="0.3">
      <c r="A102">
        <v>2023</v>
      </c>
      <c r="B102" t="s">
        <v>7</v>
      </c>
      <c r="C102">
        <v>102.7531737104291</v>
      </c>
    </row>
    <row r="103" spans="1:3" x14ac:dyDescent="0.3">
      <c r="A103">
        <v>2023</v>
      </c>
      <c r="B103" t="s">
        <v>8</v>
      </c>
      <c r="C103">
        <v>167.33</v>
      </c>
    </row>
    <row r="104" spans="1:3" x14ac:dyDescent="0.3">
      <c r="A104">
        <v>2023</v>
      </c>
      <c r="B104" t="s">
        <v>9</v>
      </c>
      <c r="C104">
        <v>114.1618637992832</v>
      </c>
    </row>
    <row r="105" spans="1:3" x14ac:dyDescent="0.3">
      <c r="A105">
        <v>2023</v>
      </c>
      <c r="B105" t="s">
        <v>10</v>
      </c>
      <c r="C105">
        <v>70.832977425259301</v>
      </c>
    </row>
    <row r="106" spans="1:3" x14ac:dyDescent="0.3">
      <c r="A106">
        <v>2024</v>
      </c>
      <c r="B106" t="s">
        <v>11</v>
      </c>
      <c r="C106">
        <v>111.17305540011191</v>
      </c>
    </row>
    <row r="107" spans="1:3" x14ac:dyDescent="0.3">
      <c r="A107">
        <v>2024</v>
      </c>
      <c r="B107" t="s">
        <v>3</v>
      </c>
      <c r="C107">
        <v>55.236734693877551</v>
      </c>
    </row>
    <row r="108" spans="1:3" x14ac:dyDescent="0.3">
      <c r="A108">
        <v>2024</v>
      </c>
      <c r="B108" t="s">
        <v>4</v>
      </c>
      <c r="C108">
        <v>131.505894820506</v>
      </c>
    </row>
    <row r="109" spans="1:3" x14ac:dyDescent="0.3">
      <c r="A109">
        <v>2024</v>
      </c>
      <c r="B109" t="s">
        <v>12</v>
      </c>
      <c r="C109">
        <v>120.8841877256318</v>
      </c>
    </row>
    <row r="110" spans="1:3" x14ac:dyDescent="0.3">
      <c r="A110">
        <v>2024</v>
      </c>
      <c r="B110" t="s">
        <v>13</v>
      </c>
      <c r="C110">
        <v>157.62696929238979</v>
      </c>
    </row>
    <row r="111" spans="1:3" x14ac:dyDescent="0.3">
      <c r="A111">
        <v>2024</v>
      </c>
      <c r="B111" t="s">
        <v>5</v>
      </c>
      <c r="C111">
        <v>62.150704225352108</v>
      </c>
    </row>
    <row r="112" spans="1:3" x14ac:dyDescent="0.3">
      <c r="A112">
        <v>2024</v>
      </c>
      <c r="B112" t="s">
        <v>6</v>
      </c>
      <c r="C112">
        <v>89.758008153756549</v>
      </c>
    </row>
    <row r="113" spans="1:3" x14ac:dyDescent="0.3">
      <c r="A113">
        <v>2024</v>
      </c>
      <c r="B113" t="s">
        <v>14</v>
      </c>
      <c r="C113">
        <v>108.9126879451332</v>
      </c>
    </row>
    <row r="114" spans="1:3" x14ac:dyDescent="0.3">
      <c r="A114">
        <v>2024</v>
      </c>
      <c r="B114" t="s">
        <v>7</v>
      </c>
      <c r="C114">
        <v>108.41564691324071</v>
      </c>
    </row>
    <row r="115" spans="1:3" x14ac:dyDescent="0.3">
      <c r="A115">
        <v>2024</v>
      </c>
      <c r="B115" t="s">
        <v>8</v>
      </c>
      <c r="C115">
        <v>153.1370643865786</v>
      </c>
    </row>
    <row r="116" spans="1:3" x14ac:dyDescent="0.3">
      <c r="A116">
        <v>2024</v>
      </c>
      <c r="B116" t="s">
        <v>9</v>
      </c>
      <c r="C116">
        <v>98.658853831294266</v>
      </c>
    </row>
    <row r="117" spans="1:3" x14ac:dyDescent="0.3">
      <c r="A117">
        <v>2024</v>
      </c>
      <c r="B117" t="s">
        <v>10</v>
      </c>
      <c r="C117">
        <v>63.148712268069787</v>
      </c>
    </row>
    <row r="118" spans="1:3" x14ac:dyDescent="0.3">
      <c r="A118">
        <v>2025</v>
      </c>
      <c r="B118" t="s">
        <v>11</v>
      </c>
      <c r="C118">
        <v>99.392973613993476</v>
      </c>
    </row>
    <row r="119" spans="1:3" x14ac:dyDescent="0.3">
      <c r="A119">
        <v>2025</v>
      </c>
      <c r="B119" t="s">
        <v>12</v>
      </c>
      <c r="C119">
        <v>112.87033001245329</v>
      </c>
    </row>
    <row r="120" spans="1:3" x14ac:dyDescent="0.3">
      <c r="A120">
        <v>2025</v>
      </c>
      <c r="B120" t="s">
        <v>13</v>
      </c>
      <c r="C120">
        <v>131.3696547805086</v>
      </c>
    </row>
    <row r="121" spans="1:3" x14ac:dyDescent="0.3">
      <c r="A121">
        <v>2025</v>
      </c>
      <c r="B121" t="s">
        <v>6</v>
      </c>
      <c r="C121">
        <v>79.812771084337356</v>
      </c>
    </row>
    <row r="122" spans="1:3" x14ac:dyDescent="0.3">
      <c r="A122">
        <v>2025</v>
      </c>
      <c r="B122" t="s">
        <v>14</v>
      </c>
      <c r="C122">
        <v>105.5400280898876</v>
      </c>
    </row>
    <row r="123" spans="1:3" x14ac:dyDescent="0.3">
      <c r="A123">
        <v>2025</v>
      </c>
      <c r="B123" t="s">
        <v>7</v>
      </c>
      <c r="C123">
        <v>80.51417544901291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AQI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2025-12-30T05:06:01Z</dcterms:created>
  <dcterms:modified xsi:type="dcterms:W3CDTF">2026-01-11T16:40:28Z</dcterms:modified>
</cp:coreProperties>
</file>