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926f2802a1861590/Documents/data analytics/rpc16_input_file/Cleaned Data Excel/"/>
    </mc:Choice>
  </mc:AlternateContent>
  <xr:revisionPtr revIDLastSave="35" documentId="11_085DA96F936B9CEFE63C30B650245E3FB48F8F46" xr6:coauthVersionLast="47" xr6:coauthVersionMax="47" xr10:uidLastSave="{526D175F-8631-47CD-810E-6D790C049403}"/>
  <bookViews>
    <workbookView xWindow="-108" yWindow="-108" windowWidth="23256" windowHeight="13176" xr2:uid="{00000000-000D-0000-FFFF-FFFF00000000}"/>
  </bookViews>
  <sheets>
    <sheet name="Yearly AQI Trends" sheetId="1" r:id="rId1"/>
  </sheets>
  <definedNames>
    <definedName name="_xlcn.WorksheetConnection_YearlyAQITrendsA1B121" hidden="1">'Yearly AQI Trends'!$A$1:$B$12</definedName>
  </definedNames>
  <calcPr calcId="0"/>
  <pivotCaches>
    <pivotCache cacheId="30" r:id="rId2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Yearly AQI Trends!$A$1:$B$12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52E5D5-82F6-4598-9E13-14F47909A36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14183096-26C3-494D-851D-D75061FED810}" name="WorksheetConnection_Yearly AQI Trends!$A$1:$B$12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YearlyAQITrendsA1B121"/>
        </x15:connection>
      </ext>
    </extLst>
  </connection>
</connections>
</file>

<file path=xl/sharedStrings.xml><?xml version="1.0" encoding="utf-8"?>
<sst xmlns="http://schemas.openxmlformats.org/spreadsheetml/2006/main" count="5" uniqueCount="5">
  <si>
    <t>year</t>
  </si>
  <si>
    <t>aqi_value</t>
  </si>
  <si>
    <t>Sum of aqi_value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</si>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</sst>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[Yearly AQI Trends.xlsx]Yearly AQI Trends!PivotTable2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Yearly AQI Trend</a:t>
            </a:r>
          </a:p>
        </c:rich>
      </c:tx>
      <c:layout>
        <c:manualLayout>
          <c:xMode val="edge"/>
          <c:yMode val="edge"/>
          <c:x val="0.32226377952755908"/>
          <c:y val="5.45348498104403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1750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'Yearly AQI Trends'!$F$3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12700">
                <a:solidFill>
                  <a:schemeClr val="l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cat>
            <c:strRef>
              <c:f>'Yearly AQI Trends'!$E$4:$E$15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'Yearly AQI Trends'!$F$4:$F$15</c:f>
              <c:numCache>
                <c:formatCode>General</c:formatCode>
                <c:ptCount val="11"/>
                <c:pt idx="0">
                  <c:v>156.5388316151203</c:v>
                </c:pt>
                <c:pt idx="1">
                  <c:v>157.04626049860019</c:v>
                </c:pt>
                <c:pt idx="2">
                  <c:v>151.81282240235811</c:v>
                </c:pt>
                <c:pt idx="3">
                  <c:v>146.79325915925699</c:v>
                </c:pt>
                <c:pt idx="4">
                  <c:v>136.31678051678051</c:v>
                </c:pt>
                <c:pt idx="5">
                  <c:v>113.7455387142537</c:v>
                </c:pt>
                <c:pt idx="6">
                  <c:v>120.7768145753747</c:v>
                </c:pt>
                <c:pt idx="7">
                  <c:v>121.9180195941218</c:v>
                </c:pt>
                <c:pt idx="8">
                  <c:v>115.0154427659767</c:v>
                </c:pt>
                <c:pt idx="9">
                  <c:v>105.6895015157386</c:v>
                </c:pt>
                <c:pt idx="10">
                  <c:v>103.23914067406319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40-49D5-9B6D-3A4DDA27E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3776079"/>
        <c:axId val="1119548943"/>
      </c:lineChart>
      <c:catAx>
        <c:axId val="4037760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548943"/>
        <c:crosses val="autoZero"/>
        <c:auto val="1"/>
        <c:lblAlgn val="ctr"/>
        <c:lblOffset val="100"/>
        <c:noMultiLvlLbl val="0"/>
      </c:catAx>
      <c:valAx>
        <c:axId val="111954894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03776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411480</xdr:colOff>
      <xdr:row>3</xdr:row>
      <xdr:rowOff>3810</xdr:rowOff>
    </xdr:from>
    <xdr:to>
      <xdr:col>14</xdr:col>
      <xdr:colOff>106680</xdr:colOff>
      <xdr:row>18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646A7F4-1DD2-E39B-67FF-60EC27571F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eja Ambili" refreshedDate="46033.927340509261" backgroundQuery="1" createdVersion="8" refreshedVersion="8" minRefreshableVersion="3" recordCount="0" supportSubquery="1" supportAdvancedDrill="1" xr:uid="{749DD4D4-477D-49AF-9D5E-13440A22EF77}">
  <cacheSource type="external" connectionId="1"/>
  <cacheFields count="2">
    <cacheField name="[Measures].[Sum of aqi_value]" caption="Sum of aqi_value" numFmtId="0" hierarchy="5" level="32767"/>
    <cacheField name="[Range].[year].[year]" caption="year" numFmtId="0" level="1">
      <sharedItems containsSemiMixedTypes="0" containsString="0" containsNumber="1" containsInteger="1" minValue="2015" maxValue="2025" count="11">
        <n v="2015"/>
        <n v="2016"/>
        <n v="2017"/>
        <n v="2018"/>
        <n v="2019"/>
        <n v="2020"/>
        <n v="2021"/>
        <n v="2022"/>
        <n v="2023"/>
        <n v="2024"/>
        <n v="2025"/>
      </sharedItems>
      <extLst>
        <ext xmlns:x15="http://schemas.microsoft.com/office/spreadsheetml/2010/11/main" uri="{4F2E5C28-24EA-4eb8-9CBF-B6C8F9C3D259}">
          <x15:cachedUniqueNames>
            <x15:cachedUniqueName index="0" name="[Range].[year].&amp;[2015]"/>
            <x15:cachedUniqueName index="1" name="[Range].[year].&amp;[2016]"/>
            <x15:cachedUniqueName index="2" name="[Range].[year].&amp;[2017]"/>
            <x15:cachedUniqueName index="3" name="[Range].[year].&amp;[2018]"/>
            <x15:cachedUniqueName index="4" name="[Range].[year].&amp;[2019]"/>
            <x15:cachedUniqueName index="5" name="[Range].[year].&amp;[2020]"/>
            <x15:cachedUniqueName index="6" name="[Range].[year].&amp;[2021]"/>
            <x15:cachedUniqueName index="7" name="[Range].[year].&amp;[2022]"/>
            <x15:cachedUniqueName index="8" name="[Range].[year].&amp;[2023]"/>
            <x15:cachedUniqueName index="9" name="[Range].[year].&amp;[2024]"/>
            <x15:cachedUniqueName index="10" name="[Range].[year].&amp;[2025]"/>
          </x15:cachedUniqueNames>
        </ext>
      </extLst>
    </cacheField>
  </cacheFields>
  <cacheHierarchies count="7">
    <cacheHierarchy uniqueName="[Range].[year]" caption="year" attribute="1" defaultMemberUniqueName="[Range].[year].[All]" allUniqueName="[Range].[year].[All]" dimensionUniqueName="[Range]" displayFolder="" count="2" memberValueDatatype="20" unbalanced="0">
      <fieldsUsage count="2">
        <fieldUsage x="-1"/>
        <fieldUsage x="1"/>
      </fieldsUsage>
    </cacheHierarchy>
    <cacheHierarchy uniqueName="[Range].[aqi_value]" caption="aqi_value" attribute="1" defaultMemberUniqueName="[Range].[aqi_value].[All]" allUniqueName="[Range].[aqi_value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year]" caption="Sum of year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qi_value]" caption="Sum of aqi_value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year]" caption="Count of year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689762-0909-44A8-924A-1611B1A076BA}" name="PivotTable2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E3:F15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aqi_value" fld="0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7"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year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Yearly AQI Trends!$A$1:$B$12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F5" sqref="F5"/>
    </sheetView>
  </sheetViews>
  <sheetFormatPr defaultRowHeight="14.4" x14ac:dyDescent="0.3"/>
  <cols>
    <col min="5" max="5" width="12.5546875" bestFit="1" customWidth="1"/>
    <col min="6" max="6" width="15.6640625" bestFit="1" customWidth="1"/>
  </cols>
  <sheetData>
    <row r="1" spans="1:6" x14ac:dyDescent="0.3">
      <c r="A1" s="1" t="s">
        <v>0</v>
      </c>
      <c r="B1" s="1" t="s">
        <v>1</v>
      </c>
    </row>
    <row r="2" spans="1:6" x14ac:dyDescent="0.3">
      <c r="A2">
        <v>2015</v>
      </c>
      <c r="B2">
        <v>156.5388316151203</v>
      </c>
    </row>
    <row r="3" spans="1:6" x14ac:dyDescent="0.3">
      <c r="A3">
        <v>2016</v>
      </c>
      <c r="B3">
        <v>157.04626049860019</v>
      </c>
      <c r="E3" s="3" t="s">
        <v>3</v>
      </c>
      <c r="F3" t="s">
        <v>2</v>
      </c>
    </row>
    <row r="4" spans="1:6" x14ac:dyDescent="0.3">
      <c r="A4">
        <v>2017</v>
      </c>
      <c r="B4">
        <v>151.81282240235811</v>
      </c>
      <c r="E4" s="4">
        <v>2015</v>
      </c>
      <c r="F4" s="2">
        <v>156.5388316151203</v>
      </c>
    </row>
    <row r="5" spans="1:6" x14ac:dyDescent="0.3">
      <c r="A5">
        <v>2018</v>
      </c>
      <c r="B5">
        <v>146.79325915925699</v>
      </c>
      <c r="E5" s="4">
        <v>2016</v>
      </c>
      <c r="F5" s="2">
        <v>157.04626049860019</v>
      </c>
    </row>
    <row r="6" spans="1:6" x14ac:dyDescent="0.3">
      <c r="A6">
        <v>2019</v>
      </c>
      <c r="B6">
        <v>136.31678051678051</v>
      </c>
      <c r="E6" s="4">
        <v>2017</v>
      </c>
      <c r="F6" s="2">
        <v>151.81282240235811</v>
      </c>
    </row>
    <row r="7" spans="1:6" x14ac:dyDescent="0.3">
      <c r="A7">
        <v>2020</v>
      </c>
      <c r="B7">
        <v>113.7455387142537</v>
      </c>
      <c r="E7" s="4">
        <v>2018</v>
      </c>
      <c r="F7" s="2">
        <v>146.79325915925699</v>
      </c>
    </row>
    <row r="8" spans="1:6" x14ac:dyDescent="0.3">
      <c r="A8">
        <v>2021</v>
      </c>
      <c r="B8">
        <v>120.7768145753747</v>
      </c>
      <c r="E8" s="4">
        <v>2019</v>
      </c>
      <c r="F8" s="2">
        <v>136.31678051678051</v>
      </c>
    </row>
    <row r="9" spans="1:6" x14ac:dyDescent="0.3">
      <c r="A9">
        <v>2022</v>
      </c>
      <c r="B9">
        <v>121.9180195941218</v>
      </c>
      <c r="E9" s="4">
        <v>2020</v>
      </c>
      <c r="F9" s="2">
        <v>113.7455387142537</v>
      </c>
    </row>
    <row r="10" spans="1:6" x14ac:dyDescent="0.3">
      <c r="A10">
        <v>2023</v>
      </c>
      <c r="B10">
        <v>115.0154427659767</v>
      </c>
      <c r="E10" s="4">
        <v>2021</v>
      </c>
      <c r="F10" s="2">
        <v>120.7768145753747</v>
      </c>
    </row>
    <row r="11" spans="1:6" x14ac:dyDescent="0.3">
      <c r="A11">
        <v>2024</v>
      </c>
      <c r="B11">
        <v>105.6895015157386</v>
      </c>
      <c r="E11" s="4">
        <v>2022</v>
      </c>
      <c r="F11" s="2">
        <v>121.9180195941218</v>
      </c>
    </row>
    <row r="12" spans="1:6" x14ac:dyDescent="0.3">
      <c r="A12">
        <v>2025</v>
      </c>
      <c r="B12">
        <v>103.23914067406319</v>
      </c>
      <c r="E12" s="4">
        <v>2023</v>
      </c>
      <c r="F12" s="2">
        <v>115.0154427659767</v>
      </c>
    </row>
    <row r="13" spans="1:6" x14ac:dyDescent="0.3">
      <c r="E13" s="4">
        <v>2024</v>
      </c>
      <c r="F13" s="2">
        <v>105.6895015157386</v>
      </c>
    </row>
    <row r="14" spans="1:6" x14ac:dyDescent="0.3">
      <c r="E14" s="4">
        <v>2025</v>
      </c>
      <c r="F14" s="2">
        <v>103.23914067406319</v>
      </c>
    </row>
    <row r="15" spans="1:6" x14ac:dyDescent="0.3">
      <c r="E15" s="4" t="s">
        <v>4</v>
      </c>
      <c r="F15" s="2">
        <v>1428.8924120316451</v>
      </c>
    </row>
  </sheetData>
  <pageMargins left="0.75" right="0.75" top="1" bottom="1" header="0.5" footer="0.5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Yearly AQI Trends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Aleeja Ambili</cp:lastModifiedBy>
  <dcterms:created xsi:type="dcterms:W3CDTF">2025-12-30T05:06:01Z</dcterms:created>
  <dcterms:modified xsi:type="dcterms:W3CDTF">2026-01-11T16:46:57Z</dcterms:modified>
</cp:coreProperties>
</file>