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ere-my.sharepoint.com/personal/alefe_adere_com/Documents/Área de Trabalho/Atendimento/Portal RC/"/>
    </mc:Choice>
  </mc:AlternateContent>
  <xr:revisionPtr revIDLastSave="2" documentId="8_{96A63D2C-51B8-4BFD-BBD0-4A4AA1A9D257}" xr6:coauthVersionLast="47" xr6:coauthVersionMax="47" xr10:uidLastSave="{B5A7EC1C-A204-4D27-995F-105FEC82E4CF}"/>
  <bookViews>
    <workbookView xWindow="-28920" yWindow="-11205" windowWidth="29040" windowHeight="15840" xr2:uid="{4C6FA2A1-41B6-4DE6-858A-3C0DB5BAEDC7}"/>
  </bookViews>
  <sheets>
    <sheet name="Coordenad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<sst xmlns="http://schemas.openxmlformats.org/spreadsheetml/2006/main" count="84" uniqueCount="63">
  <si>
    <t>laercio.vilasboas@adere.com</t>
  </si>
  <si>
    <t>VAGO - CDC</t>
  </si>
  <si>
    <t>erika@adere.com</t>
  </si>
  <si>
    <t>SUL</t>
  </si>
  <si>
    <t>SP Interior</t>
  </si>
  <si>
    <t>SP Capital</t>
  </si>
  <si>
    <t>roberto@adere.com</t>
  </si>
  <si>
    <t>ROBERTO A. - GRU GLAZ</t>
  </si>
  <si>
    <t>ROBERTO A. - CGH</t>
  </si>
  <si>
    <t>ROBERTO A. - ATAC CGH</t>
  </si>
  <si>
    <t>ricardo.remigio@adere.com</t>
  </si>
  <si>
    <t>RICARDO R. - CIAP N e NE</t>
  </si>
  <si>
    <t>RICARDO R. - CDAP N e NE</t>
  </si>
  <si>
    <t>rafael.vieira@adere.com</t>
  </si>
  <si>
    <t>RAFAEL V. - CIAP L</t>
  </si>
  <si>
    <t>RAFAEL V. - CDAP L</t>
  </si>
  <si>
    <t>PATRICIA P. - CDC SP Int</t>
  </si>
  <si>
    <t>NORTE</t>
  </si>
  <si>
    <t>NORDESTE</t>
  </si>
  <si>
    <t>misael@adere.com</t>
  </si>
  <si>
    <t>MISAEL A. - GRU TRANSP</t>
  </si>
  <si>
    <t>MISAEL A. - GRU GEN</t>
  </si>
  <si>
    <t>MISAEL A. - ATAC GRU</t>
  </si>
  <si>
    <t>LESTE</t>
  </si>
  <si>
    <t>joao.duarte@adere.com</t>
  </si>
  <si>
    <t>JOAO P. - CIC CO</t>
  </si>
  <si>
    <t>JOAO P. - CDC CO</t>
  </si>
  <si>
    <t>jefferson.bom@adere.com</t>
  </si>
  <si>
    <t>JEFFERSON N. - CIC Leste</t>
  </si>
  <si>
    <t>IVANES S. - CDC Sul</t>
  </si>
  <si>
    <t>iara.freitas@adere.com</t>
  </si>
  <si>
    <t>IARA F. - CIC SP Int</t>
  </si>
  <si>
    <t>IARA F. - CIC SP Cap</t>
  </si>
  <si>
    <t>flavia.veber@adere.com</t>
  </si>
  <si>
    <t>FLAVIA V. - CIAP SP</t>
  </si>
  <si>
    <t>FLAVIA V. - CDAP SP</t>
  </si>
  <si>
    <t>f.oliveira@adere.com</t>
  </si>
  <si>
    <t>FERNANDA O. - CDC Leste</t>
  </si>
  <si>
    <t>elexandre@adere.com</t>
  </si>
  <si>
    <t>ELEXANDRE F. - CIAP Sul</t>
  </si>
  <si>
    <t>ELEXANDRE F. - CDAP Sul</t>
  </si>
  <si>
    <t>cleiton.junior@adere.com</t>
  </si>
  <si>
    <t>CLEITON J. - CIAP CO</t>
  </si>
  <si>
    <t>CLEITON J. - CDAP CO</t>
  </si>
  <si>
    <t>CENTRO OESTE</t>
  </si>
  <si>
    <t>andre.anjos@adere.com</t>
  </si>
  <si>
    <t>ANDRE A. - CDC NO NE</t>
  </si>
  <si>
    <t>anderson.silva@adere.com</t>
  </si>
  <si>
    <t>ANDERSON S. - CIC NO NE</t>
  </si>
  <si>
    <t>amanda.braga@adere.com</t>
  </si>
  <si>
    <t>AMANDA B. - CDC SP Cap</t>
  </si>
  <si>
    <t>aloisio@adere.com</t>
  </si>
  <si>
    <t>ALOISIO R. - GRU TRANSP NO NE CO</t>
  </si>
  <si>
    <t>ALOISIO R. - GRU GLAZ NO NE CO</t>
  </si>
  <si>
    <t>ALOISIO R. - GRU GEN NO NE CO</t>
  </si>
  <si>
    <t>ALOISIO R. - CGH NO NE CO</t>
  </si>
  <si>
    <t>ALOISIO R. - ATAC CGH NO NE CO</t>
  </si>
  <si>
    <t>alex.macedo@adere.com</t>
  </si>
  <si>
    <t>ALEX M. - CIC Sul</t>
  </si>
  <si>
    <t>E-mail</t>
  </si>
  <si>
    <t>Coordenador</t>
  </si>
  <si>
    <t>perrone@adere.com</t>
  </si>
  <si>
    <t>alefef4@gmail.com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</si>
</sst>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D0D8BA-1C25-4BDF-BAA6-CC2DDC94289D}" name="TabelaCoordenadoremail" displayName="TabelaCoordenadoremail" ref="A1:B42" totalsRowShown="0">
  <autoFilter ref="A1:B42" xr:uid="{2879466B-4584-4DB2-8267-9C0550F222C2}"/>
  <sortState xmlns:xlrd2="http://schemas.microsoft.com/office/spreadsheetml/2017/richdata2" ref="A2:B42">
    <sortCondition ref="A8:A42"/>
  </sortState>
  <tableColumns count="2">
    <tableColumn id="1" xr3:uid="{38FA9509-12B5-44C7-B74C-22E0AC056129}" name="Coordenador"/>
    <tableColumn id="2" xr3:uid="{D67CC50D-6F7A-46EA-8C4A-DAB37A42691F}" name="E-mai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3CA0-A527-40AB-858D-5C29C73B3051}">
  <dimension ref="A1:B42"/>
  <sheetViews>
    <sheetView tabSelected="1" topLeftCell="A7" workbookViewId="0">
      <selection activeCell="B21" sqref="B21"/>
    </sheetView>
  </sheetViews>
  <sheetFormatPr defaultRowHeight="15" x14ac:dyDescent="0.25"/>
  <cols>
    <col min="1" max="1" width="32.5703125" bestFit="1" customWidth="1"/>
    <col min="2" max="2" width="28" bestFit="1" customWidth="1"/>
  </cols>
  <sheetData>
    <row r="1" spans="1:2" x14ac:dyDescent="0.25">
      <c r="A1" t="s">
        <v>60</v>
      </c>
      <c r="B1" t="s">
        <v>59</v>
      </c>
    </row>
    <row r="2" spans="1:2" x14ac:dyDescent="0.25">
      <c r="A2" t="s">
        <v>58</v>
      </c>
      <c r="B2" t="s">
        <v>57</v>
      </c>
    </row>
    <row r="3" spans="1:2" x14ac:dyDescent="0.25">
      <c r="A3" t="s">
        <v>56</v>
      </c>
      <c r="B3" t="s">
        <v>51</v>
      </c>
    </row>
    <row r="4" spans="1:2" x14ac:dyDescent="0.25">
      <c r="A4" t="s">
        <v>55</v>
      </c>
      <c r="B4" t="s">
        <v>51</v>
      </c>
    </row>
    <row r="5" spans="1:2" x14ac:dyDescent="0.25">
      <c r="A5" t="s">
        <v>54</v>
      </c>
      <c r="B5" t="s">
        <v>51</v>
      </c>
    </row>
    <row r="6" spans="1:2" x14ac:dyDescent="0.25">
      <c r="A6" t="s">
        <v>53</v>
      </c>
      <c r="B6" t="s">
        <v>51</v>
      </c>
    </row>
    <row r="7" spans="1:2" x14ac:dyDescent="0.25">
      <c r="A7" t="s">
        <v>52</v>
      </c>
      <c r="B7" t="s">
        <v>51</v>
      </c>
    </row>
    <row r="8" spans="1:2" x14ac:dyDescent="0.25">
      <c r="A8" t="s">
        <v>50</v>
      </c>
      <c r="B8" t="s">
        <v>49</v>
      </c>
    </row>
    <row r="9" spans="1:2" x14ac:dyDescent="0.25">
      <c r="A9" t="s">
        <v>48</v>
      </c>
      <c r="B9" t="s">
        <v>47</v>
      </c>
    </row>
    <row r="10" spans="1:2" x14ac:dyDescent="0.25">
      <c r="A10" t="s">
        <v>46</v>
      </c>
      <c r="B10" t="s">
        <v>45</v>
      </c>
    </row>
    <row r="11" spans="1:2" x14ac:dyDescent="0.25">
      <c r="A11" t="s">
        <v>44</v>
      </c>
      <c r="B11" t="s">
        <v>2</v>
      </c>
    </row>
    <row r="12" spans="1:2" x14ac:dyDescent="0.25">
      <c r="A12" t="s">
        <v>43</v>
      </c>
      <c r="B12" t="s">
        <v>41</v>
      </c>
    </row>
    <row r="13" spans="1:2" x14ac:dyDescent="0.25">
      <c r="A13" t="s">
        <v>42</v>
      </c>
      <c r="B13" t="s">
        <v>41</v>
      </c>
    </row>
    <row r="14" spans="1:2" x14ac:dyDescent="0.25">
      <c r="A14" t="s">
        <v>40</v>
      </c>
      <c r="B14" t="s">
        <v>38</v>
      </c>
    </row>
    <row r="15" spans="1:2" x14ac:dyDescent="0.25">
      <c r="A15" t="s">
        <v>39</v>
      </c>
      <c r="B15" t="s">
        <v>38</v>
      </c>
    </row>
    <row r="16" spans="1:2" x14ac:dyDescent="0.25">
      <c r="A16" t="s">
        <v>37</v>
      </c>
      <c r="B16" t="s">
        <v>36</v>
      </c>
    </row>
    <row r="17" spans="1:2" x14ac:dyDescent="0.25">
      <c r="A17" t="s">
        <v>35</v>
      </c>
      <c r="B17" t="s">
        <v>33</v>
      </c>
    </row>
    <row r="18" spans="1:2" x14ac:dyDescent="0.25">
      <c r="A18" t="s">
        <v>34</v>
      </c>
      <c r="B18" t="s">
        <v>33</v>
      </c>
    </row>
    <row r="19" spans="1:2" x14ac:dyDescent="0.25">
      <c r="A19" t="s">
        <v>32</v>
      </c>
      <c r="B19" t="s">
        <v>30</v>
      </c>
    </row>
    <row r="20" spans="1:2" x14ac:dyDescent="0.25">
      <c r="A20" t="s">
        <v>31</v>
      </c>
      <c r="B20" t="s">
        <v>30</v>
      </c>
    </row>
    <row r="21" spans="1:2" x14ac:dyDescent="0.25">
      <c r="A21" t="s">
        <v>29</v>
      </c>
      <c r="B21" t="s">
        <v>62</v>
      </c>
    </row>
    <row r="22" spans="1:2" x14ac:dyDescent="0.25">
      <c r="A22" t="s">
        <v>28</v>
      </c>
      <c r="B22" t="s">
        <v>27</v>
      </c>
    </row>
    <row r="23" spans="1:2" x14ac:dyDescent="0.25">
      <c r="A23" t="s">
        <v>26</v>
      </c>
      <c r="B23" t="s">
        <v>24</v>
      </c>
    </row>
    <row r="24" spans="1:2" x14ac:dyDescent="0.25">
      <c r="A24" t="s">
        <v>25</v>
      </c>
      <c r="B24" t="s">
        <v>24</v>
      </c>
    </row>
    <row r="25" spans="1:2" x14ac:dyDescent="0.25">
      <c r="A25" t="s">
        <v>23</v>
      </c>
      <c r="B25" t="s">
        <v>2</v>
      </c>
    </row>
    <row r="26" spans="1:2" x14ac:dyDescent="0.25">
      <c r="A26" t="s">
        <v>22</v>
      </c>
      <c r="B26" t="s">
        <v>19</v>
      </c>
    </row>
    <row r="27" spans="1:2" x14ac:dyDescent="0.25">
      <c r="A27" t="s">
        <v>21</v>
      </c>
      <c r="B27" t="s">
        <v>19</v>
      </c>
    </row>
    <row r="28" spans="1:2" x14ac:dyDescent="0.25">
      <c r="A28" t="s">
        <v>20</v>
      </c>
      <c r="B28" t="s">
        <v>19</v>
      </c>
    </row>
    <row r="29" spans="1:2" x14ac:dyDescent="0.25">
      <c r="A29" t="s">
        <v>18</v>
      </c>
      <c r="B29" t="s">
        <v>2</v>
      </c>
    </row>
    <row r="30" spans="1:2" x14ac:dyDescent="0.25">
      <c r="A30" t="s">
        <v>17</v>
      </c>
      <c r="B30" t="s">
        <v>2</v>
      </c>
    </row>
    <row r="31" spans="1:2" x14ac:dyDescent="0.25">
      <c r="A31" t="s">
        <v>16</v>
      </c>
      <c r="B31" t="s">
        <v>61</v>
      </c>
    </row>
    <row r="32" spans="1:2" x14ac:dyDescent="0.25">
      <c r="A32" t="s">
        <v>15</v>
      </c>
      <c r="B32" t="s">
        <v>13</v>
      </c>
    </row>
    <row r="33" spans="1:2" x14ac:dyDescent="0.25">
      <c r="A33" t="s">
        <v>14</v>
      </c>
      <c r="B33" t="s">
        <v>13</v>
      </c>
    </row>
    <row r="34" spans="1:2" x14ac:dyDescent="0.25">
      <c r="A34" t="s">
        <v>12</v>
      </c>
      <c r="B34" t="s">
        <v>10</v>
      </c>
    </row>
    <row r="35" spans="1:2" x14ac:dyDescent="0.25">
      <c r="A35" t="s">
        <v>11</v>
      </c>
      <c r="B35" t="s">
        <v>10</v>
      </c>
    </row>
    <row r="36" spans="1:2" x14ac:dyDescent="0.25">
      <c r="A36" t="s">
        <v>9</v>
      </c>
      <c r="B36" t="s">
        <v>6</v>
      </c>
    </row>
    <row r="37" spans="1:2" x14ac:dyDescent="0.25">
      <c r="A37" t="s">
        <v>8</v>
      </c>
      <c r="B37" t="s">
        <v>6</v>
      </c>
    </row>
    <row r="38" spans="1:2" x14ac:dyDescent="0.25">
      <c r="A38" t="s">
        <v>7</v>
      </c>
      <c r="B38" t="s">
        <v>6</v>
      </c>
    </row>
    <row r="39" spans="1:2" x14ac:dyDescent="0.25">
      <c r="A39" t="s">
        <v>5</v>
      </c>
      <c r="B39" t="s">
        <v>2</v>
      </c>
    </row>
    <row r="40" spans="1:2" x14ac:dyDescent="0.25">
      <c r="A40" t="s">
        <v>4</v>
      </c>
      <c r="B40" t="s">
        <v>2</v>
      </c>
    </row>
    <row r="41" spans="1:2" x14ac:dyDescent="0.25">
      <c r="A41" t="s">
        <v>3</v>
      </c>
      <c r="B41" t="s">
        <v>2</v>
      </c>
    </row>
    <row r="42" spans="1:2" x14ac:dyDescent="0.25">
      <c r="A42" t="s">
        <v>1</v>
      </c>
      <c r="B42" t="s">
        <v>0</v>
      </c>
    </row>
  </sheetData>
  <conditionalFormatting sqref="B1:B1048576">
    <cfRule type="containsText" dxfId="0" priority="1" operator="containsText" text="@">
      <formula>NOT(ISERROR(SEARCH("@",B1)))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Coordenador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Alefe  Pereira de Almeida</dc:creator>
  <cp:lastModifiedBy>Alefe  Pereira de Almeida</cp:lastModifiedBy>
  <dcterms:created xsi:type="dcterms:W3CDTF">2026-05-11T19:38:16Z</dcterms:created>
  <dcterms:modified xsi:type="dcterms:W3CDTF">2026-05-12T17:45:47Z</dcterms:modified>
</cp:coreProperties>
</file>