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dere-my.sharepoint.com/personal/alefe_adere_com/Documents/Área de Trabalho/Atendimento/Portal RC/"/>
    </mc:Choice>
  </mc:AlternateContent>
  <xr:revisionPtr revIDLastSave="150" documentId="13_ncr:9_{EADF24B6-979E-41F6-9DD6-15768FA9F319}" xr6:coauthVersionLast="47" xr6:coauthVersionMax="47" xr10:uidLastSave="{6741B7D0-B763-446D-BB49-511FBA303F28}"/>
  <bookViews>
    <workbookView xWindow="-120" yWindow="-120" windowWidth="20730" windowHeight="11160" xr2:uid="{C00A66D1-236F-4715-AEA0-6613483053F3}"/>
  </bookViews>
  <sheets>
    <sheet name="itens" sheetId="1" r:id="rId1"/>
  </sheets>
  <definedNames>
    <definedName name="_xlnm._FilterDatabase" localSheetId="0" hidden="1">itens!$J$1:$L$2943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 a="1"/>
  <c r="L3" i="1" s="1"/>
  <c r="L4" i="1" a="1"/>
  <c r="L4" i="1" s="1"/>
  <c r="L5" i="1" a="1"/>
  <c r="L5" i="1" s="1"/>
  <c r="L6" i="1" a="1"/>
  <c r="L6" i="1" s="1"/>
  <c r="L7" i="1" a="1"/>
  <c r="L7" i="1" s="1"/>
  <c r="L8" i="1" a="1"/>
  <c r="L8" i="1" s="1"/>
  <c r="L9" i="1" a="1"/>
  <c r="L9" i="1" s="1"/>
  <c r="L10" i="1" a="1"/>
  <c r="L10" i="1" s="1"/>
  <c r="L11" i="1" a="1"/>
  <c r="L11" i="1" s="1"/>
  <c r="L12" i="1" a="1"/>
  <c r="L12" i="1" s="1"/>
  <c r="L13" i="1" a="1"/>
  <c r="L13" i="1" s="1"/>
  <c r="L14" i="1" a="1"/>
  <c r="L14" i="1" s="1"/>
  <c r="L15" i="1" a="1"/>
  <c r="L15" i="1" s="1"/>
  <c r="L16" i="1" a="1"/>
  <c r="L16" i="1" s="1"/>
  <c r="L17" i="1" a="1"/>
  <c r="L17" i="1" s="1"/>
  <c r="L18" i="1" a="1"/>
  <c r="L18" i="1" s="1"/>
  <c r="L19" i="1" a="1"/>
  <c r="L19" i="1" s="1"/>
  <c r="L20" i="1" a="1"/>
  <c r="L20" i="1" s="1"/>
  <c r="L21" i="1" a="1"/>
  <c r="L21" i="1" s="1"/>
  <c r="L22" i="1" a="1"/>
  <c r="L22" i="1" s="1"/>
  <c r="L23" i="1" a="1"/>
  <c r="L23" i="1" s="1"/>
  <c r="L24" i="1" a="1"/>
  <c r="L24" i="1" s="1"/>
  <c r="L25" i="1" a="1"/>
  <c r="L25" i="1" s="1"/>
  <c r="L26" i="1" a="1"/>
  <c r="L26" i="1" s="1"/>
  <c r="L27" i="1" a="1"/>
  <c r="L27" i="1" s="1"/>
  <c r="L28" i="1" a="1"/>
  <c r="L28" i="1" s="1"/>
  <c r="L29" i="1" a="1"/>
  <c r="L29" i="1" s="1"/>
  <c r="L30" i="1" a="1"/>
  <c r="L30" i="1" s="1"/>
  <c r="L31" i="1" a="1"/>
  <c r="L31" i="1" s="1"/>
  <c r="L32" i="1" a="1"/>
  <c r="L32" i="1" s="1"/>
  <c r="L33" i="1" a="1"/>
  <c r="L33" i="1" s="1"/>
  <c r="L34" i="1" a="1"/>
  <c r="L34" i="1" s="1"/>
  <c r="L35" i="1" a="1"/>
  <c r="L35" i="1" s="1"/>
  <c r="L36" i="1" a="1"/>
  <c r="L36" i="1" s="1"/>
  <c r="L37" i="1" a="1"/>
  <c r="L37" i="1" s="1"/>
  <c r="L38" i="1" a="1"/>
  <c r="L38" i="1" s="1"/>
  <c r="L39" i="1" a="1"/>
  <c r="L39" i="1" s="1"/>
  <c r="L40" i="1" a="1"/>
  <c r="L40" i="1" s="1"/>
  <c r="L41" i="1" a="1"/>
  <c r="L41" i="1" s="1"/>
  <c r="L42" i="1" a="1"/>
  <c r="L42" i="1" s="1"/>
  <c r="L43" i="1" a="1"/>
  <c r="L43" i="1" s="1"/>
  <c r="L44" i="1" a="1"/>
  <c r="L44" i="1" s="1"/>
  <c r="L45" i="1" a="1"/>
  <c r="L45" i="1" s="1"/>
  <c r="L46" i="1" a="1"/>
  <c r="L46" i="1" s="1"/>
  <c r="L47" i="1" a="1"/>
  <c r="L47" i="1" s="1"/>
  <c r="L48" i="1" a="1"/>
  <c r="L48" i="1" s="1"/>
  <c r="L49" i="1" a="1"/>
  <c r="L49" i="1" s="1"/>
  <c r="L50" i="1" a="1"/>
  <c r="L50" i="1" s="1"/>
  <c r="L51" i="1" a="1"/>
  <c r="L51" i="1" s="1"/>
  <c r="L52" i="1" a="1"/>
  <c r="L52" i="1" s="1"/>
  <c r="L53" i="1" a="1"/>
  <c r="L53" i="1" s="1"/>
  <c r="L54" i="1" a="1"/>
  <c r="L54" i="1" s="1"/>
  <c r="L55" i="1" a="1"/>
  <c r="L55" i="1" s="1"/>
  <c r="L56" i="1" a="1"/>
  <c r="L56" i="1" s="1"/>
  <c r="L57" i="1" a="1"/>
  <c r="L57" i="1" s="1"/>
  <c r="L58" i="1" a="1"/>
  <c r="L58" i="1" s="1"/>
  <c r="L59" i="1" a="1"/>
  <c r="L59" i="1" s="1"/>
  <c r="L60" i="1" a="1"/>
  <c r="L60" i="1" s="1"/>
  <c r="L61" i="1" a="1"/>
  <c r="L61" i="1" s="1"/>
  <c r="L62" i="1" a="1"/>
  <c r="L62" i="1" s="1"/>
  <c r="L63" i="1" a="1"/>
  <c r="L63" i="1" s="1"/>
  <c r="L64" i="1" a="1"/>
  <c r="L64" i="1" s="1"/>
  <c r="L65" i="1" a="1"/>
  <c r="L65" i="1" s="1"/>
  <c r="L66" i="1" a="1"/>
  <c r="L66" i="1" s="1"/>
  <c r="L67" i="1" a="1"/>
  <c r="L67" i="1" s="1"/>
  <c r="L68" i="1" a="1"/>
  <c r="L68" i="1" s="1"/>
  <c r="L69" i="1" a="1"/>
  <c r="L69" i="1" s="1"/>
  <c r="L70" i="1" a="1"/>
  <c r="L70" i="1" s="1"/>
  <c r="L71" i="1" a="1"/>
  <c r="L71" i="1" s="1"/>
  <c r="L72" i="1" a="1"/>
  <c r="L72" i="1" s="1"/>
  <c r="L73" i="1" a="1"/>
  <c r="L73" i="1" s="1"/>
  <c r="L74" i="1" a="1"/>
  <c r="L74" i="1" s="1"/>
  <c r="L75" i="1" a="1"/>
  <c r="L75" i="1" s="1"/>
  <c r="L76" i="1" a="1"/>
  <c r="L76" i="1" s="1"/>
  <c r="L77" i="1" a="1"/>
  <c r="L77" i="1" s="1"/>
  <c r="L78" i="1" a="1"/>
  <c r="L78" i="1" s="1"/>
  <c r="L79" i="1" a="1"/>
  <c r="L79" i="1" s="1"/>
  <c r="L80" i="1" a="1"/>
  <c r="L80" i="1" s="1"/>
  <c r="L81" i="1" a="1"/>
  <c r="L81" i="1" s="1"/>
  <c r="L82" i="1" a="1"/>
  <c r="L82" i="1" s="1"/>
  <c r="L83" i="1" a="1"/>
  <c r="L83" i="1" s="1"/>
  <c r="L84" i="1" a="1"/>
  <c r="L84" i="1" s="1"/>
  <c r="L85" i="1" a="1"/>
  <c r="L85" i="1" s="1"/>
  <c r="L86" i="1" a="1"/>
  <c r="L86" i="1" s="1"/>
  <c r="L87" i="1" a="1"/>
  <c r="L87" i="1" s="1"/>
  <c r="L88" i="1" a="1"/>
  <c r="L88" i="1" s="1"/>
  <c r="L89" i="1" a="1"/>
  <c r="L89" i="1" s="1"/>
  <c r="L90" i="1" a="1"/>
  <c r="L90" i="1" s="1"/>
  <c r="L91" i="1" a="1"/>
  <c r="L91" i="1" s="1"/>
  <c r="L92" i="1" a="1"/>
  <c r="L92" i="1" s="1"/>
  <c r="L93" i="1" a="1"/>
  <c r="L93" i="1" s="1"/>
  <c r="L94" i="1" a="1"/>
  <c r="L94" i="1" s="1"/>
  <c r="L95" i="1" a="1"/>
  <c r="L95" i="1" s="1"/>
  <c r="L96" i="1" a="1"/>
  <c r="L96" i="1" s="1"/>
  <c r="L97" i="1" a="1"/>
  <c r="L97" i="1" s="1"/>
  <c r="L98" i="1" a="1"/>
  <c r="L98" i="1" s="1"/>
  <c r="L99" i="1" a="1"/>
  <c r="L99" i="1" s="1"/>
  <c r="L100" i="1" a="1"/>
  <c r="L100" i="1" s="1"/>
  <c r="L101" i="1" a="1"/>
  <c r="L101" i="1" s="1"/>
  <c r="L102" i="1" a="1"/>
  <c r="L102" i="1" s="1"/>
  <c r="L103" i="1" a="1"/>
  <c r="L103" i="1" s="1"/>
  <c r="L104" i="1" a="1"/>
  <c r="L104" i="1" s="1"/>
  <c r="L105" i="1" a="1"/>
  <c r="L105" i="1" s="1"/>
  <c r="L106" i="1" a="1"/>
  <c r="L106" i="1" s="1"/>
  <c r="L107" i="1" a="1"/>
  <c r="L107" i="1" s="1"/>
  <c r="L108" i="1" a="1"/>
  <c r="L108" i="1" s="1"/>
  <c r="L109" i="1" a="1"/>
  <c r="L109" i="1" s="1"/>
  <c r="L110" i="1" a="1"/>
  <c r="L110" i="1" s="1"/>
  <c r="L111" i="1" a="1"/>
  <c r="L111" i="1" s="1"/>
  <c r="L112" i="1" a="1"/>
  <c r="L112" i="1" s="1"/>
  <c r="L113" i="1" a="1"/>
  <c r="L113" i="1" s="1"/>
  <c r="L114" i="1" a="1"/>
  <c r="L114" i="1" s="1"/>
  <c r="L115" i="1" a="1"/>
  <c r="L115" i="1" s="1"/>
  <c r="L116" i="1" a="1"/>
  <c r="L116" i="1" s="1"/>
  <c r="L117" i="1" a="1"/>
  <c r="L117" i="1" s="1"/>
  <c r="L118" i="1" a="1"/>
  <c r="L118" i="1" s="1"/>
  <c r="L119" i="1" a="1"/>
  <c r="L119" i="1" s="1"/>
  <c r="L120" i="1" a="1"/>
  <c r="L120" i="1" s="1"/>
  <c r="L121" i="1" a="1"/>
  <c r="L121" i="1" s="1"/>
  <c r="L122" i="1" a="1"/>
  <c r="L122" i="1" s="1"/>
  <c r="L123" i="1" a="1"/>
  <c r="L123" i="1" s="1"/>
  <c r="L124" i="1" a="1"/>
  <c r="L124" i="1" s="1"/>
  <c r="L125" i="1" a="1"/>
  <c r="L125" i="1" s="1"/>
  <c r="L126" i="1" a="1"/>
  <c r="L126" i="1" s="1"/>
  <c r="L127" i="1" a="1"/>
  <c r="L127" i="1" s="1"/>
  <c r="L128" i="1" a="1"/>
  <c r="L128" i="1" s="1"/>
  <c r="L129" i="1" a="1"/>
  <c r="L129" i="1" s="1"/>
  <c r="L130" i="1" a="1"/>
  <c r="L130" i="1" s="1"/>
  <c r="L131" i="1" a="1"/>
  <c r="L131" i="1" s="1"/>
  <c r="L132" i="1" a="1"/>
  <c r="L132" i="1" s="1"/>
  <c r="L133" i="1" a="1"/>
  <c r="L133" i="1" s="1"/>
  <c r="L134" i="1" a="1"/>
  <c r="L134" i="1" s="1"/>
  <c r="L135" i="1" a="1"/>
  <c r="L135" i="1" s="1"/>
  <c r="L136" i="1" a="1"/>
  <c r="L136" i="1" s="1"/>
  <c r="L137" i="1" a="1"/>
  <c r="L137" i="1" s="1"/>
  <c r="L138" i="1" a="1"/>
  <c r="L138" i="1" s="1"/>
  <c r="L139" i="1" a="1"/>
  <c r="L139" i="1" s="1"/>
  <c r="L140" i="1" a="1"/>
  <c r="L140" i="1" s="1"/>
  <c r="L141" i="1" a="1"/>
  <c r="L141" i="1" s="1"/>
  <c r="L142" i="1" a="1"/>
  <c r="L142" i="1" s="1"/>
  <c r="L143" i="1" a="1"/>
  <c r="L143" i="1" s="1"/>
  <c r="L144" i="1" a="1"/>
  <c r="L144" i="1" s="1"/>
  <c r="L145" i="1" a="1"/>
  <c r="L145" i="1" s="1"/>
  <c r="L146" i="1" a="1"/>
  <c r="L146" i="1" s="1"/>
  <c r="L147" i="1" a="1"/>
  <c r="L147" i="1" s="1"/>
  <c r="L148" i="1" a="1"/>
  <c r="L148" i="1" s="1"/>
  <c r="L149" i="1" a="1"/>
  <c r="L149" i="1" s="1"/>
  <c r="L150" i="1" a="1"/>
  <c r="L150" i="1" s="1"/>
  <c r="L151" i="1" a="1"/>
  <c r="L151" i="1" s="1"/>
  <c r="L152" i="1" a="1"/>
  <c r="L152" i="1" s="1"/>
  <c r="L153" i="1" a="1"/>
  <c r="L153" i="1" s="1"/>
  <c r="L154" i="1" a="1"/>
  <c r="L154" i="1" s="1"/>
  <c r="L155" i="1" a="1"/>
  <c r="L155" i="1" s="1"/>
  <c r="L156" i="1" a="1"/>
  <c r="L156" i="1" s="1"/>
  <c r="L157" i="1" a="1"/>
  <c r="L157" i="1" s="1"/>
  <c r="L158" i="1" a="1"/>
  <c r="L158" i="1" s="1"/>
  <c r="L159" i="1" a="1"/>
  <c r="L159" i="1" s="1"/>
  <c r="L160" i="1" a="1"/>
  <c r="L160" i="1" s="1"/>
  <c r="L161" i="1" a="1"/>
  <c r="L161" i="1" s="1"/>
  <c r="L162" i="1" a="1"/>
  <c r="L162" i="1" s="1"/>
  <c r="L163" i="1" a="1"/>
  <c r="L163" i="1" s="1"/>
  <c r="L164" i="1" a="1"/>
  <c r="L164" i="1" s="1"/>
  <c r="L165" i="1" a="1"/>
  <c r="L165" i="1" s="1"/>
  <c r="L166" i="1" a="1"/>
  <c r="L166" i="1" s="1"/>
  <c r="L167" i="1" a="1"/>
  <c r="L167" i="1" s="1"/>
  <c r="L168" i="1" a="1"/>
  <c r="L168" i="1" s="1"/>
  <c r="L169" i="1" a="1"/>
  <c r="L169" i="1" s="1"/>
  <c r="L170" i="1" a="1"/>
  <c r="L170" i="1" s="1"/>
  <c r="L171" i="1" a="1"/>
  <c r="L171" i="1" s="1"/>
  <c r="L172" i="1" a="1"/>
  <c r="L172" i="1" s="1"/>
  <c r="L173" i="1" a="1"/>
  <c r="L173" i="1" s="1"/>
  <c r="L174" i="1" a="1"/>
  <c r="L174" i="1" s="1"/>
  <c r="L175" i="1" a="1"/>
  <c r="L175" i="1" s="1"/>
  <c r="L176" i="1" a="1"/>
  <c r="L176" i="1" s="1"/>
  <c r="L177" i="1" a="1"/>
  <c r="L177" i="1" s="1"/>
  <c r="L178" i="1" a="1"/>
  <c r="L178" i="1" s="1"/>
  <c r="L179" i="1" a="1"/>
  <c r="L179" i="1" s="1"/>
  <c r="L180" i="1" a="1"/>
  <c r="L180" i="1" s="1"/>
  <c r="L181" i="1" a="1"/>
  <c r="L181" i="1" s="1"/>
  <c r="L182" i="1" a="1"/>
  <c r="L182" i="1" s="1"/>
  <c r="L183" i="1" a="1"/>
  <c r="L183" i="1" s="1"/>
  <c r="L184" i="1" a="1"/>
  <c r="L184" i="1" s="1"/>
  <c r="L185" i="1" a="1"/>
  <c r="L185" i="1" s="1"/>
  <c r="L186" i="1" a="1"/>
  <c r="L186" i="1" s="1"/>
  <c r="L187" i="1" a="1"/>
  <c r="L187" i="1" s="1"/>
  <c r="L188" i="1" a="1"/>
  <c r="L188" i="1" s="1"/>
  <c r="L189" i="1" a="1"/>
  <c r="L189" i="1" s="1"/>
  <c r="L190" i="1" a="1"/>
  <c r="L190" i="1" s="1"/>
  <c r="L191" i="1" a="1"/>
  <c r="L191" i="1" s="1"/>
  <c r="L192" i="1" a="1"/>
  <c r="L192" i="1" s="1"/>
  <c r="L193" i="1" a="1"/>
  <c r="L193" i="1" s="1"/>
  <c r="L194" i="1" a="1"/>
  <c r="L194" i="1" s="1"/>
  <c r="L195" i="1" a="1"/>
  <c r="L195" i="1" s="1"/>
  <c r="L196" i="1" a="1"/>
  <c r="L196" i="1" s="1"/>
  <c r="L197" i="1" a="1"/>
  <c r="L197" i="1" s="1"/>
  <c r="L198" i="1" a="1"/>
  <c r="L198" i="1" s="1"/>
  <c r="L199" i="1" a="1"/>
  <c r="L199" i="1" s="1"/>
  <c r="L200" i="1" a="1"/>
  <c r="L200" i="1" s="1"/>
  <c r="L201" i="1" a="1"/>
  <c r="L201" i="1" s="1"/>
  <c r="L202" i="1" a="1"/>
  <c r="L202" i="1" s="1"/>
  <c r="L203" i="1" a="1"/>
  <c r="L203" i="1" s="1"/>
  <c r="L204" i="1" a="1"/>
  <c r="L204" i="1" s="1"/>
  <c r="L205" i="1" a="1"/>
  <c r="L205" i="1" s="1"/>
  <c r="L206" i="1" a="1"/>
  <c r="L206" i="1" s="1"/>
  <c r="L207" i="1" a="1"/>
  <c r="L207" i="1" s="1"/>
  <c r="L208" i="1" a="1"/>
  <c r="L208" i="1" s="1"/>
  <c r="L209" i="1" a="1"/>
  <c r="L209" i="1" s="1"/>
  <c r="L210" i="1" a="1"/>
  <c r="L210" i="1" s="1"/>
  <c r="L211" i="1" a="1"/>
  <c r="L211" i="1" s="1"/>
  <c r="L212" i="1" a="1"/>
  <c r="L212" i="1" s="1"/>
  <c r="L213" i="1" a="1"/>
  <c r="L213" i="1" s="1"/>
  <c r="L214" i="1" a="1"/>
  <c r="L214" i="1" s="1"/>
  <c r="L215" i="1" a="1"/>
  <c r="L215" i="1" s="1"/>
  <c r="L216" i="1" a="1"/>
  <c r="L216" i="1" s="1"/>
  <c r="L217" i="1" a="1"/>
  <c r="L217" i="1" s="1"/>
  <c r="L218" i="1" a="1"/>
  <c r="L218" i="1" s="1"/>
  <c r="L219" i="1" a="1"/>
  <c r="L219" i="1" s="1"/>
  <c r="L220" i="1" a="1"/>
  <c r="L220" i="1" s="1"/>
  <c r="L221" i="1" a="1"/>
  <c r="L221" i="1" s="1"/>
  <c r="L222" i="1" a="1"/>
  <c r="L222" i="1" s="1"/>
  <c r="L223" i="1" a="1"/>
  <c r="L223" i="1" s="1"/>
  <c r="L224" i="1" a="1"/>
  <c r="L224" i="1" s="1"/>
  <c r="L225" i="1" a="1"/>
  <c r="L225" i="1" s="1"/>
  <c r="L226" i="1" a="1"/>
  <c r="L226" i="1" s="1"/>
  <c r="L227" i="1" a="1"/>
  <c r="L227" i="1" s="1"/>
  <c r="L228" i="1" a="1"/>
  <c r="L228" i="1" s="1"/>
  <c r="L229" i="1" a="1"/>
  <c r="L229" i="1" s="1"/>
  <c r="L230" i="1" a="1"/>
  <c r="L230" i="1" s="1"/>
  <c r="L231" i="1" a="1"/>
  <c r="L231" i="1" s="1"/>
  <c r="L232" i="1" a="1"/>
  <c r="L232" i="1" s="1"/>
  <c r="L233" i="1" a="1"/>
  <c r="L233" i="1" s="1"/>
  <c r="L234" i="1" a="1"/>
  <c r="L234" i="1" s="1"/>
  <c r="L235" i="1" a="1"/>
  <c r="L235" i="1" s="1"/>
  <c r="L236" i="1" a="1"/>
  <c r="L236" i="1" s="1"/>
  <c r="L237" i="1" a="1"/>
  <c r="L237" i="1" s="1"/>
  <c r="L238" i="1" a="1"/>
  <c r="L238" i="1" s="1"/>
  <c r="L239" i="1" a="1"/>
  <c r="L239" i="1" s="1"/>
  <c r="L240" i="1" a="1"/>
  <c r="L240" i="1" s="1"/>
  <c r="L241" i="1" a="1"/>
  <c r="L241" i="1" s="1"/>
  <c r="L242" i="1" a="1"/>
  <c r="L242" i="1" s="1"/>
  <c r="L243" i="1" a="1"/>
  <c r="L243" i="1" s="1"/>
  <c r="L244" i="1" a="1"/>
  <c r="L244" i="1" s="1"/>
  <c r="L245" i="1" a="1"/>
  <c r="L245" i="1" s="1"/>
  <c r="L246" i="1" a="1"/>
  <c r="L246" i="1" s="1"/>
  <c r="L247" i="1" a="1"/>
  <c r="L247" i="1" s="1"/>
  <c r="L248" i="1" a="1"/>
  <c r="L248" i="1" s="1"/>
  <c r="L249" i="1" a="1"/>
  <c r="L249" i="1" s="1"/>
  <c r="L250" i="1" a="1"/>
  <c r="L250" i="1" s="1"/>
  <c r="L251" i="1" a="1"/>
  <c r="L251" i="1" s="1"/>
  <c r="L252" i="1" a="1"/>
  <c r="L252" i="1" s="1"/>
  <c r="L253" i="1" a="1"/>
  <c r="L253" i="1" s="1"/>
  <c r="L254" i="1" a="1"/>
  <c r="L254" i="1" s="1"/>
  <c r="L255" i="1" a="1"/>
  <c r="L255" i="1" s="1"/>
  <c r="L256" i="1" a="1"/>
  <c r="L256" i="1" s="1"/>
  <c r="L257" i="1" a="1"/>
  <c r="L257" i="1" s="1"/>
  <c r="L258" i="1" a="1"/>
  <c r="L258" i="1" s="1"/>
  <c r="L259" i="1" a="1"/>
  <c r="L259" i="1" s="1"/>
  <c r="L260" i="1" a="1"/>
  <c r="L260" i="1" s="1"/>
  <c r="L261" i="1" a="1"/>
  <c r="L261" i="1" s="1"/>
  <c r="L262" i="1" a="1"/>
  <c r="L262" i="1" s="1"/>
  <c r="L263" i="1" a="1"/>
  <c r="L263" i="1" s="1"/>
  <c r="L264" i="1" a="1"/>
  <c r="L264" i="1" s="1"/>
  <c r="L265" i="1" a="1"/>
  <c r="L265" i="1" s="1"/>
  <c r="L266" i="1" a="1"/>
  <c r="L266" i="1" s="1"/>
  <c r="L267" i="1" a="1"/>
  <c r="L267" i="1" s="1"/>
  <c r="L268" i="1" a="1"/>
  <c r="L268" i="1" s="1"/>
  <c r="L269" i="1" a="1"/>
  <c r="L269" i="1" s="1"/>
  <c r="L270" i="1" a="1"/>
  <c r="L270" i="1" s="1"/>
  <c r="L271" i="1" a="1"/>
  <c r="L271" i="1" s="1"/>
  <c r="L272" i="1" a="1"/>
  <c r="L272" i="1" s="1"/>
  <c r="L273" i="1" a="1"/>
  <c r="L273" i="1" s="1"/>
  <c r="L274" i="1" a="1"/>
  <c r="L274" i="1" s="1"/>
  <c r="L275" i="1" a="1"/>
  <c r="L275" i="1" s="1"/>
  <c r="L276" i="1" a="1"/>
  <c r="L276" i="1" s="1"/>
  <c r="L277" i="1" a="1"/>
  <c r="L277" i="1" s="1"/>
  <c r="L278" i="1" a="1"/>
  <c r="L278" i="1" s="1"/>
  <c r="L279" i="1" a="1"/>
  <c r="L279" i="1" s="1"/>
  <c r="L280" i="1" a="1"/>
  <c r="L280" i="1" s="1"/>
  <c r="L281" i="1" a="1"/>
  <c r="L281" i="1" s="1"/>
  <c r="L282" i="1" a="1"/>
  <c r="L282" i="1" s="1"/>
  <c r="L283" i="1" a="1"/>
  <c r="L283" i="1" s="1"/>
  <c r="L284" i="1" a="1"/>
  <c r="L284" i="1" s="1"/>
  <c r="L285" i="1" a="1"/>
  <c r="L285" i="1" s="1"/>
  <c r="L286" i="1" a="1"/>
  <c r="L286" i="1" s="1"/>
  <c r="L287" i="1" a="1"/>
  <c r="L287" i="1" s="1"/>
  <c r="L288" i="1" a="1"/>
  <c r="L288" i="1" s="1"/>
  <c r="L289" i="1" a="1"/>
  <c r="L289" i="1" s="1"/>
  <c r="L290" i="1" a="1"/>
  <c r="L290" i="1" s="1"/>
  <c r="L291" i="1" a="1"/>
  <c r="L291" i="1" s="1"/>
  <c r="L292" i="1" a="1"/>
  <c r="L292" i="1" s="1"/>
  <c r="L293" i="1" a="1"/>
  <c r="L293" i="1" s="1"/>
  <c r="L294" i="1" a="1"/>
  <c r="L294" i="1" s="1"/>
  <c r="L295" i="1" a="1"/>
  <c r="L295" i="1" s="1"/>
  <c r="L296" i="1" a="1"/>
  <c r="L296" i="1" s="1"/>
  <c r="L297" i="1" a="1"/>
  <c r="L297" i="1" s="1"/>
  <c r="L298" i="1" a="1"/>
  <c r="L298" i="1" s="1"/>
  <c r="L299" i="1" a="1"/>
  <c r="L299" i="1" s="1"/>
  <c r="L300" i="1" a="1"/>
  <c r="L300" i="1" s="1"/>
  <c r="L301" i="1" a="1"/>
  <c r="L301" i="1" s="1"/>
  <c r="L302" i="1" a="1"/>
  <c r="L302" i="1" s="1"/>
  <c r="L303" i="1" a="1"/>
  <c r="L303" i="1" s="1"/>
  <c r="L304" i="1" a="1"/>
  <c r="L304" i="1"/>
  <c r="L305" i="1" a="1"/>
  <c r="L305" i="1" s="1"/>
  <c r="L306" i="1" a="1"/>
  <c r="L306" i="1" s="1"/>
  <c r="L307" i="1" a="1"/>
  <c r="L307" i="1" s="1"/>
  <c r="L308" i="1" a="1"/>
  <c r="L308" i="1"/>
  <c r="L309" i="1" a="1"/>
  <c r="L309" i="1" s="1"/>
  <c r="L310" i="1" a="1"/>
  <c r="L310" i="1" s="1"/>
  <c r="L311" i="1" a="1"/>
  <c r="L311" i="1" s="1"/>
  <c r="L312" i="1" a="1"/>
  <c r="L312" i="1" s="1"/>
  <c r="L313" i="1" a="1"/>
  <c r="L313" i="1" s="1"/>
  <c r="L314" i="1" a="1"/>
  <c r="L314" i="1" s="1"/>
  <c r="L315" i="1" a="1"/>
  <c r="L315" i="1" s="1"/>
  <c r="L316" i="1" a="1"/>
  <c r="L316" i="1" s="1"/>
  <c r="L317" i="1" a="1"/>
  <c r="L317" i="1" s="1"/>
  <c r="L318" i="1" a="1"/>
  <c r="L318" i="1" s="1"/>
  <c r="L319" i="1" a="1"/>
  <c r="L319" i="1" s="1"/>
  <c r="L320" i="1" a="1"/>
  <c r="L320" i="1" s="1"/>
  <c r="L321" i="1" a="1"/>
  <c r="L321" i="1" s="1"/>
  <c r="L322" i="1" a="1"/>
  <c r="L322" i="1" s="1"/>
  <c r="L323" i="1" a="1"/>
  <c r="L323" i="1" s="1"/>
  <c r="L324" i="1" a="1"/>
  <c r="L324" i="1" s="1"/>
  <c r="L325" i="1" a="1"/>
  <c r="L325" i="1" s="1"/>
  <c r="L326" i="1" a="1"/>
  <c r="L326" i="1" s="1"/>
  <c r="L327" i="1" a="1"/>
  <c r="L327" i="1" s="1"/>
  <c r="L328" i="1" a="1"/>
  <c r="L328" i="1"/>
  <c r="L329" i="1" a="1"/>
  <c r="L329" i="1" s="1"/>
  <c r="L330" i="1" a="1"/>
  <c r="L330" i="1" s="1"/>
  <c r="L331" i="1" a="1"/>
  <c r="L331" i="1" s="1"/>
  <c r="L332" i="1" a="1"/>
  <c r="L332" i="1" s="1"/>
  <c r="L333" i="1" a="1"/>
  <c r="L333" i="1" s="1"/>
  <c r="L334" i="1" a="1"/>
  <c r="L334" i="1" s="1"/>
  <c r="L335" i="1" a="1"/>
  <c r="L335" i="1" s="1"/>
  <c r="L336" i="1" a="1"/>
  <c r="L336" i="1" s="1"/>
  <c r="L337" i="1" a="1"/>
  <c r="L337" i="1" s="1"/>
  <c r="L338" i="1" a="1"/>
  <c r="L338" i="1" s="1"/>
  <c r="L339" i="1" a="1"/>
  <c r="L339" i="1" s="1"/>
  <c r="L340" i="1" a="1"/>
  <c r="L340" i="1" s="1"/>
  <c r="L341" i="1" a="1"/>
  <c r="L341" i="1" s="1"/>
  <c r="L342" i="1" a="1"/>
  <c r="L342" i="1" s="1"/>
  <c r="L343" i="1" a="1"/>
  <c r="L343" i="1" s="1"/>
  <c r="L344" i="1" a="1"/>
  <c r="L344" i="1" s="1"/>
  <c r="L345" i="1" a="1"/>
  <c r="L345" i="1" s="1"/>
  <c r="L346" i="1" a="1"/>
  <c r="L346" i="1" s="1"/>
  <c r="L347" i="1" a="1"/>
  <c r="L347" i="1" s="1"/>
  <c r="L348" i="1" a="1"/>
  <c r="L348" i="1" s="1"/>
  <c r="L349" i="1" a="1"/>
  <c r="L349" i="1" s="1"/>
  <c r="L350" i="1" a="1"/>
  <c r="L350" i="1" s="1"/>
  <c r="L351" i="1" a="1"/>
  <c r="L351" i="1" s="1"/>
  <c r="L352" i="1" a="1"/>
  <c r="L352" i="1" s="1"/>
  <c r="L353" i="1" a="1"/>
  <c r="L353" i="1" s="1"/>
  <c r="L354" i="1" a="1"/>
  <c r="L354" i="1" s="1"/>
  <c r="L355" i="1" a="1"/>
  <c r="L355" i="1" s="1"/>
  <c r="L356" i="1" a="1"/>
  <c r="L356" i="1" s="1"/>
  <c r="L357" i="1" a="1"/>
  <c r="L357" i="1"/>
  <c r="L358" i="1" a="1"/>
  <c r="L358" i="1" s="1"/>
  <c r="L359" i="1" a="1"/>
  <c r="L359" i="1" s="1"/>
  <c r="L360" i="1" a="1"/>
  <c r="L360" i="1" s="1"/>
  <c r="L361" i="1" a="1"/>
  <c r="L361" i="1"/>
  <c r="L362" i="1" a="1"/>
  <c r="L362" i="1" s="1"/>
  <c r="L363" i="1" a="1"/>
  <c r="L363" i="1" s="1"/>
  <c r="L364" i="1" a="1"/>
  <c r="L364" i="1" s="1"/>
  <c r="L365" i="1" a="1"/>
  <c r="L365" i="1" s="1"/>
  <c r="L366" i="1" a="1"/>
  <c r="L366" i="1" s="1"/>
  <c r="L367" i="1" a="1"/>
  <c r="L367" i="1" s="1"/>
  <c r="L368" i="1" a="1"/>
  <c r="L368" i="1" s="1"/>
  <c r="L369" i="1" a="1"/>
  <c r="L369" i="1" s="1"/>
  <c r="L370" i="1" a="1"/>
  <c r="L370" i="1"/>
  <c r="L371" i="1" a="1"/>
  <c r="L371" i="1" s="1"/>
  <c r="L372" i="1" a="1"/>
  <c r="L372" i="1" s="1"/>
  <c r="L373" i="1" a="1"/>
  <c r="L373" i="1" s="1"/>
  <c r="L374" i="1" a="1"/>
  <c r="L374" i="1" s="1"/>
  <c r="L375" i="1" a="1"/>
  <c r="L375" i="1" s="1"/>
  <c r="L376" i="1" a="1"/>
  <c r="L376" i="1" s="1"/>
  <c r="L377" i="1" a="1"/>
  <c r="L377" i="1" s="1"/>
  <c r="L378" i="1" a="1"/>
  <c r="L378" i="1" s="1"/>
  <c r="L379" i="1" a="1"/>
  <c r="L379" i="1" s="1"/>
  <c r="L380" i="1" a="1"/>
  <c r="L380" i="1" s="1"/>
  <c r="L381" i="1" a="1"/>
  <c r="L381" i="1" s="1"/>
  <c r="L382" i="1" a="1"/>
  <c r="L382" i="1" s="1"/>
  <c r="L383" i="1" a="1"/>
  <c r="L383" i="1" s="1"/>
  <c r="L384" i="1" a="1"/>
  <c r="L384" i="1" s="1"/>
  <c r="L385" i="1" a="1"/>
  <c r="L385" i="1" s="1"/>
  <c r="L386" i="1" a="1"/>
  <c r="L386" i="1" s="1"/>
  <c r="L387" i="1" a="1"/>
  <c r="L387" i="1" s="1"/>
  <c r="L388" i="1" a="1"/>
  <c r="L388" i="1" s="1"/>
  <c r="L389" i="1" a="1"/>
  <c r="L389" i="1" s="1"/>
  <c r="L390" i="1" a="1"/>
  <c r="L390" i="1" s="1"/>
  <c r="L391" i="1" a="1"/>
  <c r="L391" i="1" s="1"/>
  <c r="L392" i="1" a="1"/>
  <c r="L392" i="1" s="1"/>
  <c r="L393" i="1" a="1"/>
  <c r="L393" i="1" s="1"/>
  <c r="L394" i="1" a="1"/>
  <c r="L394" i="1" s="1"/>
  <c r="L395" i="1" a="1"/>
  <c r="L395" i="1" s="1"/>
  <c r="L396" i="1" a="1"/>
  <c r="L396" i="1" s="1"/>
  <c r="L397" i="1" a="1"/>
  <c r="L397" i="1" s="1"/>
  <c r="L398" i="1" a="1"/>
  <c r="L398" i="1" s="1"/>
  <c r="L399" i="1" a="1"/>
  <c r="L399" i="1" s="1"/>
  <c r="L400" i="1" a="1"/>
  <c r="L400" i="1" s="1"/>
  <c r="L401" i="1" a="1"/>
  <c r="L401" i="1" s="1"/>
  <c r="L402" i="1" a="1"/>
  <c r="L402" i="1" s="1"/>
  <c r="L403" i="1" a="1"/>
  <c r="L403" i="1" s="1"/>
  <c r="L404" i="1" a="1"/>
  <c r="L404" i="1" s="1"/>
  <c r="L405" i="1" a="1"/>
  <c r="L405" i="1" s="1"/>
  <c r="L406" i="1" a="1"/>
  <c r="L406" i="1" s="1"/>
  <c r="L407" i="1" a="1"/>
  <c r="L407" i="1" s="1"/>
  <c r="L408" i="1" a="1"/>
  <c r="L408" i="1" s="1"/>
  <c r="L409" i="1" a="1"/>
  <c r="L409" i="1" s="1"/>
  <c r="L410" i="1" a="1"/>
  <c r="L410" i="1" s="1"/>
  <c r="L411" i="1" a="1"/>
  <c r="L411" i="1" s="1"/>
  <c r="L412" i="1" a="1"/>
  <c r="L412" i="1" s="1"/>
  <c r="L413" i="1" a="1"/>
  <c r="L413" i="1" s="1"/>
  <c r="L414" i="1" a="1"/>
  <c r="L414" i="1" s="1"/>
  <c r="L415" i="1" a="1"/>
  <c r="L415" i="1" s="1"/>
  <c r="L416" i="1" a="1"/>
  <c r="L416" i="1" s="1"/>
  <c r="L417" i="1" a="1"/>
  <c r="L417" i="1" s="1"/>
  <c r="L418" i="1" a="1"/>
  <c r="L418" i="1" s="1"/>
  <c r="L419" i="1" a="1"/>
  <c r="L419" i="1" s="1"/>
  <c r="L420" i="1" a="1"/>
  <c r="L420" i="1" s="1"/>
  <c r="L421" i="1" a="1"/>
  <c r="L421" i="1" s="1"/>
  <c r="L422" i="1" a="1"/>
  <c r="L422" i="1" s="1"/>
  <c r="L423" i="1" a="1"/>
  <c r="L423" i="1" s="1"/>
  <c r="L424" i="1" a="1"/>
  <c r="L424" i="1" s="1"/>
  <c r="L425" i="1" a="1"/>
  <c r="L425" i="1" s="1"/>
  <c r="L426" i="1" a="1"/>
  <c r="L426" i="1" s="1"/>
  <c r="L427" i="1" a="1"/>
  <c r="L427" i="1" s="1"/>
  <c r="L428" i="1" a="1"/>
  <c r="L428" i="1" s="1"/>
  <c r="L429" i="1" a="1"/>
  <c r="L429" i="1" s="1"/>
  <c r="L430" i="1" a="1"/>
  <c r="L430" i="1" s="1"/>
  <c r="L431" i="1" a="1"/>
  <c r="L431" i="1" s="1"/>
  <c r="L432" i="1" a="1"/>
  <c r="L432" i="1" s="1"/>
  <c r="L433" i="1" a="1"/>
  <c r="L433" i="1" s="1"/>
  <c r="L434" i="1" a="1"/>
  <c r="L434" i="1" s="1"/>
  <c r="L435" i="1" a="1"/>
  <c r="L435" i="1" s="1"/>
  <c r="L436" i="1" a="1"/>
  <c r="L436" i="1" s="1"/>
  <c r="L437" i="1" a="1"/>
  <c r="L437" i="1" s="1"/>
  <c r="L438" i="1" a="1"/>
  <c r="L438" i="1" s="1"/>
  <c r="L439" i="1" a="1"/>
  <c r="L439" i="1" s="1"/>
  <c r="L440" i="1" a="1"/>
  <c r="L440" i="1" s="1"/>
  <c r="L441" i="1" a="1"/>
  <c r="L441" i="1" s="1"/>
  <c r="L442" i="1" a="1"/>
  <c r="L442" i="1" s="1"/>
  <c r="L443" i="1" a="1"/>
  <c r="L443" i="1" s="1"/>
  <c r="L444" i="1" a="1"/>
  <c r="L444" i="1" s="1"/>
  <c r="L445" i="1" a="1"/>
  <c r="L445" i="1" s="1"/>
  <c r="L446" i="1" a="1"/>
  <c r="L446" i="1" s="1"/>
  <c r="L447" i="1" a="1"/>
  <c r="L447" i="1" s="1"/>
  <c r="L448" i="1" a="1"/>
  <c r="L448" i="1" s="1"/>
  <c r="L449" i="1" a="1"/>
  <c r="L449" i="1"/>
  <c r="L450" i="1" a="1"/>
  <c r="L450" i="1" s="1"/>
  <c r="L451" i="1" a="1"/>
  <c r="L451" i="1" s="1"/>
  <c r="L452" i="1" a="1"/>
  <c r="L452" i="1" s="1"/>
  <c r="L453" i="1" a="1"/>
  <c r="L453" i="1" s="1"/>
  <c r="L454" i="1" a="1"/>
  <c r="L454" i="1" s="1"/>
  <c r="L455" i="1" a="1"/>
  <c r="L455" i="1" s="1"/>
  <c r="L456" i="1" a="1"/>
  <c r="L456" i="1"/>
  <c r="L457" i="1" a="1"/>
  <c r="L457" i="1" s="1"/>
  <c r="L458" i="1" a="1"/>
  <c r="L458" i="1" s="1"/>
  <c r="L459" i="1" a="1"/>
  <c r="L459" i="1" s="1"/>
  <c r="L460" i="1" a="1"/>
  <c r="L460" i="1"/>
  <c r="L461" i="1" a="1"/>
  <c r="L461" i="1" s="1"/>
  <c r="L462" i="1" a="1"/>
  <c r="L462" i="1"/>
  <c r="L463" i="1" a="1"/>
  <c r="L463" i="1" s="1"/>
  <c r="L464" i="1" a="1"/>
  <c r="L464" i="1" s="1"/>
  <c r="L465" i="1" a="1"/>
  <c r="L465" i="1" s="1"/>
  <c r="L466" i="1" a="1"/>
  <c r="L466" i="1"/>
  <c r="L467" i="1" a="1"/>
  <c r="L467" i="1" s="1"/>
  <c r="L468" i="1" a="1"/>
  <c r="L468" i="1" s="1"/>
  <c r="L469" i="1" a="1"/>
  <c r="L469" i="1" s="1"/>
  <c r="L470" i="1" a="1"/>
  <c r="L470" i="1" s="1"/>
  <c r="L471" i="1" a="1"/>
  <c r="L471" i="1" s="1"/>
  <c r="L472" i="1" a="1"/>
  <c r="L472" i="1" s="1"/>
  <c r="L473" i="1" a="1"/>
  <c r="L473" i="1" s="1"/>
  <c r="L474" i="1" a="1"/>
  <c r="L474" i="1" s="1"/>
  <c r="L475" i="1" a="1"/>
  <c r="L475" i="1" s="1"/>
  <c r="L476" i="1" a="1"/>
  <c r="L476" i="1" s="1"/>
  <c r="L477" i="1" a="1"/>
  <c r="L477" i="1" s="1"/>
  <c r="L478" i="1" a="1"/>
  <c r="L478" i="1" s="1"/>
  <c r="L479" i="1" a="1"/>
  <c r="L479" i="1" s="1"/>
  <c r="L480" i="1" a="1"/>
  <c r="L480" i="1" s="1"/>
  <c r="L481" i="1" a="1"/>
  <c r="L481" i="1" s="1"/>
  <c r="L482" i="1" a="1"/>
  <c r="L482" i="1" s="1"/>
  <c r="L483" i="1" a="1"/>
  <c r="L483" i="1" s="1"/>
  <c r="L484" i="1" a="1"/>
  <c r="L484" i="1" s="1"/>
  <c r="L485" i="1" a="1"/>
  <c r="L485" i="1" s="1"/>
  <c r="L486" i="1" a="1"/>
  <c r="L486" i="1" s="1"/>
  <c r="L487" i="1" a="1"/>
  <c r="L487" i="1" s="1"/>
  <c r="L488" i="1" a="1"/>
  <c r="L488" i="1" s="1"/>
  <c r="L489" i="1" a="1"/>
  <c r="L489" i="1" s="1"/>
  <c r="L490" i="1" a="1"/>
  <c r="L490" i="1" s="1"/>
  <c r="L491" i="1" a="1"/>
  <c r="L491" i="1" s="1"/>
  <c r="L492" i="1" a="1"/>
  <c r="L492" i="1" s="1"/>
  <c r="L493" i="1" a="1"/>
  <c r="L493" i="1" s="1"/>
  <c r="L494" i="1" a="1"/>
  <c r="L494" i="1" s="1"/>
  <c r="L495" i="1" a="1"/>
  <c r="L495" i="1" s="1"/>
  <c r="L496" i="1" a="1"/>
  <c r="L496" i="1" s="1"/>
  <c r="L497" i="1" a="1"/>
  <c r="L497" i="1"/>
  <c r="L498" i="1" a="1"/>
  <c r="L498" i="1" s="1"/>
  <c r="L499" i="1" a="1"/>
  <c r="L499" i="1" s="1"/>
  <c r="L500" i="1" a="1"/>
  <c r="L500" i="1" s="1"/>
  <c r="L501" i="1" a="1"/>
  <c r="L501" i="1" s="1"/>
  <c r="L502" i="1" a="1"/>
  <c r="L502" i="1" s="1"/>
  <c r="L503" i="1" a="1"/>
  <c r="L503" i="1" s="1"/>
  <c r="L504" i="1" a="1"/>
  <c r="L504" i="1"/>
  <c r="L505" i="1" a="1"/>
  <c r="L505" i="1" s="1"/>
  <c r="L506" i="1" a="1"/>
  <c r="L506" i="1" s="1"/>
  <c r="L507" i="1" a="1"/>
  <c r="L507" i="1" s="1"/>
  <c r="L508" i="1" a="1"/>
  <c r="L508" i="1"/>
  <c r="L509" i="1" a="1"/>
  <c r="L509" i="1" s="1"/>
  <c r="L510" i="1" a="1"/>
  <c r="L510" i="1" s="1"/>
  <c r="L511" i="1" a="1"/>
  <c r="L511" i="1" s="1"/>
  <c r="L512" i="1" a="1"/>
  <c r="L512" i="1" s="1"/>
  <c r="L513" i="1" a="1"/>
  <c r="L513" i="1" s="1"/>
  <c r="L514" i="1" a="1"/>
  <c r="L514" i="1" s="1"/>
  <c r="L515" i="1" a="1"/>
  <c r="L515" i="1" s="1"/>
  <c r="L516" i="1" a="1"/>
  <c r="L516" i="1" s="1"/>
  <c r="L517" i="1" a="1"/>
  <c r="L517" i="1" s="1"/>
  <c r="L518" i="1" a="1"/>
  <c r="L518" i="1" s="1"/>
  <c r="L519" i="1" a="1"/>
  <c r="L519" i="1" s="1"/>
  <c r="L520" i="1" a="1"/>
  <c r="L520" i="1" s="1"/>
  <c r="L521" i="1" a="1"/>
  <c r="L521" i="1"/>
  <c r="L522" i="1" a="1"/>
  <c r="L522" i="1" s="1"/>
  <c r="L523" i="1" a="1"/>
  <c r="L523" i="1" s="1"/>
  <c r="L524" i="1" a="1"/>
  <c r="L524" i="1" s="1"/>
  <c r="L525" i="1" a="1"/>
  <c r="L525" i="1" s="1"/>
  <c r="L526" i="1" a="1"/>
  <c r="L526" i="1" s="1"/>
  <c r="L527" i="1" a="1"/>
  <c r="L527" i="1" s="1"/>
  <c r="L528" i="1" a="1"/>
  <c r="L528" i="1" s="1"/>
  <c r="L529" i="1" a="1"/>
  <c r="L529" i="1" s="1"/>
  <c r="L530" i="1" a="1"/>
  <c r="L530" i="1" s="1"/>
  <c r="L531" i="1" a="1"/>
  <c r="L531" i="1" s="1"/>
  <c r="L532" i="1" a="1"/>
  <c r="L532" i="1" s="1"/>
  <c r="L533" i="1" a="1"/>
  <c r="L533" i="1" s="1"/>
  <c r="L534" i="1" a="1"/>
  <c r="L534" i="1" s="1"/>
  <c r="L535" i="1" a="1"/>
  <c r="L535" i="1" s="1"/>
  <c r="L536" i="1" a="1"/>
  <c r="L536" i="1" s="1"/>
  <c r="L537" i="1" a="1"/>
  <c r="L537" i="1" s="1"/>
  <c r="L538" i="1" a="1"/>
  <c r="L538" i="1" s="1"/>
  <c r="L539" i="1" a="1"/>
  <c r="L539" i="1" s="1"/>
  <c r="L540" i="1" a="1"/>
  <c r="L540" i="1" s="1"/>
  <c r="L541" i="1" a="1"/>
  <c r="L541" i="1" s="1"/>
  <c r="L542" i="1" a="1"/>
  <c r="L542" i="1" s="1"/>
  <c r="L543" i="1" a="1"/>
  <c r="L543" i="1" s="1"/>
  <c r="L544" i="1" a="1"/>
  <c r="L544" i="1" s="1"/>
  <c r="L545" i="1" a="1"/>
  <c r="L545" i="1" s="1"/>
  <c r="L546" i="1" a="1"/>
  <c r="L546" i="1" s="1"/>
  <c r="L547" i="1" a="1"/>
  <c r="L547" i="1" s="1"/>
  <c r="L548" i="1" a="1"/>
  <c r="L548" i="1" s="1"/>
  <c r="L549" i="1" a="1"/>
  <c r="L549" i="1"/>
  <c r="L550" i="1" a="1"/>
  <c r="L550" i="1" s="1"/>
  <c r="L551" i="1" a="1"/>
  <c r="L551" i="1" s="1"/>
  <c r="L552" i="1" a="1"/>
  <c r="L552" i="1" s="1"/>
  <c r="L553" i="1" a="1"/>
  <c r="L553" i="1" s="1"/>
  <c r="L554" i="1" a="1"/>
  <c r="L554" i="1"/>
  <c r="L555" i="1" a="1"/>
  <c r="L555" i="1" s="1"/>
  <c r="L556" i="1" a="1"/>
  <c r="L556" i="1" s="1"/>
  <c r="L557" i="1" a="1"/>
  <c r="L557" i="1" s="1"/>
  <c r="L558" i="1" a="1"/>
  <c r="L558" i="1" s="1"/>
  <c r="L559" i="1" a="1"/>
  <c r="L559" i="1" s="1"/>
  <c r="L560" i="1" a="1"/>
  <c r="L560" i="1" s="1"/>
  <c r="L561" i="1" a="1"/>
  <c r="L561" i="1" s="1"/>
  <c r="L562" i="1" a="1"/>
  <c r="L562" i="1" s="1"/>
  <c r="L563" i="1" a="1"/>
  <c r="L563" i="1" s="1"/>
  <c r="L564" i="1" a="1"/>
  <c r="L564" i="1" s="1"/>
  <c r="L565" i="1" a="1"/>
  <c r="L565" i="1" s="1"/>
  <c r="L566" i="1" a="1"/>
  <c r="L566" i="1" s="1"/>
  <c r="L567" i="1" a="1"/>
  <c r="L567" i="1" s="1"/>
  <c r="L568" i="1" a="1"/>
  <c r="L568" i="1" s="1"/>
  <c r="L569" i="1" a="1"/>
  <c r="L569" i="1" s="1"/>
  <c r="L570" i="1" a="1"/>
  <c r="L570" i="1" s="1"/>
  <c r="L571" i="1" a="1"/>
  <c r="L571" i="1" s="1"/>
  <c r="L572" i="1" a="1"/>
  <c r="L572" i="1" s="1"/>
  <c r="L573" i="1" a="1"/>
  <c r="L573" i="1" s="1"/>
  <c r="L574" i="1" a="1"/>
  <c r="L574" i="1" s="1"/>
  <c r="L575" i="1" a="1"/>
  <c r="L575" i="1" s="1"/>
  <c r="L576" i="1" a="1"/>
  <c r="L576" i="1" s="1"/>
  <c r="L577" i="1" a="1"/>
  <c r="L577" i="1"/>
  <c r="L578" i="1" a="1"/>
  <c r="L578" i="1" s="1"/>
  <c r="L579" i="1" a="1"/>
  <c r="L579" i="1" s="1"/>
  <c r="L580" i="1" a="1"/>
  <c r="L580" i="1" s="1"/>
  <c r="L581" i="1" a="1"/>
  <c r="L581" i="1" s="1"/>
  <c r="L582" i="1" a="1"/>
  <c r="L582" i="1" s="1"/>
  <c r="L583" i="1" a="1"/>
  <c r="L583" i="1" s="1"/>
  <c r="L584" i="1" a="1"/>
  <c r="L584" i="1" s="1"/>
  <c r="L585" i="1" a="1"/>
  <c r="L585" i="1" s="1"/>
  <c r="L586" i="1" a="1"/>
  <c r="L586" i="1" s="1"/>
  <c r="L587" i="1" a="1"/>
  <c r="L587" i="1" s="1"/>
  <c r="L588" i="1" a="1"/>
  <c r="L588" i="1" s="1"/>
  <c r="L589" i="1" a="1"/>
  <c r="L589" i="1" s="1"/>
  <c r="L590" i="1" a="1"/>
  <c r="L590" i="1" s="1"/>
  <c r="L591" i="1" a="1"/>
  <c r="L591" i="1" s="1"/>
  <c r="L592" i="1" a="1"/>
  <c r="L592" i="1" s="1"/>
  <c r="L593" i="1" a="1"/>
  <c r="L593" i="1" s="1"/>
  <c r="L594" i="1" a="1"/>
  <c r="L594" i="1" s="1"/>
  <c r="L595" i="1" a="1"/>
  <c r="L595" i="1" s="1"/>
  <c r="L596" i="1" a="1"/>
  <c r="L596" i="1" s="1"/>
  <c r="L597" i="1" a="1"/>
  <c r="L597" i="1"/>
  <c r="L598" i="1" a="1"/>
  <c r="L598" i="1" s="1"/>
  <c r="L599" i="1" a="1"/>
  <c r="L599" i="1" s="1"/>
  <c r="L600" i="1" a="1"/>
  <c r="L600" i="1" s="1"/>
  <c r="L601" i="1" a="1"/>
  <c r="L601" i="1" s="1"/>
  <c r="L602" i="1" a="1"/>
  <c r="L602" i="1" s="1"/>
  <c r="L603" i="1" a="1"/>
  <c r="L603" i="1" s="1"/>
  <c r="L604" i="1" a="1"/>
  <c r="L604" i="1" s="1"/>
  <c r="L605" i="1" a="1"/>
  <c r="L605" i="1" s="1"/>
  <c r="L606" i="1" a="1"/>
  <c r="L606" i="1" s="1"/>
  <c r="L607" i="1" a="1"/>
  <c r="L607" i="1" s="1"/>
  <c r="L608" i="1" a="1"/>
  <c r="L608" i="1" s="1"/>
  <c r="L609" i="1" a="1"/>
  <c r="L609" i="1" s="1"/>
  <c r="L610" i="1" a="1"/>
  <c r="L610" i="1" s="1"/>
  <c r="L611" i="1" a="1"/>
  <c r="L611" i="1" s="1"/>
  <c r="L612" i="1" a="1"/>
  <c r="L612" i="1" s="1"/>
  <c r="L613" i="1" a="1"/>
  <c r="L613" i="1" s="1"/>
  <c r="L614" i="1" a="1"/>
  <c r="L614" i="1" s="1"/>
  <c r="L615" i="1" a="1"/>
  <c r="L615" i="1" s="1"/>
  <c r="L616" i="1" a="1"/>
  <c r="L616" i="1"/>
  <c r="L617" i="1" a="1"/>
  <c r="L617" i="1" s="1"/>
  <c r="L618" i="1" a="1"/>
  <c r="L618" i="1" s="1"/>
  <c r="L619" i="1" a="1"/>
  <c r="L619" i="1" s="1"/>
  <c r="L620" i="1" a="1"/>
  <c r="L620" i="1" s="1"/>
  <c r="L621" i="1" a="1"/>
  <c r="L621" i="1" s="1"/>
  <c r="L622" i="1" a="1"/>
  <c r="L622" i="1"/>
  <c r="L623" i="1" a="1"/>
  <c r="L623" i="1" s="1"/>
  <c r="L624" i="1" a="1"/>
  <c r="L624" i="1" s="1"/>
  <c r="L625" i="1" a="1"/>
  <c r="L625" i="1" s="1"/>
  <c r="L626" i="1" a="1"/>
  <c r="L626" i="1"/>
  <c r="L627" i="1" a="1"/>
  <c r="L627" i="1" s="1"/>
  <c r="L628" i="1" a="1"/>
  <c r="L628" i="1" s="1"/>
  <c r="L629" i="1" a="1"/>
  <c r="L629" i="1" s="1"/>
  <c r="L630" i="1" a="1"/>
  <c r="L630" i="1" s="1"/>
  <c r="L631" i="1" a="1"/>
  <c r="L631" i="1" s="1"/>
  <c r="L632" i="1" a="1"/>
  <c r="L632" i="1" s="1"/>
  <c r="L633" i="1" a="1"/>
  <c r="L633" i="1" s="1"/>
  <c r="L634" i="1" a="1"/>
  <c r="L634" i="1" s="1"/>
  <c r="L635" i="1" a="1"/>
  <c r="L635" i="1" s="1"/>
  <c r="L636" i="1" a="1"/>
  <c r="L636" i="1" s="1"/>
  <c r="L637" i="1" a="1"/>
  <c r="L637" i="1" s="1"/>
  <c r="L638" i="1" a="1"/>
  <c r="L638" i="1" s="1"/>
  <c r="L639" i="1" a="1"/>
  <c r="L639" i="1" s="1"/>
  <c r="L640" i="1" a="1"/>
  <c r="L640" i="1" s="1"/>
  <c r="L641" i="1" a="1"/>
  <c r="L641" i="1"/>
  <c r="L642" i="1" a="1"/>
  <c r="L642" i="1" s="1"/>
  <c r="L643" i="1" a="1"/>
  <c r="L643" i="1" s="1"/>
  <c r="L644" i="1" a="1"/>
  <c r="L644" i="1" s="1"/>
  <c r="L645" i="1" a="1"/>
  <c r="L645" i="1" s="1"/>
  <c r="L646" i="1" a="1"/>
  <c r="L646" i="1" s="1"/>
  <c r="L647" i="1" a="1"/>
  <c r="L647" i="1" s="1"/>
  <c r="L648" i="1" a="1"/>
  <c r="L648" i="1"/>
  <c r="L649" i="1" a="1"/>
  <c r="L649" i="1" s="1"/>
  <c r="L650" i="1" a="1"/>
  <c r="L650" i="1" s="1"/>
  <c r="L651" i="1" a="1"/>
  <c r="L651" i="1" s="1"/>
  <c r="L652" i="1" a="1"/>
  <c r="L652" i="1" s="1"/>
  <c r="L653" i="1" a="1"/>
  <c r="L653" i="1" s="1"/>
  <c r="L654" i="1" a="1"/>
  <c r="L654" i="1"/>
  <c r="L655" i="1" a="1"/>
  <c r="L655" i="1" s="1"/>
  <c r="L656" i="1" a="1"/>
  <c r="L656" i="1" s="1"/>
  <c r="L657" i="1" a="1"/>
  <c r="L657" i="1" s="1"/>
  <c r="L658" i="1" a="1"/>
  <c r="L658" i="1" s="1"/>
  <c r="L659" i="1" a="1"/>
  <c r="L659" i="1" s="1"/>
  <c r="L660" i="1" a="1"/>
  <c r="L660" i="1" s="1"/>
  <c r="L661" i="1" a="1"/>
  <c r="L661" i="1" s="1"/>
  <c r="L662" i="1" a="1"/>
  <c r="L662" i="1" s="1"/>
  <c r="L663" i="1" a="1"/>
  <c r="L663" i="1" s="1"/>
  <c r="L664" i="1" a="1"/>
  <c r="L664" i="1" s="1"/>
  <c r="L665" i="1" a="1"/>
  <c r="L665" i="1" s="1"/>
  <c r="L666" i="1" a="1"/>
  <c r="L666" i="1" s="1"/>
  <c r="L667" i="1" a="1"/>
  <c r="L667" i="1" s="1"/>
  <c r="L668" i="1" a="1"/>
  <c r="L668" i="1" s="1"/>
  <c r="L669" i="1" a="1"/>
  <c r="L669" i="1" s="1"/>
  <c r="L670" i="1" a="1"/>
  <c r="L670" i="1" s="1"/>
  <c r="L671" i="1" a="1"/>
  <c r="L671" i="1" s="1"/>
  <c r="L672" i="1" a="1"/>
  <c r="L672" i="1" s="1"/>
  <c r="L673" i="1" a="1"/>
  <c r="L673" i="1" s="1"/>
  <c r="L674" i="1" a="1"/>
  <c r="L674" i="1" s="1"/>
  <c r="L675" i="1" a="1"/>
  <c r="L675" i="1" s="1"/>
  <c r="L676" i="1" a="1"/>
  <c r="L676" i="1" s="1"/>
  <c r="L677" i="1" a="1"/>
  <c r="L677" i="1" s="1"/>
  <c r="L678" i="1" a="1"/>
  <c r="L678" i="1" s="1"/>
  <c r="L679" i="1" a="1"/>
  <c r="L679" i="1" s="1"/>
  <c r="L680" i="1" a="1"/>
  <c r="L680" i="1" s="1"/>
  <c r="L681" i="1" a="1"/>
  <c r="L681" i="1" s="1"/>
  <c r="L682" i="1" a="1"/>
  <c r="L682" i="1" s="1"/>
  <c r="L683" i="1" a="1"/>
  <c r="L683" i="1" s="1"/>
  <c r="L684" i="1" a="1"/>
  <c r="L684" i="1" s="1"/>
  <c r="L685" i="1" a="1"/>
  <c r="L685" i="1" s="1"/>
  <c r="L686" i="1" a="1"/>
  <c r="L686" i="1" s="1"/>
  <c r="L687" i="1" a="1"/>
  <c r="L687" i="1"/>
  <c r="L688" i="1" a="1"/>
  <c r="L688" i="1" s="1"/>
  <c r="L689" i="1" a="1"/>
  <c r="L689" i="1" s="1"/>
  <c r="L690" i="1" a="1"/>
  <c r="L690" i="1" s="1"/>
  <c r="L691" i="1" a="1"/>
  <c r="L691" i="1"/>
  <c r="L692" i="1" a="1"/>
  <c r="L692" i="1" s="1"/>
  <c r="L693" i="1" a="1"/>
  <c r="L693" i="1" s="1"/>
  <c r="L694" i="1" a="1"/>
  <c r="L694" i="1" s="1"/>
  <c r="L695" i="1" a="1"/>
  <c r="L695" i="1" s="1"/>
  <c r="L696" i="1" a="1"/>
  <c r="L696" i="1" s="1"/>
  <c r="L697" i="1" a="1"/>
  <c r="L697" i="1" s="1"/>
  <c r="L698" i="1" a="1"/>
  <c r="L698" i="1" s="1"/>
  <c r="L699" i="1" a="1"/>
  <c r="L699" i="1" s="1"/>
  <c r="L700" i="1" a="1"/>
  <c r="L700" i="1" s="1"/>
  <c r="L701" i="1" a="1"/>
  <c r="L701" i="1" s="1"/>
  <c r="L702" i="1" a="1"/>
  <c r="L702" i="1" s="1"/>
  <c r="L703" i="1" a="1"/>
  <c r="L703" i="1" s="1"/>
  <c r="L704" i="1" a="1"/>
  <c r="L704" i="1" s="1"/>
  <c r="L705" i="1" a="1"/>
  <c r="L705" i="1" s="1"/>
  <c r="L706" i="1" a="1"/>
  <c r="L706" i="1" s="1"/>
  <c r="L707" i="1" a="1"/>
  <c r="L707" i="1" s="1"/>
  <c r="L708" i="1" a="1"/>
  <c r="L708" i="1" s="1"/>
  <c r="L709" i="1" a="1"/>
  <c r="L709" i="1" s="1"/>
  <c r="L710" i="1" a="1"/>
  <c r="L710" i="1" s="1"/>
  <c r="L711" i="1" a="1"/>
  <c r="L711" i="1" s="1"/>
  <c r="L712" i="1" a="1"/>
  <c r="L712" i="1" s="1"/>
  <c r="L713" i="1" a="1"/>
  <c r="L713" i="1" s="1"/>
  <c r="L714" i="1" a="1"/>
  <c r="L714" i="1" s="1"/>
  <c r="L715" i="1" a="1"/>
  <c r="L715" i="1" s="1"/>
  <c r="L716" i="1" a="1"/>
  <c r="L716" i="1" s="1"/>
  <c r="L717" i="1" a="1"/>
  <c r="L717" i="1" s="1"/>
  <c r="L718" i="1" a="1"/>
  <c r="L718" i="1" s="1"/>
  <c r="L719" i="1" a="1"/>
  <c r="L719" i="1" s="1"/>
  <c r="L720" i="1" a="1"/>
  <c r="L720" i="1" s="1"/>
  <c r="L721" i="1" a="1"/>
  <c r="L721" i="1" s="1"/>
  <c r="L722" i="1" a="1"/>
  <c r="L722" i="1" s="1"/>
  <c r="L723" i="1" a="1"/>
  <c r="L723" i="1" s="1"/>
  <c r="L724" i="1" a="1"/>
  <c r="L724" i="1" s="1"/>
  <c r="L725" i="1" a="1"/>
  <c r="L725" i="1" s="1"/>
  <c r="L726" i="1" a="1"/>
  <c r="L726" i="1" s="1"/>
  <c r="L727" i="1" a="1"/>
  <c r="L727" i="1" s="1"/>
  <c r="L728" i="1" a="1"/>
  <c r="L728" i="1" s="1"/>
  <c r="L729" i="1" a="1"/>
  <c r="L729" i="1" s="1"/>
  <c r="L730" i="1" a="1"/>
  <c r="L730" i="1" s="1"/>
  <c r="L731" i="1" a="1"/>
  <c r="L731" i="1" s="1"/>
  <c r="L732" i="1" a="1"/>
  <c r="L732" i="1" s="1"/>
  <c r="L733" i="1" a="1"/>
  <c r="L733" i="1" s="1"/>
  <c r="L734" i="1" a="1"/>
  <c r="L734" i="1" s="1"/>
  <c r="L735" i="1" a="1"/>
  <c r="L735" i="1" s="1"/>
  <c r="L736" i="1" a="1"/>
  <c r="L736" i="1" s="1"/>
  <c r="L737" i="1" a="1"/>
  <c r="L737" i="1" s="1"/>
  <c r="L738" i="1" a="1"/>
  <c r="L738" i="1" s="1"/>
  <c r="L739" i="1" a="1"/>
  <c r="L739" i="1" s="1"/>
  <c r="L740" i="1" a="1"/>
  <c r="L740" i="1" s="1"/>
  <c r="L741" i="1" a="1"/>
  <c r="L741" i="1" s="1"/>
  <c r="L742" i="1" a="1"/>
  <c r="L742" i="1" s="1"/>
  <c r="L743" i="1" a="1"/>
  <c r="L743" i="1" s="1"/>
  <c r="L744" i="1" a="1"/>
  <c r="L744" i="1" s="1"/>
  <c r="L745" i="1" a="1"/>
  <c r="L745" i="1" s="1"/>
  <c r="L746" i="1" a="1"/>
  <c r="L746" i="1" s="1"/>
  <c r="L747" i="1" a="1"/>
  <c r="L747" i="1" s="1"/>
  <c r="L748" i="1" a="1"/>
  <c r="L748" i="1" s="1"/>
  <c r="L749" i="1" a="1"/>
  <c r="L749" i="1" s="1"/>
  <c r="L750" i="1" a="1"/>
  <c r="L750" i="1" s="1"/>
  <c r="L751" i="1" a="1"/>
  <c r="L751" i="1" s="1"/>
  <c r="L752" i="1" a="1"/>
  <c r="L752" i="1" s="1"/>
  <c r="L753" i="1" a="1"/>
  <c r="L753" i="1" s="1"/>
  <c r="L754" i="1" a="1"/>
  <c r="L754" i="1" s="1"/>
  <c r="L755" i="1" a="1"/>
  <c r="L755" i="1" s="1"/>
  <c r="L756" i="1" a="1"/>
  <c r="L756" i="1" s="1"/>
  <c r="L757" i="1" a="1"/>
  <c r="L757" i="1" s="1"/>
  <c r="L758" i="1" a="1"/>
  <c r="L758" i="1" s="1"/>
  <c r="L759" i="1" a="1"/>
  <c r="L759" i="1" s="1"/>
  <c r="L760" i="1" a="1"/>
  <c r="L760" i="1" s="1"/>
  <c r="L761" i="1" a="1"/>
  <c r="L761" i="1" s="1"/>
  <c r="L762" i="1" a="1"/>
  <c r="L762" i="1" s="1"/>
  <c r="L763" i="1" a="1"/>
  <c r="L763" i="1" s="1"/>
  <c r="L764" i="1" a="1"/>
  <c r="L764" i="1" s="1"/>
  <c r="L765" i="1" a="1"/>
  <c r="L765" i="1" s="1"/>
  <c r="L766" i="1" a="1"/>
  <c r="L766" i="1" s="1"/>
  <c r="L767" i="1" a="1"/>
  <c r="L767" i="1" s="1"/>
  <c r="L768" i="1" a="1"/>
  <c r="L768" i="1" s="1"/>
  <c r="L769" i="1" a="1"/>
  <c r="L769" i="1" s="1"/>
  <c r="L770" i="1" a="1"/>
  <c r="L770" i="1" s="1"/>
  <c r="L771" i="1" a="1"/>
  <c r="L771" i="1" s="1"/>
  <c r="L772" i="1" a="1"/>
  <c r="L772" i="1" s="1"/>
  <c r="L773" i="1" a="1"/>
  <c r="L773" i="1" s="1"/>
  <c r="L774" i="1" a="1"/>
  <c r="L774" i="1" s="1"/>
  <c r="L775" i="1" a="1"/>
  <c r="L775" i="1" s="1"/>
  <c r="L776" i="1" a="1"/>
  <c r="L776" i="1" s="1"/>
  <c r="L777" i="1" a="1"/>
  <c r="L777" i="1" s="1"/>
  <c r="L778" i="1" a="1"/>
  <c r="L778" i="1" s="1"/>
  <c r="L779" i="1" a="1"/>
  <c r="L779" i="1" s="1"/>
  <c r="L780" i="1" a="1"/>
  <c r="L780" i="1" s="1"/>
  <c r="L781" i="1" a="1"/>
  <c r="L781" i="1" s="1"/>
  <c r="L782" i="1" a="1"/>
  <c r="L782" i="1" s="1"/>
  <c r="L783" i="1" a="1"/>
  <c r="L783" i="1" s="1"/>
  <c r="L784" i="1" a="1"/>
  <c r="L784" i="1" s="1"/>
  <c r="L785" i="1" a="1"/>
  <c r="L785" i="1" s="1"/>
  <c r="L786" i="1" a="1"/>
  <c r="L786" i="1" s="1"/>
  <c r="L787" i="1" a="1"/>
  <c r="L787" i="1" s="1"/>
  <c r="L788" i="1" a="1"/>
  <c r="L788" i="1" s="1"/>
  <c r="L789" i="1" a="1"/>
  <c r="L789" i="1" s="1"/>
  <c r="L790" i="1" a="1"/>
  <c r="L790" i="1" s="1"/>
  <c r="L791" i="1" a="1"/>
  <c r="L791" i="1" s="1"/>
  <c r="L792" i="1" a="1"/>
  <c r="L792" i="1" s="1"/>
  <c r="L793" i="1" a="1"/>
  <c r="L793" i="1"/>
  <c r="L794" i="1" a="1"/>
  <c r="L794" i="1" s="1"/>
  <c r="L795" i="1" a="1"/>
  <c r="L795" i="1" s="1"/>
  <c r="L796" i="1" a="1"/>
  <c r="L796" i="1" s="1"/>
  <c r="L797" i="1" a="1"/>
  <c r="L797" i="1" s="1"/>
  <c r="L798" i="1" a="1"/>
  <c r="L798" i="1" s="1"/>
  <c r="L799" i="1" a="1"/>
  <c r="L799" i="1" s="1"/>
  <c r="L800" i="1" a="1"/>
  <c r="L800" i="1" s="1"/>
  <c r="L801" i="1" a="1"/>
  <c r="L801" i="1" s="1"/>
  <c r="L802" i="1" a="1"/>
  <c r="L802" i="1"/>
  <c r="L803" i="1" a="1"/>
  <c r="L803" i="1" s="1"/>
  <c r="L804" i="1" a="1"/>
  <c r="L804" i="1" s="1"/>
  <c r="L805" i="1" a="1"/>
  <c r="L805" i="1" s="1"/>
  <c r="L806" i="1" a="1"/>
  <c r="L806" i="1" s="1"/>
  <c r="L807" i="1" a="1"/>
  <c r="L807" i="1" s="1"/>
  <c r="L808" i="1" a="1"/>
  <c r="L808" i="1" s="1"/>
  <c r="L809" i="1" a="1"/>
  <c r="L809" i="1" s="1"/>
  <c r="L810" i="1" a="1"/>
  <c r="L810" i="1" s="1"/>
  <c r="L811" i="1" a="1"/>
  <c r="L811" i="1" s="1"/>
  <c r="L812" i="1" a="1"/>
  <c r="L812" i="1" s="1"/>
  <c r="L813" i="1" a="1"/>
  <c r="L813" i="1" s="1"/>
  <c r="L814" i="1" a="1"/>
  <c r="L814" i="1" s="1"/>
  <c r="L815" i="1" a="1"/>
  <c r="L815" i="1" s="1"/>
  <c r="L816" i="1" a="1"/>
  <c r="L816" i="1" s="1"/>
  <c r="L817" i="1" a="1"/>
  <c r="L817" i="1" s="1"/>
  <c r="L818" i="1" a="1"/>
  <c r="L818" i="1" s="1"/>
  <c r="L819" i="1" a="1"/>
  <c r="L819" i="1"/>
  <c r="L820" i="1" a="1"/>
  <c r="L820" i="1" s="1"/>
  <c r="L821" i="1" a="1"/>
  <c r="L821" i="1" s="1"/>
  <c r="L822" i="1" a="1"/>
  <c r="L822" i="1" s="1"/>
  <c r="L823" i="1" a="1"/>
  <c r="L823" i="1" s="1"/>
  <c r="L824" i="1" a="1"/>
  <c r="L824" i="1" s="1"/>
  <c r="L825" i="1" a="1"/>
  <c r="L825" i="1" s="1"/>
  <c r="L826" i="1" a="1"/>
  <c r="L826" i="1"/>
  <c r="L827" i="1" a="1"/>
  <c r="L827" i="1" s="1"/>
  <c r="L828" i="1" a="1"/>
  <c r="L828" i="1" s="1"/>
  <c r="L829" i="1" a="1"/>
  <c r="L829" i="1" s="1"/>
  <c r="L830" i="1" a="1"/>
  <c r="L830" i="1" s="1"/>
  <c r="L831" i="1" a="1"/>
  <c r="L831" i="1" s="1"/>
  <c r="L832" i="1" a="1"/>
  <c r="L832" i="1" s="1"/>
  <c r="L833" i="1" a="1"/>
  <c r="L833" i="1" s="1"/>
  <c r="L834" i="1" a="1"/>
  <c r="L834" i="1" s="1"/>
  <c r="L835" i="1" a="1"/>
  <c r="L835" i="1" s="1"/>
  <c r="L836" i="1" a="1"/>
  <c r="L836" i="1" s="1"/>
  <c r="L837" i="1" a="1"/>
  <c r="L837" i="1" s="1"/>
  <c r="L838" i="1" a="1"/>
  <c r="L838" i="1" s="1"/>
  <c r="L839" i="1" a="1"/>
  <c r="L839" i="1" s="1"/>
  <c r="L840" i="1" a="1"/>
  <c r="L840" i="1" s="1"/>
  <c r="L841" i="1" a="1"/>
  <c r="L841" i="1" s="1"/>
  <c r="L842" i="1" a="1"/>
  <c r="L842" i="1" s="1"/>
  <c r="L843" i="1" a="1"/>
  <c r="L843" i="1" s="1"/>
  <c r="L844" i="1" a="1"/>
  <c r="L844" i="1" s="1"/>
  <c r="L845" i="1" a="1"/>
  <c r="L845" i="1" s="1"/>
  <c r="L846" i="1" a="1"/>
  <c r="L846" i="1" s="1"/>
  <c r="L847" i="1" a="1"/>
  <c r="L847" i="1" s="1"/>
  <c r="L848" i="1" a="1"/>
  <c r="L848" i="1" s="1"/>
  <c r="L849" i="1" a="1"/>
  <c r="L849" i="1"/>
  <c r="L850" i="1" a="1"/>
  <c r="L850" i="1" s="1"/>
  <c r="L851" i="1" a="1"/>
  <c r="L851" i="1"/>
  <c r="L852" i="1" a="1"/>
  <c r="L852" i="1" s="1"/>
  <c r="L853" i="1" a="1"/>
  <c r="L853" i="1" s="1"/>
  <c r="L854" i="1" a="1"/>
  <c r="L854" i="1" s="1"/>
  <c r="L855" i="1" a="1"/>
  <c r="L855" i="1" s="1"/>
  <c r="L856" i="1" a="1"/>
  <c r="L856" i="1" s="1"/>
  <c r="L857" i="1" a="1"/>
  <c r="L857" i="1" s="1"/>
  <c r="L858" i="1" a="1"/>
  <c r="L858" i="1" s="1"/>
  <c r="L859" i="1" a="1"/>
  <c r="L859" i="1" s="1"/>
  <c r="L860" i="1" a="1"/>
  <c r="L860" i="1" s="1"/>
  <c r="L861" i="1" a="1"/>
  <c r="L861" i="1" s="1"/>
  <c r="L862" i="1" a="1"/>
  <c r="L862" i="1" s="1"/>
  <c r="L863" i="1" a="1"/>
  <c r="L863" i="1" s="1"/>
  <c r="L864" i="1" a="1"/>
  <c r="L864" i="1" s="1"/>
  <c r="L865" i="1" a="1"/>
  <c r="L865" i="1" s="1"/>
  <c r="L866" i="1" a="1"/>
  <c r="L866" i="1" s="1"/>
  <c r="L867" i="1" a="1"/>
  <c r="L867" i="1" s="1"/>
  <c r="L868" i="1" a="1"/>
  <c r="L868" i="1" s="1"/>
  <c r="L869" i="1" a="1"/>
  <c r="L869" i="1" s="1"/>
  <c r="L870" i="1" a="1"/>
  <c r="L870" i="1" s="1"/>
  <c r="L871" i="1" a="1"/>
  <c r="L871" i="1" s="1"/>
  <c r="L872" i="1" a="1"/>
  <c r="L872" i="1" s="1"/>
  <c r="L873" i="1" a="1"/>
  <c r="L873" i="1" s="1"/>
  <c r="L874" i="1" a="1"/>
  <c r="L874" i="1" s="1"/>
  <c r="L875" i="1" a="1"/>
  <c r="L875" i="1" s="1"/>
  <c r="L876" i="1" a="1"/>
  <c r="L876" i="1" s="1"/>
  <c r="L877" i="1" a="1"/>
  <c r="L877" i="1" s="1"/>
  <c r="L878" i="1" a="1"/>
  <c r="L878" i="1" s="1"/>
  <c r="L879" i="1" a="1"/>
  <c r="L879" i="1" s="1"/>
  <c r="L880" i="1" a="1"/>
  <c r="L880" i="1" s="1"/>
  <c r="L881" i="1" a="1"/>
  <c r="L881" i="1" s="1"/>
  <c r="L882" i="1" a="1"/>
  <c r="L882" i="1" s="1"/>
  <c r="L883" i="1" a="1"/>
  <c r="L883" i="1" s="1"/>
  <c r="L884" i="1" a="1"/>
  <c r="L884" i="1" s="1"/>
  <c r="L885" i="1" a="1"/>
  <c r="L885" i="1" s="1"/>
  <c r="L886" i="1" a="1"/>
  <c r="L886" i="1" s="1"/>
  <c r="L887" i="1" a="1"/>
  <c r="L887" i="1" s="1"/>
  <c r="L888" i="1" a="1"/>
  <c r="L888" i="1" s="1"/>
  <c r="L889" i="1" a="1"/>
  <c r="L889" i="1" s="1"/>
  <c r="L890" i="1" a="1"/>
  <c r="L890" i="1"/>
  <c r="L891" i="1" a="1"/>
  <c r="L891" i="1" s="1"/>
  <c r="L892" i="1" a="1"/>
  <c r="L892" i="1" s="1"/>
  <c r="L893" i="1" a="1"/>
  <c r="L893" i="1" s="1"/>
  <c r="L894" i="1" a="1"/>
  <c r="L894" i="1" s="1"/>
  <c r="L895" i="1" a="1"/>
  <c r="L895" i="1" s="1"/>
  <c r="L896" i="1" a="1"/>
  <c r="L896" i="1" s="1"/>
  <c r="L897" i="1" a="1"/>
  <c r="L897" i="1" s="1"/>
  <c r="L898" i="1" a="1"/>
  <c r="L898" i="1" s="1"/>
  <c r="L899" i="1" a="1"/>
  <c r="L899" i="1" s="1"/>
  <c r="L900" i="1" a="1"/>
  <c r="L900" i="1" s="1"/>
  <c r="L901" i="1" a="1"/>
  <c r="L901" i="1" s="1"/>
  <c r="L902" i="1" a="1"/>
  <c r="L902" i="1" s="1"/>
  <c r="L903" i="1" a="1"/>
  <c r="L903" i="1" s="1"/>
  <c r="L904" i="1" a="1"/>
  <c r="L904" i="1" s="1"/>
  <c r="L905" i="1" a="1"/>
  <c r="L905" i="1" s="1"/>
  <c r="L906" i="1" a="1"/>
  <c r="L906" i="1" s="1"/>
  <c r="L907" i="1" a="1"/>
  <c r="L907" i="1" s="1"/>
  <c r="L908" i="1" a="1"/>
  <c r="L908" i="1" s="1"/>
  <c r="L909" i="1" a="1"/>
  <c r="L909" i="1" s="1"/>
  <c r="L910" i="1" a="1"/>
  <c r="L910" i="1" s="1"/>
  <c r="L911" i="1" a="1"/>
  <c r="L911" i="1" s="1"/>
  <c r="L912" i="1" a="1"/>
  <c r="L912" i="1" s="1"/>
  <c r="L913" i="1" a="1"/>
  <c r="L913" i="1" s="1"/>
  <c r="L914" i="1" a="1"/>
  <c r="L914" i="1" s="1"/>
  <c r="L915" i="1" a="1"/>
  <c r="L915" i="1" s="1"/>
  <c r="L916" i="1" a="1"/>
  <c r="L916" i="1" s="1"/>
  <c r="L917" i="1" a="1"/>
  <c r="L917" i="1" s="1"/>
  <c r="L918" i="1" a="1"/>
  <c r="L918" i="1" s="1"/>
  <c r="L919" i="1" a="1"/>
  <c r="L919" i="1" s="1"/>
  <c r="L920" i="1" a="1"/>
  <c r="L920" i="1" s="1"/>
  <c r="L921" i="1" a="1"/>
  <c r="L921" i="1" s="1"/>
  <c r="L922" i="1" a="1"/>
  <c r="L922" i="1" s="1"/>
  <c r="L923" i="1" a="1"/>
  <c r="L923" i="1" s="1"/>
  <c r="L924" i="1" a="1"/>
  <c r="L924" i="1" s="1"/>
  <c r="L925" i="1" a="1"/>
  <c r="L925" i="1"/>
  <c r="L926" i="1" a="1"/>
  <c r="L926" i="1" s="1"/>
  <c r="L927" i="1" a="1"/>
  <c r="L927" i="1" s="1"/>
  <c r="L928" i="1" a="1"/>
  <c r="L928" i="1" s="1"/>
  <c r="L929" i="1" a="1"/>
  <c r="L929" i="1" s="1"/>
  <c r="L930" i="1" a="1"/>
  <c r="L930" i="1" s="1"/>
  <c r="L931" i="1" a="1"/>
  <c r="L931" i="1" s="1"/>
  <c r="L932" i="1" a="1"/>
  <c r="L932" i="1" s="1"/>
  <c r="L933" i="1" a="1"/>
  <c r="L933" i="1" s="1"/>
  <c r="L934" i="1" a="1"/>
  <c r="L934" i="1" s="1"/>
  <c r="L935" i="1" a="1"/>
  <c r="L935" i="1" s="1"/>
  <c r="L936" i="1" a="1"/>
  <c r="L936" i="1" s="1"/>
  <c r="L937" i="1" a="1"/>
  <c r="L937" i="1" s="1"/>
  <c r="L938" i="1" a="1"/>
  <c r="L938" i="1" s="1"/>
  <c r="L939" i="1" a="1"/>
  <c r="L939" i="1" s="1"/>
  <c r="L940" i="1" a="1"/>
  <c r="L940" i="1" s="1"/>
  <c r="L941" i="1" a="1"/>
  <c r="L941" i="1" s="1"/>
  <c r="L942" i="1" a="1"/>
  <c r="L942" i="1" s="1"/>
  <c r="L943" i="1" a="1"/>
  <c r="L943" i="1" s="1"/>
  <c r="L944" i="1" a="1"/>
  <c r="L944" i="1" s="1"/>
  <c r="L945" i="1" a="1"/>
  <c r="L945" i="1" s="1"/>
  <c r="L946" i="1" a="1"/>
  <c r="L946" i="1" s="1"/>
  <c r="L947" i="1" a="1"/>
  <c r="L947" i="1" s="1"/>
  <c r="L948" i="1" a="1"/>
  <c r="L948" i="1" s="1"/>
  <c r="L949" i="1" a="1"/>
  <c r="L949" i="1" s="1"/>
  <c r="L950" i="1" a="1"/>
  <c r="L950" i="1" s="1"/>
  <c r="L951" i="1" a="1"/>
  <c r="L951" i="1" s="1"/>
  <c r="L952" i="1" a="1"/>
  <c r="L952" i="1" s="1"/>
  <c r="L953" i="1" a="1"/>
  <c r="L953" i="1" s="1"/>
  <c r="L954" i="1" a="1"/>
  <c r="L954" i="1" s="1"/>
  <c r="L955" i="1" a="1"/>
  <c r="L955" i="1" s="1"/>
  <c r="L956" i="1" a="1"/>
  <c r="L956" i="1" s="1"/>
  <c r="L957" i="1" a="1"/>
  <c r="L957" i="1" s="1"/>
  <c r="L958" i="1" a="1"/>
  <c r="L958" i="1" s="1"/>
  <c r="L959" i="1" a="1"/>
  <c r="L959" i="1" s="1"/>
  <c r="L960" i="1" a="1"/>
  <c r="L960" i="1" s="1"/>
  <c r="L961" i="1" a="1"/>
  <c r="L961" i="1" s="1"/>
  <c r="L962" i="1" a="1"/>
  <c r="L962" i="1" s="1"/>
  <c r="L963" i="1" a="1"/>
  <c r="L963" i="1" s="1"/>
  <c r="L964" i="1" a="1"/>
  <c r="L964" i="1" s="1"/>
  <c r="L965" i="1" a="1"/>
  <c r="L965" i="1" s="1"/>
  <c r="L966" i="1" a="1"/>
  <c r="L966" i="1" s="1"/>
  <c r="L967" i="1" a="1"/>
  <c r="L967" i="1" s="1"/>
  <c r="L968" i="1" a="1"/>
  <c r="L968" i="1" s="1"/>
  <c r="L969" i="1" a="1"/>
  <c r="L969" i="1" s="1"/>
  <c r="L970" i="1" a="1"/>
  <c r="L970" i="1" s="1"/>
  <c r="L971" i="1" a="1"/>
  <c r="L971" i="1" s="1"/>
  <c r="L972" i="1" a="1"/>
  <c r="L972" i="1" s="1"/>
  <c r="L973" i="1" a="1"/>
  <c r="L973" i="1" s="1"/>
  <c r="L974" i="1" a="1"/>
  <c r="L974" i="1" s="1"/>
  <c r="L975" i="1" a="1"/>
  <c r="L975" i="1" s="1"/>
  <c r="L976" i="1" a="1"/>
  <c r="L976" i="1" s="1"/>
  <c r="L977" i="1" a="1"/>
  <c r="L977" i="1" s="1"/>
  <c r="L978" i="1" a="1"/>
  <c r="L978" i="1" s="1"/>
  <c r="L979" i="1" a="1"/>
  <c r="L979" i="1" s="1"/>
  <c r="L980" i="1" a="1"/>
  <c r="L980" i="1" s="1"/>
  <c r="L981" i="1" a="1"/>
  <c r="L981" i="1" s="1"/>
  <c r="L982" i="1" a="1"/>
  <c r="L982" i="1" s="1"/>
  <c r="L983" i="1" a="1"/>
  <c r="L983" i="1" s="1"/>
  <c r="L984" i="1" a="1"/>
  <c r="L984" i="1" s="1"/>
  <c r="L985" i="1" a="1"/>
  <c r="L985" i="1" s="1"/>
  <c r="L986" i="1" a="1"/>
  <c r="L986" i="1" s="1"/>
  <c r="L987" i="1" a="1"/>
  <c r="L987" i="1" s="1"/>
  <c r="L988" i="1" a="1"/>
  <c r="L988" i="1" s="1"/>
  <c r="L989" i="1" a="1"/>
  <c r="L989" i="1" s="1"/>
  <c r="L990" i="1" a="1"/>
  <c r="L990" i="1" s="1"/>
  <c r="L991" i="1" a="1"/>
  <c r="L991" i="1" s="1"/>
  <c r="L992" i="1" a="1"/>
  <c r="L992" i="1" s="1"/>
  <c r="L993" i="1" a="1"/>
  <c r="L993" i="1" s="1"/>
  <c r="L994" i="1" a="1"/>
  <c r="L994" i="1" s="1"/>
  <c r="L995" i="1" a="1"/>
  <c r="L995" i="1" s="1"/>
  <c r="L996" i="1" a="1"/>
  <c r="L996" i="1" s="1"/>
  <c r="L997" i="1" a="1"/>
  <c r="L997" i="1" s="1"/>
  <c r="L998" i="1" a="1"/>
  <c r="L998" i="1" s="1"/>
  <c r="L999" i="1" a="1"/>
  <c r="L999" i="1" s="1"/>
  <c r="L1000" i="1" a="1"/>
  <c r="L1000" i="1" s="1"/>
  <c r="L1001" i="1" a="1"/>
  <c r="L1001" i="1" s="1"/>
  <c r="L1002" i="1" a="1"/>
  <c r="L1002" i="1" s="1"/>
  <c r="L1003" i="1" a="1"/>
  <c r="L1003" i="1" s="1"/>
  <c r="L1004" i="1" a="1"/>
  <c r="L1004" i="1" s="1"/>
  <c r="L1005" i="1" a="1"/>
  <c r="L1005" i="1" s="1"/>
  <c r="L1006" i="1" a="1"/>
  <c r="L1006" i="1" s="1"/>
  <c r="L1007" i="1" a="1"/>
  <c r="L1007" i="1" s="1"/>
  <c r="L1008" i="1" a="1"/>
  <c r="L1008" i="1" s="1"/>
  <c r="L1009" i="1" a="1"/>
  <c r="L1009" i="1" s="1"/>
  <c r="L1010" i="1" a="1"/>
  <c r="L1010" i="1" s="1"/>
  <c r="L1011" i="1" a="1"/>
  <c r="L1011" i="1" s="1"/>
  <c r="L1012" i="1" a="1"/>
  <c r="L1012" i="1" s="1"/>
  <c r="L1013" i="1" a="1"/>
  <c r="L1013" i="1" s="1"/>
  <c r="L1014" i="1" a="1"/>
  <c r="L1014" i="1" s="1"/>
  <c r="L1015" i="1" a="1"/>
  <c r="L1015" i="1" s="1"/>
  <c r="L1016" i="1" a="1"/>
  <c r="L1016" i="1" s="1"/>
  <c r="L1017" i="1" a="1"/>
  <c r="L1017" i="1" s="1"/>
  <c r="L1018" i="1" a="1"/>
  <c r="L1018" i="1" s="1"/>
  <c r="L1019" i="1" a="1"/>
  <c r="L1019" i="1" s="1"/>
  <c r="L1020" i="1" a="1"/>
  <c r="L1020" i="1" s="1"/>
  <c r="L1021" i="1" a="1"/>
  <c r="L1021" i="1" s="1"/>
  <c r="L1022" i="1" a="1"/>
  <c r="L1022" i="1" s="1"/>
  <c r="L1023" i="1" a="1"/>
  <c r="L1023" i="1" s="1"/>
  <c r="L1024" i="1" a="1"/>
  <c r="L1024" i="1" s="1"/>
  <c r="L1025" i="1" a="1"/>
  <c r="L1025" i="1" s="1"/>
  <c r="L1026" i="1" a="1"/>
  <c r="L1026" i="1" s="1"/>
  <c r="L1027" i="1" a="1"/>
  <c r="L1027" i="1" s="1"/>
  <c r="L1028" i="1" a="1"/>
  <c r="L1028" i="1" s="1"/>
  <c r="L1029" i="1" a="1"/>
  <c r="L1029" i="1" s="1"/>
  <c r="L1030" i="1" a="1"/>
  <c r="L1030" i="1" s="1"/>
  <c r="L1031" i="1" a="1"/>
  <c r="L1031" i="1" s="1"/>
  <c r="L1032" i="1" a="1"/>
  <c r="L1032" i="1"/>
  <c r="L1033" i="1" a="1"/>
  <c r="L1033" i="1" s="1"/>
  <c r="L1034" i="1" a="1"/>
  <c r="L1034" i="1" s="1"/>
  <c r="L1035" i="1" a="1"/>
  <c r="L1035" i="1" s="1"/>
  <c r="L1036" i="1" a="1"/>
  <c r="L1036" i="1" s="1"/>
  <c r="L1037" i="1" a="1"/>
  <c r="L1037" i="1" s="1"/>
  <c r="L1038" i="1" a="1"/>
  <c r="L1038" i="1" s="1"/>
  <c r="L1039" i="1" a="1"/>
  <c r="L1039" i="1" s="1"/>
  <c r="L1040" i="1" a="1"/>
  <c r="L1040" i="1" s="1"/>
  <c r="L1041" i="1" a="1"/>
  <c r="L1041" i="1" s="1"/>
  <c r="L1042" i="1" a="1"/>
  <c r="L1042" i="1" s="1"/>
  <c r="L1043" i="1" a="1"/>
  <c r="L1043" i="1" s="1"/>
  <c r="L1044" i="1" a="1"/>
  <c r="L1044" i="1" s="1"/>
  <c r="L1045" i="1" a="1"/>
  <c r="L1045" i="1" s="1"/>
  <c r="L1046" i="1" a="1"/>
  <c r="L1046" i="1" s="1"/>
  <c r="L1047" i="1" a="1"/>
  <c r="L1047" i="1" s="1"/>
  <c r="L1048" i="1" a="1"/>
  <c r="L1048" i="1" s="1"/>
  <c r="L1049" i="1" a="1"/>
  <c r="L1049" i="1" s="1"/>
  <c r="L1050" i="1" a="1"/>
  <c r="L1050" i="1" s="1"/>
  <c r="L1051" i="1" a="1"/>
  <c r="L1051" i="1" s="1"/>
  <c r="L1052" i="1" a="1"/>
  <c r="L1052" i="1" s="1"/>
  <c r="L1053" i="1" a="1"/>
  <c r="L1053" i="1" s="1"/>
  <c r="L1054" i="1" a="1"/>
  <c r="L1054" i="1" s="1"/>
  <c r="L1055" i="1" a="1"/>
  <c r="L1055" i="1" s="1"/>
  <c r="L1056" i="1" a="1"/>
  <c r="L1056" i="1" s="1"/>
  <c r="L1057" i="1" a="1"/>
  <c r="L1057" i="1" s="1"/>
  <c r="L1058" i="1" a="1"/>
  <c r="L1058" i="1" s="1"/>
  <c r="L1059" i="1" a="1"/>
  <c r="L1059" i="1" s="1"/>
  <c r="L1060" i="1" a="1"/>
  <c r="L1060" i="1" s="1"/>
  <c r="L1061" i="1" a="1"/>
  <c r="L1061" i="1" s="1"/>
  <c r="L1062" i="1" a="1"/>
  <c r="L1062" i="1" s="1"/>
  <c r="L1063" i="1" a="1"/>
  <c r="L1063" i="1" s="1"/>
  <c r="L1064" i="1" a="1"/>
  <c r="L1064" i="1" s="1"/>
  <c r="L1065" i="1" a="1"/>
  <c r="L1065" i="1" s="1"/>
  <c r="L1066" i="1" a="1"/>
  <c r="L1066" i="1" s="1"/>
  <c r="L1067" i="1" a="1"/>
  <c r="L1067" i="1" s="1"/>
  <c r="L1068" i="1" a="1"/>
  <c r="L1068" i="1" s="1"/>
  <c r="L1069" i="1" a="1"/>
  <c r="L1069" i="1" s="1"/>
  <c r="L1070" i="1" a="1"/>
  <c r="L1070" i="1" s="1"/>
  <c r="L1071" i="1" a="1"/>
  <c r="L1071" i="1" s="1"/>
  <c r="L1072" i="1" a="1"/>
  <c r="L1072" i="1" s="1"/>
  <c r="L1073" i="1" a="1"/>
  <c r="L1073" i="1" s="1"/>
  <c r="L1074" i="1" a="1"/>
  <c r="L1074" i="1" s="1"/>
  <c r="L1075" i="1" a="1"/>
  <c r="L1075" i="1" s="1"/>
  <c r="L1076" i="1" a="1"/>
  <c r="L1076" i="1" s="1"/>
  <c r="L1077" i="1" a="1"/>
  <c r="L1077" i="1" s="1"/>
  <c r="L1078" i="1" a="1"/>
  <c r="L1078" i="1" s="1"/>
  <c r="L1079" i="1" a="1"/>
  <c r="L1079" i="1" s="1"/>
  <c r="L1080" i="1" a="1"/>
  <c r="L1080" i="1" s="1"/>
  <c r="L1081" i="1" a="1"/>
  <c r="L1081" i="1" s="1"/>
  <c r="L1082" i="1" a="1"/>
  <c r="L1082" i="1" s="1"/>
  <c r="L1083" i="1" a="1"/>
  <c r="L1083" i="1" s="1"/>
  <c r="L1084" i="1" a="1"/>
  <c r="L1084" i="1" s="1"/>
  <c r="L1085" i="1" a="1"/>
  <c r="L1085" i="1" s="1"/>
  <c r="L1086" i="1" a="1"/>
  <c r="L1086" i="1" s="1"/>
  <c r="L1087" i="1" a="1"/>
  <c r="L1087" i="1" s="1"/>
  <c r="L1088" i="1" a="1"/>
  <c r="L1088" i="1" s="1"/>
  <c r="L1089" i="1" a="1"/>
  <c r="L1089" i="1" s="1"/>
  <c r="L1090" i="1" a="1"/>
  <c r="L1090" i="1" s="1"/>
  <c r="L1091" i="1" a="1"/>
  <c r="L1091" i="1" s="1"/>
  <c r="L1092" i="1" a="1"/>
  <c r="L1092" i="1" s="1"/>
  <c r="L1093" i="1" a="1"/>
  <c r="L1093" i="1" s="1"/>
  <c r="L1094" i="1" a="1"/>
  <c r="L1094" i="1" s="1"/>
  <c r="L1095" i="1" a="1"/>
  <c r="L1095" i="1" s="1"/>
  <c r="L1096" i="1" a="1"/>
  <c r="L1096" i="1"/>
  <c r="L1097" i="1" a="1"/>
  <c r="L1097" i="1" s="1"/>
  <c r="L1098" i="1" a="1"/>
  <c r="L1098" i="1" s="1"/>
  <c r="L1099" i="1" a="1"/>
  <c r="L1099" i="1" s="1"/>
  <c r="L1100" i="1" a="1"/>
  <c r="L1100" i="1" s="1"/>
  <c r="L1101" i="1" a="1"/>
  <c r="L1101" i="1" s="1"/>
  <c r="L1102" i="1" a="1"/>
  <c r="L1102" i="1" s="1"/>
  <c r="L1103" i="1" a="1"/>
  <c r="L1103" i="1" s="1"/>
  <c r="L1104" i="1" a="1"/>
  <c r="L1104" i="1" s="1"/>
  <c r="L1105" i="1" a="1"/>
  <c r="L1105" i="1" s="1"/>
  <c r="L1106" i="1" a="1"/>
  <c r="L1106" i="1" s="1"/>
  <c r="L1107" i="1" a="1"/>
  <c r="L1107" i="1" s="1"/>
  <c r="L1108" i="1" a="1"/>
  <c r="L1108" i="1" s="1"/>
  <c r="L1109" i="1" a="1"/>
  <c r="L1109" i="1" s="1"/>
  <c r="L1110" i="1" a="1"/>
  <c r="L1110" i="1" s="1"/>
  <c r="L1111" i="1" a="1"/>
  <c r="L1111" i="1" s="1"/>
  <c r="L1112" i="1" a="1"/>
  <c r="L1112" i="1" s="1"/>
  <c r="L1113" i="1" a="1"/>
  <c r="L1113" i="1" s="1"/>
  <c r="L1114" i="1" a="1"/>
  <c r="L1114" i="1" s="1"/>
  <c r="L1115" i="1" a="1"/>
  <c r="L1115" i="1" s="1"/>
  <c r="L1116" i="1" a="1"/>
  <c r="L1116" i="1" s="1"/>
  <c r="L1117" i="1" a="1"/>
  <c r="L1117" i="1"/>
  <c r="L1118" i="1" a="1"/>
  <c r="L1118" i="1" s="1"/>
  <c r="L1119" i="1" a="1"/>
  <c r="L1119" i="1" s="1"/>
  <c r="L1120" i="1" a="1"/>
  <c r="L1120" i="1" s="1"/>
  <c r="L1121" i="1" a="1"/>
  <c r="L1121" i="1" s="1"/>
  <c r="L1122" i="1" a="1"/>
  <c r="L1122" i="1" s="1"/>
  <c r="L1123" i="1" a="1"/>
  <c r="L1123" i="1" s="1"/>
  <c r="L1124" i="1" a="1"/>
  <c r="L1124" i="1" s="1"/>
  <c r="L1125" i="1" a="1"/>
  <c r="L1125" i="1" s="1"/>
  <c r="L1126" i="1" a="1"/>
  <c r="L1126" i="1" s="1"/>
  <c r="L1127" i="1" a="1"/>
  <c r="L1127" i="1" s="1"/>
  <c r="L1128" i="1" a="1"/>
  <c r="L1128" i="1" s="1"/>
  <c r="L1129" i="1" a="1"/>
  <c r="L1129" i="1"/>
  <c r="L1130" i="1" a="1"/>
  <c r="L1130" i="1" s="1"/>
  <c r="L1131" i="1" a="1"/>
  <c r="L1131" i="1" s="1"/>
  <c r="L1132" i="1" a="1"/>
  <c r="L1132" i="1" s="1"/>
  <c r="L1133" i="1" a="1"/>
  <c r="L1133" i="1" s="1"/>
  <c r="L1134" i="1" a="1"/>
  <c r="L1134" i="1" s="1"/>
  <c r="L1135" i="1" a="1"/>
  <c r="L1135" i="1" s="1"/>
  <c r="L1136" i="1" a="1"/>
  <c r="L1136" i="1" s="1"/>
  <c r="L1137" i="1" a="1"/>
  <c r="L1137" i="1" s="1"/>
  <c r="L1138" i="1" a="1"/>
  <c r="L1138" i="1" s="1"/>
  <c r="L1139" i="1" a="1"/>
  <c r="L1139" i="1" s="1"/>
  <c r="L1140" i="1" a="1"/>
  <c r="L1140" i="1" s="1"/>
  <c r="L1141" i="1" a="1"/>
  <c r="L1141" i="1" s="1"/>
  <c r="L1142" i="1" a="1"/>
  <c r="L1142" i="1" s="1"/>
  <c r="L1143" i="1" a="1"/>
  <c r="L1143" i="1" s="1"/>
  <c r="L1144" i="1" a="1"/>
  <c r="L1144" i="1" s="1"/>
  <c r="L1145" i="1" a="1"/>
  <c r="L1145" i="1" s="1"/>
  <c r="L1146" i="1" a="1"/>
  <c r="L1146" i="1" s="1"/>
  <c r="L1147" i="1" a="1"/>
  <c r="L1147" i="1" s="1"/>
  <c r="L1148" i="1" a="1"/>
  <c r="L1148" i="1" s="1"/>
  <c r="L1149" i="1" a="1"/>
  <c r="L1149" i="1" s="1"/>
  <c r="L1150" i="1" a="1"/>
  <c r="L1150" i="1" s="1"/>
  <c r="L1151" i="1" a="1"/>
  <c r="L1151" i="1" s="1"/>
  <c r="L1152" i="1" a="1"/>
  <c r="L1152" i="1" s="1"/>
  <c r="L1153" i="1" a="1"/>
  <c r="L1153" i="1" s="1"/>
  <c r="L1154" i="1" a="1"/>
  <c r="L1154" i="1"/>
  <c r="L1155" i="1" a="1"/>
  <c r="L1155" i="1" s="1"/>
  <c r="L1156" i="1" a="1"/>
  <c r="L1156" i="1" s="1"/>
  <c r="L1157" i="1" a="1"/>
  <c r="L1157" i="1" s="1"/>
  <c r="L1158" i="1" a="1"/>
  <c r="L1158" i="1" s="1"/>
  <c r="L1159" i="1" a="1"/>
  <c r="L1159" i="1" s="1"/>
  <c r="L1160" i="1" a="1"/>
  <c r="L1160" i="1" s="1"/>
  <c r="L1161" i="1" a="1"/>
  <c r="L1161" i="1"/>
  <c r="L1162" i="1" a="1"/>
  <c r="L1162" i="1" s="1"/>
  <c r="L1163" i="1" a="1"/>
  <c r="L1163" i="1" s="1"/>
  <c r="L1164" i="1" a="1"/>
  <c r="L1164" i="1" s="1"/>
  <c r="L1165" i="1" a="1"/>
  <c r="L1165" i="1" s="1"/>
  <c r="L1166" i="1" a="1"/>
  <c r="L1166" i="1" s="1"/>
  <c r="L1167" i="1" a="1"/>
  <c r="L1167" i="1" s="1"/>
  <c r="L1168" i="1" a="1"/>
  <c r="L1168" i="1" s="1"/>
  <c r="L1169" i="1" a="1"/>
  <c r="L1169" i="1" s="1"/>
  <c r="L1170" i="1" a="1"/>
  <c r="L1170" i="1" s="1"/>
  <c r="L1171" i="1" a="1"/>
  <c r="L1171" i="1" s="1"/>
  <c r="L1172" i="1" a="1"/>
  <c r="L1172" i="1" s="1"/>
  <c r="L1173" i="1" a="1"/>
  <c r="L1173" i="1" s="1"/>
  <c r="L1174" i="1" a="1"/>
  <c r="L1174" i="1" s="1"/>
  <c r="L1175" i="1" a="1"/>
  <c r="L1175" i="1" s="1"/>
  <c r="L1176" i="1" a="1"/>
  <c r="L1176" i="1" s="1"/>
  <c r="L1177" i="1" a="1"/>
  <c r="L1177" i="1" s="1"/>
  <c r="L1178" i="1" a="1"/>
  <c r="L1178" i="1" s="1"/>
  <c r="L1179" i="1" a="1"/>
  <c r="L1179" i="1" s="1"/>
  <c r="L1180" i="1" a="1"/>
  <c r="L1180" i="1" s="1"/>
  <c r="L1181" i="1" a="1"/>
  <c r="L1181" i="1" s="1"/>
  <c r="L1182" i="1" a="1"/>
  <c r="L1182" i="1" s="1"/>
  <c r="L1183" i="1" a="1"/>
  <c r="L1183" i="1" s="1"/>
  <c r="L1184" i="1" a="1"/>
  <c r="L1184" i="1" s="1"/>
  <c r="L1185" i="1" a="1"/>
  <c r="L1185" i="1" s="1"/>
  <c r="L1186" i="1" a="1"/>
  <c r="L1186" i="1" s="1"/>
  <c r="L1187" i="1" a="1"/>
  <c r="L1187" i="1" s="1"/>
  <c r="L1188" i="1" a="1"/>
  <c r="L1188" i="1" s="1"/>
  <c r="L1189" i="1" a="1"/>
  <c r="L1189" i="1" s="1"/>
  <c r="L1190" i="1" a="1"/>
  <c r="L1190" i="1" s="1"/>
  <c r="L1191" i="1" a="1"/>
  <c r="L1191" i="1" s="1"/>
  <c r="L1192" i="1" a="1"/>
  <c r="L1192" i="1" s="1"/>
  <c r="L1193" i="1" a="1"/>
  <c r="L1193" i="1" s="1"/>
  <c r="L1194" i="1" a="1"/>
  <c r="L1194" i="1" s="1"/>
  <c r="L1195" i="1" a="1"/>
  <c r="L1195" i="1" s="1"/>
  <c r="L1196" i="1" a="1"/>
  <c r="L1196" i="1" s="1"/>
  <c r="L1197" i="1" a="1"/>
  <c r="L1197" i="1" s="1"/>
  <c r="L1198" i="1" a="1"/>
  <c r="L1198" i="1" s="1"/>
  <c r="L1199" i="1" a="1"/>
  <c r="L1199" i="1" s="1"/>
  <c r="L1200" i="1" a="1"/>
  <c r="L1200" i="1"/>
  <c r="L1201" i="1" a="1"/>
  <c r="L1201" i="1" s="1"/>
  <c r="L1202" i="1" a="1"/>
  <c r="L1202" i="1" s="1"/>
  <c r="L1203" i="1" a="1"/>
  <c r="L1203" i="1" s="1"/>
  <c r="L1204" i="1" a="1"/>
  <c r="L1204" i="1" s="1"/>
  <c r="L1205" i="1" a="1"/>
  <c r="L1205" i="1" s="1"/>
  <c r="L1206" i="1" a="1"/>
  <c r="L1206" i="1" s="1"/>
  <c r="L1207" i="1" a="1"/>
  <c r="L1207" i="1" s="1"/>
  <c r="L1208" i="1" a="1"/>
  <c r="L1208" i="1" s="1"/>
  <c r="L1209" i="1" a="1"/>
  <c r="L1209" i="1" s="1"/>
  <c r="L1210" i="1" a="1"/>
  <c r="L1210" i="1" s="1"/>
  <c r="L1211" i="1" a="1"/>
  <c r="L1211" i="1" s="1"/>
  <c r="L1212" i="1" a="1"/>
  <c r="L1212" i="1" s="1"/>
  <c r="L1213" i="1" a="1"/>
  <c r="L1213" i="1" s="1"/>
  <c r="L1214" i="1" a="1"/>
  <c r="L1214" i="1" s="1"/>
  <c r="L1215" i="1" a="1"/>
  <c r="L1215" i="1" s="1"/>
  <c r="L1216" i="1" a="1"/>
  <c r="L1216" i="1" s="1"/>
  <c r="L1217" i="1" a="1"/>
  <c r="L1217" i="1"/>
  <c r="L1218" i="1" a="1"/>
  <c r="L1218" i="1" s="1"/>
  <c r="L1219" i="1" a="1"/>
  <c r="L1219" i="1" s="1"/>
  <c r="L1220" i="1" a="1"/>
  <c r="L1220" i="1" s="1"/>
  <c r="L1221" i="1" a="1"/>
  <c r="L1221" i="1" s="1"/>
  <c r="L1222" i="1" a="1"/>
  <c r="L1222" i="1" s="1"/>
  <c r="L1223" i="1" a="1"/>
  <c r="L1223" i="1" s="1"/>
  <c r="L1224" i="1" a="1"/>
  <c r="L1224" i="1"/>
  <c r="L1225" i="1" a="1"/>
  <c r="L1225" i="1" s="1"/>
  <c r="L1226" i="1" a="1"/>
  <c r="L1226" i="1" s="1"/>
  <c r="L1227" i="1" a="1"/>
  <c r="L1227" i="1" s="1"/>
  <c r="L1228" i="1" a="1"/>
  <c r="L1228" i="1"/>
  <c r="L1229" i="1" a="1"/>
  <c r="L1229" i="1" s="1"/>
  <c r="L1230" i="1" a="1"/>
  <c r="L1230" i="1" s="1"/>
  <c r="L1231" i="1" a="1"/>
  <c r="L1231" i="1" s="1"/>
  <c r="L1232" i="1" a="1"/>
  <c r="L1232" i="1" s="1"/>
  <c r="L1233" i="1" a="1"/>
  <c r="L1233" i="1" s="1"/>
  <c r="L1234" i="1" a="1"/>
  <c r="L1234" i="1"/>
  <c r="L1235" i="1" a="1"/>
  <c r="L1235" i="1" s="1"/>
  <c r="L1236" i="1" a="1"/>
  <c r="L1236" i="1" s="1"/>
  <c r="L1237" i="1" a="1"/>
  <c r="L1237" i="1" s="1"/>
  <c r="L1238" i="1" a="1"/>
  <c r="L1238" i="1" s="1"/>
  <c r="L1239" i="1" a="1"/>
  <c r="L1239" i="1" s="1"/>
  <c r="L1240" i="1" a="1"/>
  <c r="L1240" i="1" s="1"/>
  <c r="L1241" i="1" a="1"/>
  <c r="L1241" i="1" s="1"/>
  <c r="L1242" i="1" a="1"/>
  <c r="L1242" i="1" s="1"/>
  <c r="L1243" i="1" a="1"/>
  <c r="L1243" i="1" s="1"/>
  <c r="L1244" i="1" a="1"/>
  <c r="L1244" i="1" s="1"/>
  <c r="L1245" i="1" a="1"/>
  <c r="L1245" i="1" s="1"/>
  <c r="L1246" i="1" a="1"/>
  <c r="L1246" i="1" s="1"/>
  <c r="L1247" i="1" a="1"/>
  <c r="L1247" i="1" s="1"/>
  <c r="L1248" i="1" a="1"/>
  <c r="L1248" i="1" s="1"/>
  <c r="L1249" i="1" a="1"/>
  <c r="L1249" i="1" s="1"/>
  <c r="L1250" i="1" a="1"/>
  <c r="L1250" i="1"/>
  <c r="L1251" i="1" a="1"/>
  <c r="L1251" i="1" s="1"/>
  <c r="L1252" i="1" a="1"/>
  <c r="L1252" i="1" s="1"/>
  <c r="L1253" i="1" a="1"/>
  <c r="L1253" i="1" s="1"/>
  <c r="L1254" i="1" a="1"/>
  <c r="L1254" i="1" s="1"/>
  <c r="L1255" i="1" a="1"/>
  <c r="L1255" i="1" s="1"/>
  <c r="L1256" i="1" a="1"/>
  <c r="L1256" i="1" s="1"/>
  <c r="L1257" i="1" a="1"/>
  <c r="L1257" i="1"/>
  <c r="L1258" i="1" a="1"/>
  <c r="L1258" i="1" s="1"/>
  <c r="L1259" i="1" a="1"/>
  <c r="L1259" i="1" s="1"/>
  <c r="L1260" i="1" a="1"/>
  <c r="L1260" i="1" s="1"/>
  <c r="L1261" i="1" a="1"/>
  <c r="L1261" i="1" s="1"/>
  <c r="L1262" i="1" a="1"/>
  <c r="L1262" i="1" s="1"/>
  <c r="L1263" i="1" a="1"/>
  <c r="L1263" i="1" s="1"/>
  <c r="L1264" i="1" a="1"/>
  <c r="L1264" i="1"/>
  <c r="L1265" i="1" a="1"/>
  <c r="L1265" i="1" s="1"/>
  <c r="L1266" i="1" a="1"/>
  <c r="L1266" i="1" s="1"/>
  <c r="L1267" i="1" a="1"/>
  <c r="L1267" i="1" s="1"/>
  <c r="L1268" i="1" a="1"/>
  <c r="L1268" i="1" s="1"/>
  <c r="L1269" i="1" a="1"/>
  <c r="L1269" i="1" s="1"/>
  <c r="L1270" i="1" a="1"/>
  <c r="L1270" i="1" s="1"/>
  <c r="L1271" i="1" a="1"/>
  <c r="L1271" i="1" s="1"/>
  <c r="L1272" i="1" a="1"/>
  <c r="L1272" i="1" s="1"/>
  <c r="L1273" i="1" a="1"/>
  <c r="L1273" i="1" s="1"/>
  <c r="L1274" i="1" a="1"/>
  <c r="L1274" i="1" s="1"/>
  <c r="L1275" i="1" a="1"/>
  <c r="L1275" i="1" s="1"/>
  <c r="L1276" i="1" a="1"/>
  <c r="L1276" i="1" s="1"/>
  <c r="L1277" i="1" a="1"/>
  <c r="L1277" i="1" s="1"/>
  <c r="L1278" i="1" a="1"/>
  <c r="L1278" i="1" s="1"/>
  <c r="L1279" i="1" a="1"/>
  <c r="L1279" i="1" s="1"/>
  <c r="L1280" i="1" a="1"/>
  <c r="L1280" i="1" s="1"/>
  <c r="L1281" i="1" a="1"/>
  <c r="L1281" i="1" s="1"/>
  <c r="L1282" i="1" a="1"/>
  <c r="L1282" i="1" s="1"/>
  <c r="L1283" i="1" a="1"/>
  <c r="L1283" i="1" s="1"/>
  <c r="L1284" i="1" a="1"/>
  <c r="L1284" i="1" s="1"/>
  <c r="L1285" i="1" a="1"/>
  <c r="L1285" i="1" s="1"/>
  <c r="L1286" i="1" a="1"/>
  <c r="L1286" i="1" s="1"/>
  <c r="L1287" i="1" a="1"/>
  <c r="L1287" i="1" s="1"/>
  <c r="L1288" i="1" a="1"/>
  <c r="L1288" i="1" s="1"/>
  <c r="L1289" i="1" a="1"/>
  <c r="L1289" i="1" s="1"/>
  <c r="L1290" i="1" a="1"/>
  <c r="L1290" i="1" s="1"/>
  <c r="L1291" i="1" a="1"/>
  <c r="L1291" i="1" s="1"/>
  <c r="L1292" i="1" a="1"/>
  <c r="L1292" i="1"/>
  <c r="L1293" i="1" a="1"/>
  <c r="L1293" i="1" s="1"/>
  <c r="L1294" i="1" a="1"/>
  <c r="L1294" i="1" s="1"/>
  <c r="L1295" i="1" a="1"/>
  <c r="L1295" i="1" s="1"/>
  <c r="L1296" i="1" a="1"/>
  <c r="L1296" i="1" s="1"/>
  <c r="L1297" i="1" a="1"/>
  <c r="L1297" i="1" s="1"/>
  <c r="L1298" i="1" a="1"/>
  <c r="L1298" i="1" s="1"/>
  <c r="L1299" i="1" a="1"/>
  <c r="L1299" i="1" s="1"/>
  <c r="L1300" i="1" a="1"/>
  <c r="L1300" i="1" s="1"/>
  <c r="L1301" i="1" a="1"/>
  <c r="L1301" i="1" s="1"/>
  <c r="L1302" i="1" a="1"/>
  <c r="L1302" i="1" s="1"/>
  <c r="L1303" i="1" a="1"/>
  <c r="L1303" i="1" s="1"/>
  <c r="L1304" i="1" a="1"/>
  <c r="L1304" i="1"/>
  <c r="L1305" i="1" a="1"/>
  <c r="L1305" i="1" s="1"/>
  <c r="L1306" i="1" a="1"/>
  <c r="L1306" i="1" s="1"/>
  <c r="L1307" i="1" a="1"/>
  <c r="L1307" i="1" s="1"/>
  <c r="L1308" i="1" a="1"/>
  <c r="L1308" i="1" s="1"/>
  <c r="L1309" i="1" a="1"/>
  <c r="L1309" i="1" s="1"/>
  <c r="L1310" i="1" a="1"/>
  <c r="L1310" i="1" s="1"/>
  <c r="L1311" i="1" a="1"/>
  <c r="L1311" i="1" s="1"/>
  <c r="L1312" i="1" a="1"/>
  <c r="L1312" i="1" s="1"/>
  <c r="L1313" i="1" a="1"/>
  <c r="L1313" i="1"/>
  <c r="L1314" i="1" a="1"/>
  <c r="L1314" i="1" s="1"/>
  <c r="L1315" i="1" a="1"/>
  <c r="L1315" i="1" s="1"/>
  <c r="L1316" i="1" a="1"/>
  <c r="L1316" i="1" s="1"/>
  <c r="L1317" i="1" a="1"/>
  <c r="L1317" i="1" s="1"/>
  <c r="L1318" i="1" a="1"/>
  <c r="L1318" i="1" s="1"/>
  <c r="L1319" i="1" a="1"/>
  <c r="L1319" i="1" s="1"/>
  <c r="L1320" i="1" a="1"/>
  <c r="L1320" i="1" s="1"/>
  <c r="L1321" i="1" a="1"/>
  <c r="L1321" i="1" s="1"/>
  <c r="L1322" i="1" a="1"/>
  <c r="L1322" i="1" s="1"/>
  <c r="L1323" i="1" a="1"/>
  <c r="L1323" i="1" s="1"/>
  <c r="L1324" i="1" a="1"/>
  <c r="L1324" i="1" s="1"/>
  <c r="L1325" i="1" a="1"/>
  <c r="L1325" i="1" s="1"/>
  <c r="L1326" i="1" a="1"/>
  <c r="L1326" i="1" s="1"/>
  <c r="L1327" i="1" a="1"/>
  <c r="L1327" i="1" s="1"/>
  <c r="L1328" i="1" a="1"/>
  <c r="L1328" i="1" s="1"/>
  <c r="L1329" i="1" a="1"/>
  <c r="L1329" i="1" s="1"/>
  <c r="L1330" i="1" a="1"/>
  <c r="L1330" i="1" s="1"/>
  <c r="L1331" i="1" a="1"/>
  <c r="L1331" i="1" s="1"/>
  <c r="L1332" i="1" a="1"/>
  <c r="L1332" i="1" s="1"/>
  <c r="L1333" i="1" a="1"/>
  <c r="L1333" i="1" s="1"/>
  <c r="L1334" i="1" a="1"/>
  <c r="L1334" i="1" s="1"/>
  <c r="L1335" i="1" a="1"/>
  <c r="L1335" i="1" s="1"/>
  <c r="L1336" i="1" a="1"/>
  <c r="L1336" i="1" s="1"/>
  <c r="L1337" i="1" a="1"/>
  <c r="L1337" i="1" s="1"/>
  <c r="L1338" i="1" a="1"/>
  <c r="L1338" i="1" s="1"/>
  <c r="L1339" i="1" a="1"/>
  <c r="L1339" i="1" s="1"/>
  <c r="L1340" i="1" a="1"/>
  <c r="L1340" i="1" s="1"/>
  <c r="L1341" i="1" a="1"/>
  <c r="L1341" i="1" s="1"/>
  <c r="L1342" i="1" a="1"/>
  <c r="L1342" i="1" s="1"/>
  <c r="L1343" i="1" a="1"/>
  <c r="L1343" i="1" s="1"/>
  <c r="L1344" i="1" a="1"/>
  <c r="L1344" i="1" s="1"/>
  <c r="L1345" i="1" a="1"/>
  <c r="L1345" i="1" s="1"/>
  <c r="L1346" i="1" a="1"/>
  <c r="L1346" i="1"/>
  <c r="L1347" i="1" a="1"/>
  <c r="L1347" i="1" s="1"/>
  <c r="L1348" i="1" a="1"/>
  <c r="L1348" i="1" s="1"/>
  <c r="L1349" i="1" a="1"/>
  <c r="L1349" i="1" s="1"/>
  <c r="L1350" i="1" a="1"/>
  <c r="L1350" i="1" s="1"/>
  <c r="L1351" i="1" a="1"/>
  <c r="L1351" i="1" s="1"/>
  <c r="L1352" i="1" a="1"/>
  <c r="L1352" i="1"/>
  <c r="L1353" i="1" a="1"/>
  <c r="L1353" i="1" s="1"/>
  <c r="L1354" i="1" a="1"/>
  <c r="L1354" i="1" s="1"/>
  <c r="L1355" i="1" a="1"/>
  <c r="L1355" i="1" s="1"/>
  <c r="L1356" i="1" a="1"/>
  <c r="L1356" i="1" s="1"/>
  <c r="L1357" i="1" a="1"/>
  <c r="L1357" i="1" s="1"/>
  <c r="L1358" i="1" a="1"/>
  <c r="L1358" i="1" s="1"/>
  <c r="L1359" i="1" a="1"/>
  <c r="L1359" i="1" s="1"/>
  <c r="L1360" i="1" a="1"/>
  <c r="L1360" i="1" s="1"/>
  <c r="L1361" i="1" a="1"/>
  <c r="L1361" i="1" s="1"/>
  <c r="L1362" i="1" a="1"/>
  <c r="L1362" i="1" s="1"/>
  <c r="L1363" i="1" a="1"/>
  <c r="L1363" i="1" s="1"/>
  <c r="L1364" i="1" a="1"/>
  <c r="L1364" i="1" s="1"/>
  <c r="L1365" i="1" a="1"/>
  <c r="L1365" i="1" s="1"/>
  <c r="L1366" i="1" a="1"/>
  <c r="L1366" i="1" s="1"/>
  <c r="L1367" i="1" a="1"/>
  <c r="L1367" i="1" s="1"/>
  <c r="L1368" i="1" a="1"/>
  <c r="L1368" i="1" s="1"/>
  <c r="L1369" i="1" a="1"/>
  <c r="L1369" i="1" s="1"/>
  <c r="L1370" i="1" a="1"/>
  <c r="L1370" i="1" s="1"/>
  <c r="L1371" i="1" a="1"/>
  <c r="L1371" i="1" s="1"/>
  <c r="L1372" i="1" a="1"/>
  <c r="L1372" i="1" s="1"/>
  <c r="L1373" i="1" a="1"/>
  <c r="L1373" i="1" s="1"/>
  <c r="L1374" i="1" a="1"/>
  <c r="L1374" i="1" s="1"/>
  <c r="L1375" i="1" a="1"/>
  <c r="L1375" i="1" s="1"/>
  <c r="L1376" i="1" a="1"/>
  <c r="L1376" i="1" s="1"/>
  <c r="L1377" i="1" a="1"/>
  <c r="L1377" i="1" s="1"/>
  <c r="L1378" i="1" a="1"/>
  <c r="L1378" i="1" s="1"/>
  <c r="L1379" i="1" a="1"/>
  <c r="L1379" i="1" s="1"/>
  <c r="L1380" i="1" a="1"/>
  <c r="L1380" i="1" s="1"/>
  <c r="L1381" i="1" a="1"/>
  <c r="L1381" i="1" s="1"/>
  <c r="L1382" i="1" a="1"/>
  <c r="L1382" i="1" s="1"/>
  <c r="L1383" i="1" a="1"/>
  <c r="L1383" i="1" s="1"/>
  <c r="L1384" i="1" a="1"/>
  <c r="L1384" i="1" s="1"/>
  <c r="L1385" i="1" a="1"/>
  <c r="L1385" i="1" s="1"/>
  <c r="L1386" i="1" a="1"/>
  <c r="L1386" i="1" s="1"/>
  <c r="L1387" i="1" a="1"/>
  <c r="L1387" i="1" s="1"/>
  <c r="L1388" i="1" a="1"/>
  <c r="L1388" i="1" s="1"/>
  <c r="L1389" i="1" a="1"/>
  <c r="L1389" i="1" s="1"/>
  <c r="L1390" i="1" a="1"/>
  <c r="L1390" i="1" s="1"/>
  <c r="L1391" i="1" a="1"/>
  <c r="L1391" i="1" s="1"/>
  <c r="L1392" i="1" a="1"/>
  <c r="L1392" i="1"/>
  <c r="L1393" i="1" a="1"/>
  <c r="L1393" i="1" s="1"/>
  <c r="L1394" i="1" a="1"/>
  <c r="L1394" i="1" s="1"/>
  <c r="L1395" i="1" a="1"/>
  <c r="L1395" i="1" s="1"/>
  <c r="L1396" i="1" a="1"/>
  <c r="L1396" i="1" s="1"/>
  <c r="L1397" i="1" a="1"/>
  <c r="L1397" i="1" s="1"/>
  <c r="L1398" i="1" a="1"/>
  <c r="L1398" i="1" s="1"/>
  <c r="L1399" i="1" a="1"/>
  <c r="L1399" i="1" s="1"/>
  <c r="L1400" i="1" a="1"/>
  <c r="L1400" i="1" s="1"/>
  <c r="L1401" i="1" a="1"/>
  <c r="L1401" i="1" s="1"/>
  <c r="L1402" i="1" a="1"/>
  <c r="L1402" i="1" s="1"/>
  <c r="L1403" i="1" a="1"/>
  <c r="L1403" i="1" s="1"/>
  <c r="L1404" i="1" a="1"/>
  <c r="L1404" i="1" s="1"/>
  <c r="L1405" i="1" a="1"/>
  <c r="L1405" i="1" s="1"/>
  <c r="L1406" i="1" a="1"/>
  <c r="L1406" i="1" s="1"/>
  <c r="L1407" i="1" a="1"/>
  <c r="L1407" i="1" s="1"/>
  <c r="L1408" i="1" a="1"/>
  <c r="L1408" i="1" s="1"/>
  <c r="L1409" i="1" a="1"/>
  <c r="L1409" i="1"/>
  <c r="L1410" i="1" a="1"/>
  <c r="L1410" i="1" s="1"/>
  <c r="L1411" i="1" a="1"/>
  <c r="L1411" i="1" s="1"/>
  <c r="L1412" i="1" a="1"/>
  <c r="L1412" i="1" s="1"/>
  <c r="L1413" i="1" a="1"/>
  <c r="L1413" i="1" s="1"/>
  <c r="L1414" i="1" a="1"/>
  <c r="L1414" i="1" s="1"/>
  <c r="L1415" i="1" a="1"/>
  <c r="L1415" i="1" s="1"/>
  <c r="L1416" i="1" a="1"/>
  <c r="L1416" i="1" s="1"/>
  <c r="L1417" i="1" a="1"/>
  <c r="L1417" i="1" s="1"/>
  <c r="L1418" i="1" a="1"/>
  <c r="L1418" i="1" s="1"/>
  <c r="L1419" i="1" a="1"/>
  <c r="L1419" i="1" s="1"/>
  <c r="L1420" i="1" a="1"/>
  <c r="L1420" i="1" s="1"/>
  <c r="L1421" i="1" a="1"/>
  <c r="L1421" i="1" s="1"/>
  <c r="L1422" i="1" a="1"/>
  <c r="L1422" i="1" s="1"/>
  <c r="L1423" i="1" a="1"/>
  <c r="L1423" i="1" s="1"/>
  <c r="L1424" i="1" a="1"/>
  <c r="L1424" i="1" s="1"/>
  <c r="L1425" i="1" a="1"/>
  <c r="L1425" i="1" s="1"/>
  <c r="L1426" i="1" a="1"/>
  <c r="L1426" i="1"/>
  <c r="L1427" i="1" a="1"/>
  <c r="L1427" i="1" s="1"/>
  <c r="L1428" i="1" a="1"/>
  <c r="L1428" i="1" s="1"/>
  <c r="L1429" i="1" a="1"/>
  <c r="L1429" i="1" s="1"/>
  <c r="L1430" i="1" a="1"/>
  <c r="L1430" i="1" s="1"/>
  <c r="L1431" i="1" a="1"/>
  <c r="L1431" i="1" s="1"/>
  <c r="L1432" i="1" a="1"/>
  <c r="L1432" i="1" s="1"/>
  <c r="L1433" i="1" a="1"/>
  <c r="L1433" i="1"/>
  <c r="L1434" i="1" a="1"/>
  <c r="L1434" i="1" s="1"/>
  <c r="L1435" i="1" a="1"/>
  <c r="L1435" i="1" s="1"/>
  <c r="L1436" i="1" a="1"/>
  <c r="L1436" i="1" s="1"/>
  <c r="L1437" i="1" a="1"/>
  <c r="L1437" i="1" s="1"/>
  <c r="L1438" i="1" a="1"/>
  <c r="L1438" i="1" s="1"/>
  <c r="L1439" i="1" a="1"/>
  <c r="L1439" i="1" s="1"/>
  <c r="L1440" i="1" a="1"/>
  <c r="L1440" i="1"/>
  <c r="L1441" i="1" a="1"/>
  <c r="L1441" i="1" s="1"/>
  <c r="L1442" i="1" a="1"/>
  <c r="L1442" i="1" s="1"/>
  <c r="L1443" i="1" a="1"/>
  <c r="L1443" i="1" s="1"/>
  <c r="L1444" i="1" a="1"/>
  <c r="L1444" i="1" s="1"/>
  <c r="L1445" i="1" a="1"/>
  <c r="L1445" i="1" s="1"/>
  <c r="L1446" i="1" a="1"/>
  <c r="L1446" i="1" s="1"/>
  <c r="L1447" i="1" a="1"/>
  <c r="L1447" i="1" s="1"/>
  <c r="L1448" i="1" a="1"/>
  <c r="L1448" i="1" s="1"/>
  <c r="L1449" i="1" a="1"/>
  <c r="L1449" i="1" s="1"/>
  <c r="L1450" i="1" a="1"/>
  <c r="L1450" i="1" s="1"/>
  <c r="L1451" i="1" a="1"/>
  <c r="L1451" i="1" s="1"/>
  <c r="L1452" i="1" a="1"/>
  <c r="L1452" i="1" s="1"/>
  <c r="L1453" i="1" a="1"/>
  <c r="L1453" i="1" s="1"/>
  <c r="L1454" i="1" a="1"/>
  <c r="L1454" i="1" s="1"/>
  <c r="L1455" i="1" a="1"/>
  <c r="L1455" i="1" s="1"/>
  <c r="L1456" i="1" a="1"/>
  <c r="L1456" i="1" s="1"/>
  <c r="L1457" i="1" a="1"/>
  <c r="L1457" i="1" s="1"/>
  <c r="L1458" i="1" a="1"/>
  <c r="L1458" i="1" s="1"/>
  <c r="L1459" i="1" a="1"/>
  <c r="L1459" i="1" s="1"/>
  <c r="L1460" i="1" a="1"/>
  <c r="L1460" i="1" s="1"/>
  <c r="L1461" i="1" a="1"/>
  <c r="L1461" i="1" s="1"/>
  <c r="L1462" i="1" a="1"/>
  <c r="L1462" i="1" s="1"/>
  <c r="L1463" i="1" a="1"/>
  <c r="L1463" i="1"/>
  <c r="L1464" i="1" a="1"/>
  <c r="L1464" i="1" s="1"/>
  <c r="L1465" i="1" a="1"/>
  <c r="L1465" i="1" s="1"/>
  <c r="L1466" i="1" a="1"/>
  <c r="L1466" i="1" s="1"/>
  <c r="L1467" i="1" a="1"/>
  <c r="L1467" i="1" s="1"/>
  <c r="L1468" i="1" a="1"/>
  <c r="L1468" i="1"/>
  <c r="L1469" i="1" a="1"/>
  <c r="L1469" i="1" s="1"/>
  <c r="L1470" i="1" a="1"/>
  <c r="L1470" i="1" s="1"/>
  <c r="L1471" i="1" a="1"/>
  <c r="L1471" i="1" s="1"/>
  <c r="L1472" i="1" a="1"/>
  <c r="L1472" i="1" s="1"/>
  <c r="L1473" i="1" a="1"/>
  <c r="L1473" i="1" s="1"/>
  <c r="L1474" i="1" a="1"/>
  <c r="L1474" i="1" s="1"/>
  <c r="L1475" i="1" a="1"/>
  <c r="L1475" i="1" s="1"/>
  <c r="L1476" i="1" a="1"/>
  <c r="L1476" i="1" s="1"/>
  <c r="L1477" i="1" a="1"/>
  <c r="L1477" i="1" s="1"/>
  <c r="L1478" i="1" a="1"/>
  <c r="L1478" i="1" s="1"/>
  <c r="L1479" i="1" a="1"/>
  <c r="L1479" i="1" s="1"/>
  <c r="L1480" i="1" a="1"/>
  <c r="L1480" i="1" s="1"/>
  <c r="L1481" i="1" a="1"/>
  <c r="L1481" i="1" s="1"/>
  <c r="L1482" i="1" a="1"/>
  <c r="L1482" i="1" s="1"/>
  <c r="L1483" i="1" a="1"/>
  <c r="L1483" i="1" s="1"/>
  <c r="L1484" i="1" a="1"/>
  <c r="L1484" i="1" s="1"/>
  <c r="L1485" i="1" a="1"/>
  <c r="L1485" i="1" s="1"/>
  <c r="L1486" i="1" a="1"/>
  <c r="L1486" i="1" s="1"/>
  <c r="L1487" i="1" a="1"/>
  <c r="L1487" i="1" s="1"/>
  <c r="L1488" i="1" a="1"/>
  <c r="L1488" i="1" s="1"/>
  <c r="L1489" i="1" a="1"/>
  <c r="L1489" i="1" s="1"/>
  <c r="L1490" i="1" a="1"/>
  <c r="L1490" i="1" s="1"/>
  <c r="L1491" i="1" a="1"/>
  <c r="L1491" i="1" s="1"/>
  <c r="L1492" i="1" a="1"/>
  <c r="L1492" i="1" s="1"/>
  <c r="L1493" i="1" a="1"/>
  <c r="L1493" i="1" s="1"/>
  <c r="L1494" i="1" a="1"/>
  <c r="L1494" i="1" s="1"/>
  <c r="L1495" i="1" a="1"/>
  <c r="L1495" i="1"/>
  <c r="L1496" i="1" a="1"/>
  <c r="L1496" i="1" s="1"/>
  <c r="L1497" i="1" a="1"/>
  <c r="L1497" i="1" s="1"/>
  <c r="L1498" i="1" a="1"/>
  <c r="L1498" i="1" s="1"/>
  <c r="L1499" i="1" a="1"/>
  <c r="L1499" i="1" s="1"/>
  <c r="L1500" i="1" a="1"/>
  <c r="L1500" i="1" s="1"/>
  <c r="L1501" i="1" a="1"/>
  <c r="L1501" i="1" s="1"/>
  <c r="L1502" i="1" a="1"/>
  <c r="L1502" i="1" s="1"/>
  <c r="L1503" i="1" a="1"/>
  <c r="L1503" i="1" s="1"/>
  <c r="L1504" i="1" a="1"/>
  <c r="L1504" i="1" s="1"/>
  <c r="L1505" i="1" a="1"/>
  <c r="L1505" i="1" s="1"/>
  <c r="L1506" i="1" a="1"/>
  <c r="L1506" i="1" s="1"/>
  <c r="L1507" i="1" a="1"/>
  <c r="L1507" i="1" s="1"/>
  <c r="L1508" i="1" a="1"/>
  <c r="L1508" i="1" s="1"/>
  <c r="L1509" i="1" a="1"/>
  <c r="L1509" i="1" s="1"/>
  <c r="L1510" i="1" a="1"/>
  <c r="L1510" i="1" s="1"/>
  <c r="L1511" i="1" a="1"/>
  <c r="L1511" i="1" s="1"/>
  <c r="L1512" i="1" a="1"/>
  <c r="L1512" i="1" s="1"/>
  <c r="L1513" i="1" a="1"/>
  <c r="L1513" i="1" s="1"/>
  <c r="L1514" i="1" a="1"/>
  <c r="L1514" i="1" s="1"/>
  <c r="L1515" i="1" a="1"/>
  <c r="L1515" i="1" s="1"/>
  <c r="L1516" i="1" a="1"/>
  <c r="L1516" i="1" s="1"/>
  <c r="L1517" i="1" a="1"/>
  <c r="L1517" i="1" s="1"/>
  <c r="L1518" i="1" a="1"/>
  <c r="L1518" i="1" s="1"/>
  <c r="L1519" i="1" a="1"/>
  <c r="L1519" i="1" s="1"/>
  <c r="L1520" i="1" a="1"/>
  <c r="L1520" i="1" s="1"/>
  <c r="L1521" i="1" a="1"/>
  <c r="L1521" i="1" s="1"/>
  <c r="L1522" i="1" a="1"/>
  <c r="L1522" i="1" s="1"/>
  <c r="L1523" i="1" a="1"/>
  <c r="L1523" i="1" s="1"/>
  <c r="L1524" i="1" a="1"/>
  <c r="L1524" i="1" s="1"/>
  <c r="L1525" i="1" a="1"/>
  <c r="L1525" i="1" s="1"/>
  <c r="L1526" i="1" a="1"/>
  <c r="L1526" i="1" s="1"/>
  <c r="L1527" i="1" a="1"/>
  <c r="L1527" i="1" s="1"/>
  <c r="L1528" i="1" a="1"/>
  <c r="L1528" i="1" s="1"/>
  <c r="L1529" i="1" a="1"/>
  <c r="L1529" i="1" s="1"/>
  <c r="L1530" i="1" a="1"/>
  <c r="L1530" i="1" s="1"/>
  <c r="L1531" i="1" a="1"/>
  <c r="L1531" i="1" s="1"/>
  <c r="L1532" i="1" a="1"/>
  <c r="L1532" i="1" s="1"/>
  <c r="L1533" i="1" a="1"/>
  <c r="L1533" i="1" s="1"/>
  <c r="L1534" i="1" a="1"/>
  <c r="L1534" i="1" s="1"/>
  <c r="L1535" i="1" a="1"/>
  <c r="L1535" i="1" s="1"/>
  <c r="L1536" i="1" a="1"/>
  <c r="L1536" i="1" s="1"/>
  <c r="L1537" i="1" a="1"/>
  <c r="L1537" i="1" s="1"/>
  <c r="L1538" i="1" a="1"/>
  <c r="L1538" i="1" s="1"/>
  <c r="L1539" i="1" a="1"/>
  <c r="L1539" i="1" s="1"/>
  <c r="L1540" i="1" a="1"/>
  <c r="L1540" i="1" s="1"/>
  <c r="L1541" i="1" a="1"/>
  <c r="L1541" i="1" s="1"/>
  <c r="L1542" i="1" a="1"/>
  <c r="L1542" i="1" s="1"/>
  <c r="L1543" i="1" a="1"/>
  <c r="L1543" i="1" s="1"/>
  <c r="L1544" i="1" a="1"/>
  <c r="L1544" i="1" s="1"/>
  <c r="L1545" i="1" a="1"/>
  <c r="L1545" i="1" s="1"/>
  <c r="L1546" i="1" a="1"/>
  <c r="L1546" i="1" s="1"/>
  <c r="L1547" i="1" a="1"/>
  <c r="L1547" i="1" s="1"/>
  <c r="L1548" i="1" a="1"/>
  <c r="L1548" i="1" s="1"/>
  <c r="L1549" i="1" a="1"/>
  <c r="L1549" i="1" s="1"/>
  <c r="L1550" i="1" a="1"/>
  <c r="L1550" i="1" s="1"/>
  <c r="L1551" i="1" a="1"/>
  <c r="L1551" i="1" s="1"/>
  <c r="L1552" i="1" a="1"/>
  <c r="L1552" i="1" s="1"/>
  <c r="L1553" i="1" a="1"/>
  <c r="L1553" i="1" s="1"/>
  <c r="L1554" i="1" a="1"/>
  <c r="L1554" i="1" s="1"/>
  <c r="L1555" i="1" a="1"/>
  <c r="L1555" i="1" s="1"/>
  <c r="L1556" i="1" a="1"/>
  <c r="L1556" i="1" s="1"/>
  <c r="L1557" i="1" a="1"/>
  <c r="L1557" i="1" s="1"/>
  <c r="L1558" i="1" a="1"/>
  <c r="L1558" i="1" s="1"/>
  <c r="L1559" i="1" a="1"/>
  <c r="L1559" i="1" s="1"/>
  <c r="L1560" i="1" a="1"/>
  <c r="L1560" i="1" s="1"/>
  <c r="L1561" i="1" a="1"/>
  <c r="L1561" i="1" s="1"/>
  <c r="L1562" i="1" a="1"/>
  <c r="L1562" i="1" s="1"/>
  <c r="L1563" i="1" a="1"/>
  <c r="L1563" i="1" s="1"/>
  <c r="L1564" i="1" a="1"/>
  <c r="L1564" i="1" s="1"/>
  <c r="L1565" i="1" a="1"/>
  <c r="L1565" i="1" s="1"/>
  <c r="L1566" i="1" a="1"/>
  <c r="L1566" i="1" s="1"/>
  <c r="L1567" i="1" a="1"/>
  <c r="L1567" i="1" s="1"/>
  <c r="L1568" i="1" a="1"/>
  <c r="L1568" i="1" s="1"/>
  <c r="L1569" i="1" a="1"/>
  <c r="L1569" i="1" s="1"/>
  <c r="L1570" i="1" a="1"/>
  <c r="L1570" i="1" s="1"/>
  <c r="L1571" i="1" a="1"/>
  <c r="L1571" i="1" s="1"/>
  <c r="L1572" i="1" a="1"/>
  <c r="L1572" i="1"/>
  <c r="L1573" i="1" a="1"/>
  <c r="L1573" i="1" s="1"/>
  <c r="L1574" i="1" a="1"/>
  <c r="L1574" i="1" s="1"/>
  <c r="L1575" i="1" a="1"/>
  <c r="L1575" i="1" s="1"/>
  <c r="L1576" i="1" a="1"/>
  <c r="L1576" i="1" s="1"/>
  <c r="L1577" i="1" a="1"/>
  <c r="L1577" i="1" s="1"/>
  <c r="L1578" i="1" a="1"/>
  <c r="L1578" i="1" s="1"/>
  <c r="L1579" i="1" a="1"/>
  <c r="L1579" i="1" s="1"/>
  <c r="L1580" i="1" a="1"/>
  <c r="L1580" i="1"/>
  <c r="L1581" i="1" a="1"/>
  <c r="L1581" i="1" s="1"/>
  <c r="L1582" i="1" a="1"/>
  <c r="L1582" i="1" s="1"/>
  <c r="L1583" i="1" a="1"/>
  <c r="L1583" i="1" s="1"/>
  <c r="L1584" i="1" a="1"/>
  <c r="L1584" i="1" s="1"/>
  <c r="L1585" i="1" a="1"/>
  <c r="L1585" i="1" s="1"/>
  <c r="L1586" i="1" a="1"/>
  <c r="L1586" i="1" s="1"/>
  <c r="L1587" i="1" a="1"/>
  <c r="L1587" i="1" s="1"/>
  <c r="L1588" i="1" a="1"/>
  <c r="L1588" i="1" s="1"/>
  <c r="L1589" i="1" a="1"/>
  <c r="L1589" i="1" s="1"/>
  <c r="L1590" i="1" a="1"/>
  <c r="L1590" i="1" s="1"/>
  <c r="L1591" i="1" a="1"/>
  <c r="L1591" i="1" s="1"/>
  <c r="L1592" i="1" a="1"/>
  <c r="L1592" i="1" s="1"/>
  <c r="L1593" i="1" a="1"/>
  <c r="L1593" i="1" s="1"/>
  <c r="L1594" i="1" a="1"/>
  <c r="L1594" i="1" s="1"/>
  <c r="L1595" i="1" a="1"/>
  <c r="L1595" i="1" s="1"/>
  <c r="L1596" i="1" a="1"/>
  <c r="L1596" i="1" s="1"/>
  <c r="L1597" i="1" a="1"/>
  <c r="L1597" i="1" s="1"/>
  <c r="L1598" i="1" a="1"/>
  <c r="L1598" i="1" s="1"/>
  <c r="L1599" i="1" a="1"/>
  <c r="L1599" i="1" s="1"/>
  <c r="L1600" i="1" a="1"/>
  <c r="L1600" i="1" s="1"/>
  <c r="L1601" i="1" a="1"/>
  <c r="L1601" i="1" s="1"/>
  <c r="L1602" i="1" a="1"/>
  <c r="L1602" i="1" s="1"/>
  <c r="L1603" i="1" a="1"/>
  <c r="L1603" i="1" s="1"/>
  <c r="L1604" i="1" a="1"/>
  <c r="L1604" i="1" s="1"/>
  <c r="L1605" i="1" a="1"/>
  <c r="L1605" i="1" s="1"/>
  <c r="L1606" i="1" a="1"/>
  <c r="L1606" i="1" s="1"/>
  <c r="L1607" i="1" a="1"/>
  <c r="L1607" i="1" s="1"/>
  <c r="L1608" i="1" a="1"/>
  <c r="L1608" i="1" s="1"/>
  <c r="L1609" i="1" a="1"/>
  <c r="L1609" i="1" s="1"/>
  <c r="L1610" i="1" a="1"/>
  <c r="L1610" i="1" s="1"/>
  <c r="L1611" i="1" a="1"/>
  <c r="L1611" i="1" s="1"/>
  <c r="L1612" i="1" a="1"/>
  <c r="L1612" i="1" s="1"/>
  <c r="L1613" i="1" a="1"/>
  <c r="L1613" i="1" s="1"/>
  <c r="L1614" i="1" a="1"/>
  <c r="L1614" i="1" s="1"/>
  <c r="L1615" i="1" a="1"/>
  <c r="L1615" i="1" s="1"/>
  <c r="L1616" i="1" a="1"/>
  <c r="L1616" i="1" s="1"/>
  <c r="L1617" i="1" a="1"/>
  <c r="L1617" i="1" s="1"/>
  <c r="L1618" i="1" a="1"/>
  <c r="L1618" i="1" s="1"/>
  <c r="L1619" i="1" a="1"/>
  <c r="L1619" i="1" s="1"/>
  <c r="L1620" i="1" a="1"/>
  <c r="L1620" i="1" s="1"/>
  <c r="L1621" i="1" a="1"/>
  <c r="L1621" i="1" s="1"/>
  <c r="L1622" i="1" a="1"/>
  <c r="L1622" i="1" s="1"/>
  <c r="L1623" i="1" a="1"/>
  <c r="L1623" i="1"/>
  <c r="L1624" i="1" a="1"/>
  <c r="L1624" i="1" s="1"/>
  <c r="L1625" i="1" a="1"/>
  <c r="L1625" i="1" s="1"/>
  <c r="L1626" i="1" a="1"/>
  <c r="L1626" i="1" s="1"/>
  <c r="L1627" i="1" a="1"/>
  <c r="L1627" i="1" s="1"/>
  <c r="L1628" i="1" a="1"/>
  <c r="L1628" i="1" s="1"/>
  <c r="L1629" i="1" a="1"/>
  <c r="L1629" i="1" s="1"/>
  <c r="L1630" i="1" a="1"/>
  <c r="L1630" i="1" s="1"/>
  <c r="L1631" i="1" a="1"/>
  <c r="L1631" i="1" s="1"/>
  <c r="L1632" i="1" a="1"/>
  <c r="L1632" i="1" s="1"/>
  <c r="L1633" i="1" a="1"/>
  <c r="L1633" i="1" s="1"/>
  <c r="L1634" i="1" a="1"/>
  <c r="L1634" i="1" s="1"/>
  <c r="L1635" i="1" a="1"/>
  <c r="L1635" i="1" s="1"/>
  <c r="L1636" i="1" a="1"/>
  <c r="L1636" i="1" s="1"/>
  <c r="L1637" i="1" a="1"/>
  <c r="L1637" i="1" s="1"/>
  <c r="L1638" i="1" a="1"/>
  <c r="L1638" i="1" s="1"/>
  <c r="L1639" i="1" a="1"/>
  <c r="L1639" i="1" s="1"/>
  <c r="L1640" i="1" a="1"/>
  <c r="L1640" i="1" s="1"/>
  <c r="L1641" i="1" a="1"/>
  <c r="L1641" i="1" s="1"/>
  <c r="L1642" i="1" a="1"/>
  <c r="L1642" i="1" s="1"/>
  <c r="L1643" i="1" a="1"/>
  <c r="L1643" i="1" s="1"/>
  <c r="L1644" i="1" a="1"/>
  <c r="L1644" i="1" s="1"/>
  <c r="L1645" i="1" a="1"/>
  <c r="L1645" i="1" s="1"/>
  <c r="L1646" i="1" a="1"/>
  <c r="L1646" i="1" s="1"/>
  <c r="L1647" i="1" a="1"/>
  <c r="L1647" i="1" s="1"/>
  <c r="L1648" i="1" a="1"/>
  <c r="L1648" i="1" s="1"/>
  <c r="L1649" i="1" a="1"/>
  <c r="L1649" i="1" s="1"/>
  <c r="L1650" i="1" a="1"/>
  <c r="L1650" i="1" s="1"/>
  <c r="L1651" i="1" a="1"/>
  <c r="L1651" i="1" s="1"/>
  <c r="L1652" i="1" a="1"/>
  <c r="L1652" i="1" s="1"/>
  <c r="L1653" i="1" a="1"/>
  <c r="L1653" i="1" s="1"/>
  <c r="L1654" i="1" a="1"/>
  <c r="L1654" i="1" s="1"/>
  <c r="L1655" i="1" a="1"/>
  <c r="L1655" i="1" s="1"/>
  <c r="L1656" i="1" a="1"/>
  <c r="L1656" i="1" s="1"/>
  <c r="L1657" i="1" a="1"/>
  <c r="L1657" i="1" s="1"/>
  <c r="L1658" i="1" a="1"/>
  <c r="L1658" i="1" s="1"/>
  <c r="L1659" i="1" a="1"/>
  <c r="L1659" i="1" s="1"/>
  <c r="L1660" i="1" a="1"/>
  <c r="L1660" i="1" s="1"/>
  <c r="L1661" i="1" a="1"/>
  <c r="L1661" i="1" s="1"/>
  <c r="L1662" i="1" a="1"/>
  <c r="L1662" i="1" s="1"/>
  <c r="L1663" i="1" a="1"/>
  <c r="L1663" i="1" s="1"/>
  <c r="L1664" i="1" a="1"/>
  <c r="L1664" i="1" s="1"/>
  <c r="L1665" i="1" a="1"/>
  <c r="L1665" i="1" s="1"/>
  <c r="L1666" i="1" a="1"/>
  <c r="L1666" i="1" s="1"/>
  <c r="L1667" i="1" a="1"/>
  <c r="L1667" i="1" s="1"/>
  <c r="L1668" i="1" a="1"/>
  <c r="L1668" i="1" s="1"/>
  <c r="L1669" i="1" a="1"/>
  <c r="L1669" i="1" s="1"/>
  <c r="L1670" i="1" a="1"/>
  <c r="L1670" i="1" s="1"/>
  <c r="L1671" i="1" a="1"/>
  <c r="L1671" i="1" s="1"/>
  <c r="L1672" i="1" a="1"/>
  <c r="L1672" i="1" s="1"/>
  <c r="L1673" i="1" a="1"/>
  <c r="L1673" i="1" s="1"/>
  <c r="L1674" i="1" a="1"/>
  <c r="L1674" i="1" s="1"/>
  <c r="L1675" i="1" a="1"/>
  <c r="L1675" i="1" s="1"/>
  <c r="L1676" i="1" a="1"/>
  <c r="L1676" i="1" s="1"/>
  <c r="L1677" i="1" a="1"/>
  <c r="L1677" i="1" s="1"/>
  <c r="L1678" i="1" a="1"/>
  <c r="L1678" i="1" s="1"/>
  <c r="L1679" i="1" a="1"/>
  <c r="L1679" i="1" s="1"/>
  <c r="L1680" i="1" a="1"/>
  <c r="L1680" i="1" s="1"/>
  <c r="L1681" i="1" a="1"/>
  <c r="L1681" i="1" s="1"/>
  <c r="L1682" i="1" a="1"/>
  <c r="L1682" i="1" s="1"/>
  <c r="L1683" i="1" a="1"/>
  <c r="L1683" i="1" s="1"/>
  <c r="L1684" i="1" a="1"/>
  <c r="L1684" i="1" s="1"/>
  <c r="L1685" i="1" a="1"/>
  <c r="L1685" i="1" s="1"/>
  <c r="L1686" i="1" a="1"/>
  <c r="L1686" i="1" s="1"/>
  <c r="L1687" i="1" a="1"/>
  <c r="L1687" i="1" s="1"/>
  <c r="L1688" i="1" a="1"/>
  <c r="L1688" i="1" s="1"/>
  <c r="L1689" i="1" a="1"/>
  <c r="L1689" i="1" s="1"/>
  <c r="L1690" i="1" a="1"/>
  <c r="L1690" i="1" s="1"/>
  <c r="L1691" i="1" a="1"/>
  <c r="L1691" i="1" s="1"/>
  <c r="L1692" i="1" a="1"/>
  <c r="L1692" i="1" s="1"/>
  <c r="L1693" i="1" a="1"/>
  <c r="L1693" i="1" s="1"/>
  <c r="L1694" i="1" a="1"/>
  <c r="L1694" i="1" s="1"/>
  <c r="L1695" i="1" a="1"/>
  <c r="L1695" i="1" s="1"/>
  <c r="L1696" i="1" a="1"/>
  <c r="L1696" i="1" s="1"/>
  <c r="L1697" i="1" a="1"/>
  <c r="L1697" i="1" s="1"/>
  <c r="L1698" i="1" a="1"/>
  <c r="L1698" i="1" s="1"/>
  <c r="L1699" i="1" a="1"/>
  <c r="L1699" i="1"/>
  <c r="L1700" i="1" a="1"/>
  <c r="L1700" i="1" s="1"/>
  <c r="L1701" i="1" a="1"/>
  <c r="L1701" i="1" s="1"/>
  <c r="L1702" i="1" a="1"/>
  <c r="L1702" i="1" s="1"/>
  <c r="L1703" i="1" a="1"/>
  <c r="L1703" i="1" s="1"/>
  <c r="L1704" i="1" a="1"/>
  <c r="L1704" i="1" s="1"/>
  <c r="L1705" i="1" a="1"/>
  <c r="L1705" i="1" s="1"/>
  <c r="L1706" i="1" a="1"/>
  <c r="L1706" i="1" s="1"/>
  <c r="L1707" i="1" a="1"/>
  <c r="L1707" i="1" s="1"/>
  <c r="L1708" i="1" a="1"/>
  <c r="L1708" i="1" s="1"/>
  <c r="L1709" i="1" a="1"/>
  <c r="L1709" i="1" s="1"/>
  <c r="L1710" i="1" a="1"/>
  <c r="L1710" i="1" s="1"/>
  <c r="L1711" i="1" a="1"/>
  <c r="L1711" i="1" s="1"/>
  <c r="L1712" i="1" a="1"/>
  <c r="L1712" i="1" s="1"/>
  <c r="L1713" i="1" a="1"/>
  <c r="L1713" i="1" s="1"/>
  <c r="L1714" i="1" a="1"/>
  <c r="L1714" i="1" s="1"/>
  <c r="L1715" i="1" a="1"/>
  <c r="L1715" i="1" s="1"/>
  <c r="L1716" i="1" a="1"/>
  <c r="L1716" i="1" s="1"/>
  <c r="L1717" i="1" a="1"/>
  <c r="L1717" i="1" s="1"/>
  <c r="L1718" i="1" a="1"/>
  <c r="L1718" i="1" s="1"/>
  <c r="L1719" i="1" a="1"/>
  <c r="L1719" i="1" s="1"/>
  <c r="L1720" i="1" a="1"/>
  <c r="L1720" i="1" s="1"/>
  <c r="L1721" i="1" a="1"/>
  <c r="L1721" i="1" s="1"/>
  <c r="L1722" i="1" a="1"/>
  <c r="L1722" i="1" s="1"/>
  <c r="L1723" i="1" a="1"/>
  <c r="L1723" i="1" s="1"/>
  <c r="L1724" i="1" a="1"/>
  <c r="L1724" i="1" s="1"/>
  <c r="L1725" i="1" a="1"/>
  <c r="L1725" i="1" s="1"/>
  <c r="L1726" i="1" a="1"/>
  <c r="L1726" i="1" s="1"/>
  <c r="L1727" i="1" a="1"/>
  <c r="L1727" i="1" s="1"/>
  <c r="L1728" i="1" a="1"/>
  <c r="L1728" i="1" s="1"/>
  <c r="L1729" i="1" a="1"/>
  <c r="L1729" i="1" s="1"/>
  <c r="L1730" i="1" a="1"/>
  <c r="L1730" i="1" s="1"/>
  <c r="L1731" i="1" a="1"/>
  <c r="L1731" i="1"/>
  <c r="L1732" i="1" a="1"/>
  <c r="L1732" i="1" s="1"/>
  <c r="L1733" i="1" a="1"/>
  <c r="L1733" i="1" s="1"/>
  <c r="L1734" i="1" a="1"/>
  <c r="L1734" i="1" s="1"/>
  <c r="L1735" i="1" a="1"/>
  <c r="L1735" i="1" s="1"/>
  <c r="L1736" i="1" a="1"/>
  <c r="L1736" i="1" s="1"/>
  <c r="L1737" i="1" a="1"/>
  <c r="L1737" i="1" s="1"/>
  <c r="L1738" i="1" a="1"/>
  <c r="L1738" i="1" s="1"/>
  <c r="L1739" i="1" a="1"/>
  <c r="L1739" i="1" s="1"/>
  <c r="L1740" i="1" a="1"/>
  <c r="L1740" i="1" s="1"/>
  <c r="L1741" i="1" a="1"/>
  <c r="L1741" i="1" s="1"/>
  <c r="L1742" i="1" a="1"/>
  <c r="L1742" i="1" s="1"/>
  <c r="L1743" i="1" a="1"/>
  <c r="L1743" i="1" s="1"/>
  <c r="L1744" i="1" a="1"/>
  <c r="L1744" i="1" s="1"/>
  <c r="L1745" i="1" a="1"/>
  <c r="L1745" i="1" s="1"/>
  <c r="L1746" i="1" a="1"/>
  <c r="L1746" i="1" s="1"/>
  <c r="L1747" i="1" a="1"/>
  <c r="L1747" i="1" s="1"/>
  <c r="L1748" i="1" a="1"/>
  <c r="L1748" i="1" s="1"/>
  <c r="L1749" i="1" a="1"/>
  <c r="L1749" i="1" s="1"/>
  <c r="L1750" i="1" a="1"/>
  <c r="L1750" i="1" s="1"/>
  <c r="L1751" i="1" a="1"/>
  <c r="L1751" i="1"/>
  <c r="L1752" i="1" a="1"/>
  <c r="L1752" i="1" s="1"/>
  <c r="L1753" i="1" a="1"/>
  <c r="L1753" i="1" s="1"/>
  <c r="L1754" i="1" a="1"/>
  <c r="L1754" i="1" s="1"/>
  <c r="L1755" i="1" a="1"/>
  <c r="L1755" i="1" s="1"/>
  <c r="L1756" i="1" a="1"/>
  <c r="L1756" i="1" s="1"/>
  <c r="L1757" i="1" a="1"/>
  <c r="L1757" i="1" s="1"/>
  <c r="L1758" i="1" a="1"/>
  <c r="L1758" i="1" s="1"/>
  <c r="L1759" i="1" a="1"/>
  <c r="L1759" i="1" s="1"/>
  <c r="L1760" i="1" a="1"/>
  <c r="L1760" i="1" s="1"/>
  <c r="L1761" i="1" a="1"/>
  <c r="L1761" i="1" s="1"/>
  <c r="L1762" i="1" a="1"/>
  <c r="L1762" i="1" s="1"/>
  <c r="L1763" i="1" a="1"/>
  <c r="L1763" i="1" s="1"/>
  <c r="L1764" i="1" a="1"/>
  <c r="L1764" i="1" s="1"/>
  <c r="L1765" i="1" a="1"/>
  <c r="L1765" i="1" s="1"/>
  <c r="L1766" i="1" a="1"/>
  <c r="L1766" i="1" s="1"/>
  <c r="L1767" i="1" a="1"/>
  <c r="L1767" i="1" s="1"/>
  <c r="L1768" i="1" a="1"/>
  <c r="L1768" i="1" s="1"/>
  <c r="L1769" i="1" a="1"/>
  <c r="L1769" i="1" s="1"/>
  <c r="L1770" i="1" a="1"/>
  <c r="L1770" i="1" s="1"/>
  <c r="L1771" i="1" a="1"/>
  <c r="L1771" i="1" s="1"/>
  <c r="L1772" i="1" a="1"/>
  <c r="L1772" i="1" s="1"/>
  <c r="L1773" i="1" a="1"/>
  <c r="L1773" i="1" s="1"/>
  <c r="L1774" i="1" a="1"/>
  <c r="L1774" i="1" s="1"/>
  <c r="L1775" i="1" a="1"/>
  <c r="L1775" i="1" s="1"/>
  <c r="L1776" i="1" a="1"/>
  <c r="L1776" i="1" s="1"/>
  <c r="L1777" i="1" a="1"/>
  <c r="L1777" i="1" s="1"/>
  <c r="L1778" i="1" a="1"/>
  <c r="L1778" i="1" s="1"/>
  <c r="L1779" i="1" a="1"/>
  <c r="L1779" i="1" s="1"/>
  <c r="L1780" i="1" a="1"/>
  <c r="L1780" i="1" s="1"/>
  <c r="L1781" i="1" a="1"/>
  <c r="L1781" i="1" s="1"/>
  <c r="L1782" i="1" a="1"/>
  <c r="L1782" i="1" s="1"/>
  <c r="L1783" i="1" a="1"/>
  <c r="L1783" i="1" s="1"/>
  <c r="L1784" i="1" a="1"/>
  <c r="L1784" i="1" s="1"/>
  <c r="L1785" i="1" a="1"/>
  <c r="L1785" i="1" s="1"/>
  <c r="L1786" i="1" a="1"/>
  <c r="L1786" i="1" s="1"/>
  <c r="L1787" i="1" a="1"/>
  <c r="L1787" i="1" s="1"/>
  <c r="L1788" i="1" a="1"/>
  <c r="L1788" i="1" s="1"/>
  <c r="L1789" i="1" a="1"/>
  <c r="L1789" i="1" s="1"/>
  <c r="L1790" i="1" a="1"/>
  <c r="L1790" i="1" s="1"/>
  <c r="L1791" i="1" a="1"/>
  <c r="L1791" i="1" s="1"/>
  <c r="L1792" i="1" a="1"/>
  <c r="L1792" i="1" s="1"/>
  <c r="L1793" i="1" a="1"/>
  <c r="L1793" i="1" s="1"/>
  <c r="L1794" i="1" a="1"/>
  <c r="L1794" i="1" s="1"/>
  <c r="L1795" i="1" a="1"/>
  <c r="L1795" i="1" s="1"/>
  <c r="L1796" i="1" a="1"/>
  <c r="L1796" i="1" s="1"/>
  <c r="L1797" i="1" a="1"/>
  <c r="L1797" i="1" s="1"/>
  <c r="L1798" i="1" a="1"/>
  <c r="L1798" i="1" s="1"/>
  <c r="L1799" i="1" a="1"/>
  <c r="L1799" i="1" s="1"/>
  <c r="L1800" i="1" a="1"/>
  <c r="L1800" i="1" s="1"/>
  <c r="L1801" i="1" a="1"/>
  <c r="L1801" i="1" s="1"/>
  <c r="L1802" i="1" a="1"/>
  <c r="L1802" i="1" s="1"/>
  <c r="L1803" i="1" a="1"/>
  <c r="L1803" i="1" s="1"/>
  <c r="L1804" i="1" a="1"/>
  <c r="L1804" i="1" s="1"/>
  <c r="L1805" i="1" a="1"/>
  <c r="L1805" i="1" s="1"/>
  <c r="L1806" i="1" a="1"/>
  <c r="L1806" i="1" s="1"/>
  <c r="L1807" i="1" a="1"/>
  <c r="L1807" i="1" s="1"/>
  <c r="L1808" i="1" a="1"/>
  <c r="L1808" i="1" s="1"/>
  <c r="L1809" i="1" a="1"/>
  <c r="L1809" i="1" s="1"/>
  <c r="L1810" i="1" a="1"/>
  <c r="L1810" i="1" s="1"/>
  <c r="L1811" i="1" a="1"/>
  <c r="L1811" i="1" s="1"/>
  <c r="L1812" i="1" a="1"/>
  <c r="L1812" i="1" s="1"/>
  <c r="L1813" i="1" a="1"/>
  <c r="L1813" i="1" s="1"/>
  <c r="L1814" i="1" a="1"/>
  <c r="L1814" i="1" s="1"/>
  <c r="L1815" i="1" a="1"/>
  <c r="L1815" i="1" s="1"/>
  <c r="L1816" i="1" a="1"/>
  <c r="L1816" i="1" s="1"/>
  <c r="L1817" i="1" a="1"/>
  <c r="L1817" i="1" s="1"/>
  <c r="L1818" i="1" a="1"/>
  <c r="L1818" i="1" s="1"/>
  <c r="L1819" i="1" a="1"/>
  <c r="L1819" i="1" s="1"/>
  <c r="L1820" i="1" a="1"/>
  <c r="L1820" i="1" s="1"/>
  <c r="L1821" i="1" a="1"/>
  <c r="L1821" i="1" s="1"/>
  <c r="L1822" i="1" a="1"/>
  <c r="L1822" i="1" s="1"/>
  <c r="L1823" i="1" a="1"/>
  <c r="L1823" i="1" s="1"/>
  <c r="L1824" i="1" a="1"/>
  <c r="L1824" i="1" s="1"/>
  <c r="L1825" i="1" a="1"/>
  <c r="L1825" i="1" s="1"/>
  <c r="L1826" i="1" a="1"/>
  <c r="L1826" i="1" s="1"/>
  <c r="L1827" i="1" a="1"/>
  <c r="L1827" i="1"/>
  <c r="L1828" i="1" a="1"/>
  <c r="L1828" i="1" s="1"/>
  <c r="L1829" i="1" a="1"/>
  <c r="L1829" i="1" s="1"/>
  <c r="L1830" i="1" a="1"/>
  <c r="L1830" i="1" s="1"/>
  <c r="L1831" i="1" a="1"/>
  <c r="L1831" i="1" s="1"/>
  <c r="L1832" i="1" a="1"/>
  <c r="L1832" i="1" s="1"/>
  <c r="L1833" i="1" a="1"/>
  <c r="L1833" i="1" s="1"/>
  <c r="L1834" i="1" a="1"/>
  <c r="L1834" i="1" s="1"/>
  <c r="L1835" i="1" a="1"/>
  <c r="L1835" i="1" s="1"/>
  <c r="L1836" i="1" a="1"/>
  <c r="L1836" i="1" s="1"/>
  <c r="L1837" i="1" a="1"/>
  <c r="L1837" i="1" s="1"/>
  <c r="L1838" i="1" a="1"/>
  <c r="L1838" i="1" s="1"/>
  <c r="L1839" i="1" a="1"/>
  <c r="L1839" i="1" s="1"/>
  <c r="L1840" i="1" a="1"/>
  <c r="L1840" i="1" s="1"/>
  <c r="L1841" i="1" a="1"/>
  <c r="L1841" i="1" s="1"/>
  <c r="L1842" i="1" a="1"/>
  <c r="L1842" i="1" s="1"/>
  <c r="L1843" i="1" a="1"/>
  <c r="L1843" i="1" s="1"/>
  <c r="L1844" i="1" a="1"/>
  <c r="L1844" i="1" s="1"/>
  <c r="L1845" i="1" a="1"/>
  <c r="L1845" i="1" s="1"/>
  <c r="L1846" i="1" a="1"/>
  <c r="L1846" i="1" s="1"/>
  <c r="L1847" i="1" a="1"/>
  <c r="L1847" i="1" s="1"/>
  <c r="L1848" i="1" a="1"/>
  <c r="L1848" i="1" s="1"/>
  <c r="L1849" i="1" a="1"/>
  <c r="L1849" i="1" s="1"/>
  <c r="L1850" i="1" a="1"/>
  <c r="L1850" i="1" s="1"/>
  <c r="L1851" i="1" a="1"/>
  <c r="L1851" i="1" s="1"/>
  <c r="L1852" i="1" a="1"/>
  <c r="L1852" i="1" s="1"/>
  <c r="L1853" i="1" a="1"/>
  <c r="L1853" i="1" s="1"/>
  <c r="L1854" i="1" a="1"/>
  <c r="L1854" i="1" s="1"/>
  <c r="L1855" i="1" a="1"/>
  <c r="L1855" i="1" s="1"/>
  <c r="L1856" i="1" a="1"/>
  <c r="L1856" i="1" s="1"/>
  <c r="L1857" i="1" a="1"/>
  <c r="L1857" i="1" s="1"/>
  <c r="L1858" i="1" a="1"/>
  <c r="L1858" i="1" s="1"/>
  <c r="L1859" i="1" a="1"/>
  <c r="L1859" i="1"/>
  <c r="L1860" i="1" a="1"/>
  <c r="L1860" i="1" s="1"/>
  <c r="L1861" i="1" a="1"/>
  <c r="L1861" i="1" s="1"/>
  <c r="L1862" i="1" a="1"/>
  <c r="L1862" i="1" s="1"/>
  <c r="L1863" i="1" a="1"/>
  <c r="L1863" i="1" s="1"/>
  <c r="L1864" i="1" a="1"/>
  <c r="L1864" i="1" s="1"/>
  <c r="L1865" i="1" a="1"/>
  <c r="L1865" i="1" s="1"/>
  <c r="L1866" i="1" a="1"/>
  <c r="L1866" i="1" s="1"/>
  <c r="L1867" i="1" a="1"/>
  <c r="L1867" i="1" s="1"/>
  <c r="L1868" i="1" a="1"/>
  <c r="L1868" i="1" s="1"/>
  <c r="L1869" i="1" a="1"/>
  <c r="L1869" i="1" s="1"/>
  <c r="L1870" i="1" a="1"/>
  <c r="L1870" i="1" s="1"/>
  <c r="L1871" i="1" a="1"/>
  <c r="L1871" i="1" s="1"/>
  <c r="L1872" i="1" a="1"/>
  <c r="L1872" i="1" s="1"/>
  <c r="L1873" i="1" a="1"/>
  <c r="L1873" i="1" s="1"/>
  <c r="L1874" i="1" a="1"/>
  <c r="L1874" i="1" s="1"/>
  <c r="L1875" i="1" a="1"/>
  <c r="L1875" i="1" s="1"/>
  <c r="L1876" i="1" a="1"/>
  <c r="L1876" i="1" s="1"/>
  <c r="L1877" i="1" a="1"/>
  <c r="L1877" i="1" s="1"/>
  <c r="L1878" i="1" a="1"/>
  <c r="L1878" i="1" s="1"/>
  <c r="L1879" i="1" a="1"/>
  <c r="L1879" i="1"/>
  <c r="L1880" i="1" a="1"/>
  <c r="L1880" i="1" s="1"/>
  <c r="L1881" i="1" a="1"/>
  <c r="L1881" i="1" s="1"/>
  <c r="L1882" i="1" a="1"/>
  <c r="L1882" i="1" s="1"/>
  <c r="L1883" i="1" a="1"/>
  <c r="L1883" i="1" s="1"/>
  <c r="L1884" i="1" a="1"/>
  <c r="L1884" i="1" s="1"/>
  <c r="L1885" i="1" a="1"/>
  <c r="L1885" i="1" s="1"/>
  <c r="L1886" i="1" a="1"/>
  <c r="L1886" i="1" s="1"/>
  <c r="L1887" i="1" a="1"/>
  <c r="L1887" i="1" s="1"/>
  <c r="L1888" i="1" a="1"/>
  <c r="L1888" i="1" s="1"/>
  <c r="L1889" i="1" a="1"/>
  <c r="L1889" i="1" s="1"/>
  <c r="L1890" i="1" a="1"/>
  <c r="L1890" i="1" s="1"/>
  <c r="L1891" i="1" a="1"/>
  <c r="L1891" i="1" s="1"/>
  <c r="L1892" i="1" a="1"/>
  <c r="L1892" i="1" s="1"/>
  <c r="L1893" i="1" a="1"/>
  <c r="L1893" i="1" s="1"/>
  <c r="L1894" i="1" a="1"/>
  <c r="L1894" i="1" s="1"/>
  <c r="L1895" i="1" a="1"/>
  <c r="L1895" i="1" s="1"/>
  <c r="L1896" i="1" a="1"/>
  <c r="L1896" i="1" s="1"/>
  <c r="L1897" i="1" a="1"/>
  <c r="L1897" i="1" s="1"/>
  <c r="L1898" i="1" a="1"/>
  <c r="L1898" i="1" s="1"/>
  <c r="L1899" i="1" a="1"/>
  <c r="L1899" i="1" s="1"/>
  <c r="L1900" i="1" a="1"/>
  <c r="L1900" i="1" s="1"/>
  <c r="L1901" i="1" a="1"/>
  <c r="L1901" i="1" s="1"/>
  <c r="L1902" i="1" a="1"/>
  <c r="L1902" i="1" s="1"/>
  <c r="L1903" i="1" a="1"/>
  <c r="L1903" i="1" s="1"/>
  <c r="L1904" i="1" a="1"/>
  <c r="L1904" i="1" s="1"/>
  <c r="L1905" i="1" a="1"/>
  <c r="L1905" i="1" s="1"/>
  <c r="L1906" i="1" a="1"/>
  <c r="L1906" i="1" s="1"/>
  <c r="L1907" i="1" a="1"/>
  <c r="L1907" i="1" s="1"/>
  <c r="L1908" i="1" a="1"/>
  <c r="L1908" i="1" s="1"/>
  <c r="L1909" i="1" a="1"/>
  <c r="L1909" i="1" s="1"/>
  <c r="L1910" i="1" a="1"/>
  <c r="L1910" i="1" s="1"/>
  <c r="L1911" i="1" a="1"/>
  <c r="L1911" i="1" s="1"/>
  <c r="L1912" i="1" a="1"/>
  <c r="L1912" i="1" s="1"/>
  <c r="L1913" i="1" a="1"/>
  <c r="L1913" i="1" s="1"/>
  <c r="L1914" i="1" a="1"/>
  <c r="L1914" i="1" s="1"/>
  <c r="L1915" i="1" a="1"/>
  <c r="L1915" i="1" s="1"/>
  <c r="L1916" i="1" a="1"/>
  <c r="L1916" i="1" s="1"/>
  <c r="L1917" i="1" a="1"/>
  <c r="L1917" i="1" s="1"/>
  <c r="L1918" i="1" a="1"/>
  <c r="L1918" i="1" s="1"/>
  <c r="L1919" i="1" a="1"/>
  <c r="L1919" i="1" s="1"/>
  <c r="L1920" i="1" a="1"/>
  <c r="L1920" i="1" s="1"/>
  <c r="L1921" i="1" a="1"/>
  <c r="L1921" i="1" s="1"/>
  <c r="L1922" i="1" a="1"/>
  <c r="L1922" i="1" s="1"/>
  <c r="L1923" i="1" a="1"/>
  <c r="L1923" i="1" s="1"/>
  <c r="L1924" i="1" a="1"/>
  <c r="L1924" i="1" s="1"/>
  <c r="L1925" i="1" a="1"/>
  <c r="L1925" i="1" s="1"/>
  <c r="L1926" i="1" a="1"/>
  <c r="L1926" i="1" s="1"/>
  <c r="L1927" i="1" a="1"/>
  <c r="L1927" i="1" s="1"/>
  <c r="L1928" i="1" a="1"/>
  <c r="L1928" i="1" s="1"/>
  <c r="L1929" i="1" a="1"/>
  <c r="L1929" i="1" s="1"/>
  <c r="L1930" i="1" a="1"/>
  <c r="L1930" i="1" s="1"/>
  <c r="L1931" i="1" a="1"/>
  <c r="L1931" i="1" s="1"/>
  <c r="L1932" i="1" a="1"/>
  <c r="L1932" i="1" s="1"/>
  <c r="L1933" i="1" a="1"/>
  <c r="L1933" i="1" s="1"/>
  <c r="L1934" i="1" a="1"/>
  <c r="L1934" i="1" s="1"/>
  <c r="L1935" i="1" a="1"/>
  <c r="L1935" i="1" s="1"/>
  <c r="L1936" i="1" a="1"/>
  <c r="L1936" i="1" s="1"/>
  <c r="L1937" i="1" a="1"/>
  <c r="L1937" i="1" s="1"/>
  <c r="L1938" i="1" a="1"/>
  <c r="L1938" i="1" s="1"/>
  <c r="L1939" i="1" a="1"/>
  <c r="L1939" i="1" s="1"/>
  <c r="L1940" i="1" a="1"/>
  <c r="L1940" i="1" s="1"/>
  <c r="L1941" i="1" a="1"/>
  <c r="L1941" i="1" s="1"/>
  <c r="L1942" i="1" a="1"/>
  <c r="L1942" i="1" s="1"/>
  <c r="L1943" i="1" a="1"/>
  <c r="L1943" i="1" s="1"/>
  <c r="L1944" i="1" a="1"/>
  <c r="L1944" i="1" s="1"/>
  <c r="L1945" i="1" a="1"/>
  <c r="L1945" i="1" s="1"/>
  <c r="L1946" i="1" a="1"/>
  <c r="L1946" i="1" s="1"/>
  <c r="L1947" i="1" a="1"/>
  <c r="L1947" i="1" s="1"/>
  <c r="L1948" i="1" a="1"/>
  <c r="L1948" i="1" s="1"/>
  <c r="L1949" i="1" a="1"/>
  <c r="L1949" i="1" s="1"/>
  <c r="L1950" i="1" a="1"/>
  <c r="L1950" i="1" s="1"/>
  <c r="L1951" i="1" a="1"/>
  <c r="L1951" i="1" s="1"/>
  <c r="L1952" i="1" a="1"/>
  <c r="L1952" i="1" s="1"/>
  <c r="L1953" i="1" a="1"/>
  <c r="L1953" i="1" s="1"/>
  <c r="L1954" i="1" a="1"/>
  <c r="L1954" i="1" s="1"/>
  <c r="L1955" i="1" a="1"/>
  <c r="L1955" i="1"/>
  <c r="L1956" i="1" a="1"/>
  <c r="L1956" i="1" s="1"/>
  <c r="L1957" i="1" a="1"/>
  <c r="L1957" i="1" s="1"/>
  <c r="L1958" i="1" a="1"/>
  <c r="L1958" i="1" s="1"/>
  <c r="L1959" i="1" a="1"/>
  <c r="L1959" i="1" s="1"/>
  <c r="L1960" i="1" a="1"/>
  <c r="L1960" i="1" s="1"/>
  <c r="L1961" i="1" a="1"/>
  <c r="L1961" i="1" s="1"/>
  <c r="L1962" i="1" a="1"/>
  <c r="L1962" i="1" s="1"/>
  <c r="L1963" i="1" a="1"/>
  <c r="L1963" i="1" s="1"/>
  <c r="L1964" i="1" a="1"/>
  <c r="L1964" i="1" s="1"/>
  <c r="L1965" i="1" a="1"/>
  <c r="L1965" i="1" s="1"/>
  <c r="L1966" i="1" a="1"/>
  <c r="L1966" i="1" s="1"/>
  <c r="L1967" i="1" a="1"/>
  <c r="L1967" i="1" s="1"/>
  <c r="L1968" i="1" a="1"/>
  <c r="L1968" i="1" s="1"/>
  <c r="L1969" i="1" a="1"/>
  <c r="L1969" i="1" s="1"/>
  <c r="L1970" i="1" a="1"/>
  <c r="L1970" i="1" s="1"/>
  <c r="L1971" i="1" a="1"/>
  <c r="L1971" i="1" s="1"/>
  <c r="L1972" i="1" a="1"/>
  <c r="L1972" i="1" s="1"/>
  <c r="L1973" i="1" a="1"/>
  <c r="L1973" i="1" s="1"/>
  <c r="L1974" i="1" a="1"/>
  <c r="L1974" i="1" s="1"/>
  <c r="L1975" i="1" a="1"/>
  <c r="L1975" i="1" s="1"/>
  <c r="L1976" i="1" a="1"/>
  <c r="L1976" i="1" s="1"/>
  <c r="L1977" i="1" a="1"/>
  <c r="L1977" i="1" s="1"/>
  <c r="L1978" i="1" a="1"/>
  <c r="L1978" i="1" s="1"/>
  <c r="L1979" i="1" a="1"/>
  <c r="L1979" i="1" s="1"/>
  <c r="L1980" i="1" a="1"/>
  <c r="L1980" i="1" s="1"/>
  <c r="L1981" i="1" a="1"/>
  <c r="L1981" i="1" s="1"/>
  <c r="L1982" i="1" a="1"/>
  <c r="L1982" i="1" s="1"/>
  <c r="L1983" i="1" a="1"/>
  <c r="L1983" i="1" s="1"/>
  <c r="L1984" i="1" a="1"/>
  <c r="L1984" i="1" s="1"/>
  <c r="L1985" i="1" a="1"/>
  <c r="L1985" i="1" s="1"/>
  <c r="L1986" i="1" a="1"/>
  <c r="L1986" i="1"/>
  <c r="L1987" i="1" a="1"/>
  <c r="L1987" i="1" s="1"/>
  <c r="L1988" i="1" a="1"/>
  <c r="L1988" i="1" s="1"/>
  <c r="L1989" i="1" a="1"/>
  <c r="L1989" i="1" s="1"/>
  <c r="L1990" i="1" a="1"/>
  <c r="L1990" i="1" s="1"/>
  <c r="L1991" i="1" a="1"/>
  <c r="L1991" i="1" s="1"/>
  <c r="L1992" i="1" a="1"/>
  <c r="L1992" i="1" s="1"/>
  <c r="L1993" i="1" a="1"/>
  <c r="L1993" i="1" s="1"/>
  <c r="L1994" i="1" a="1"/>
  <c r="L1994" i="1" s="1"/>
  <c r="L1995" i="1" a="1"/>
  <c r="L1995" i="1" s="1"/>
  <c r="L1996" i="1" a="1"/>
  <c r="L1996" i="1" s="1"/>
  <c r="L1997" i="1" a="1"/>
  <c r="L1997" i="1" s="1"/>
  <c r="L1998" i="1" a="1"/>
  <c r="L1998" i="1" s="1"/>
  <c r="L1999" i="1" a="1"/>
  <c r="L1999" i="1" s="1"/>
  <c r="L2000" i="1" a="1"/>
  <c r="L2000" i="1" s="1"/>
  <c r="L2001" i="1" a="1"/>
  <c r="L2001" i="1" s="1"/>
  <c r="L2002" i="1" a="1"/>
  <c r="L2002" i="1" s="1"/>
  <c r="L2003" i="1" a="1"/>
  <c r="L2003" i="1" s="1"/>
  <c r="L2004" i="1" a="1"/>
  <c r="L2004" i="1" s="1"/>
  <c r="L2005" i="1" a="1"/>
  <c r="L2005" i="1" s="1"/>
  <c r="L2006" i="1" a="1"/>
  <c r="L2006" i="1" s="1"/>
  <c r="L2007" i="1" a="1"/>
  <c r="L2007" i="1" s="1"/>
  <c r="L2008" i="1" a="1"/>
  <c r="L2008" i="1" s="1"/>
  <c r="L2009" i="1" a="1"/>
  <c r="L2009" i="1" s="1"/>
  <c r="L2010" i="1" a="1"/>
  <c r="L2010" i="1" s="1"/>
  <c r="L2011" i="1" a="1"/>
  <c r="L2011" i="1" s="1"/>
  <c r="L2012" i="1" a="1"/>
  <c r="L2012" i="1" s="1"/>
  <c r="L2013" i="1" a="1"/>
  <c r="L2013" i="1" s="1"/>
  <c r="L2014" i="1" a="1"/>
  <c r="L2014" i="1" s="1"/>
  <c r="L2015" i="1" a="1"/>
  <c r="L2015" i="1" s="1"/>
  <c r="L2016" i="1" a="1"/>
  <c r="L2016" i="1" s="1"/>
  <c r="L2017" i="1" a="1"/>
  <c r="L2017" i="1" s="1"/>
  <c r="L2018" i="1" a="1"/>
  <c r="L2018" i="1" s="1"/>
  <c r="L2019" i="1" a="1"/>
  <c r="L2019" i="1" s="1"/>
  <c r="L2020" i="1" a="1"/>
  <c r="L2020" i="1" s="1"/>
  <c r="L2021" i="1" a="1"/>
  <c r="L2021" i="1" s="1"/>
  <c r="L2022" i="1" a="1"/>
  <c r="L2022" i="1" s="1"/>
  <c r="L2023" i="1" a="1"/>
  <c r="L2023" i="1" s="1"/>
  <c r="L2024" i="1" a="1"/>
  <c r="L2024" i="1" s="1"/>
  <c r="L2025" i="1" a="1"/>
  <c r="L2025" i="1" s="1"/>
  <c r="L2026" i="1" a="1"/>
  <c r="L2026" i="1" s="1"/>
  <c r="L2027" i="1" a="1"/>
  <c r="L2027" i="1" s="1"/>
  <c r="L2028" i="1" a="1"/>
  <c r="L2028" i="1" s="1"/>
  <c r="L2029" i="1" a="1"/>
  <c r="L2029" i="1" s="1"/>
  <c r="L2030" i="1" a="1"/>
  <c r="L2030" i="1" s="1"/>
  <c r="L2031" i="1" a="1"/>
  <c r="L2031" i="1" s="1"/>
  <c r="L2032" i="1" a="1"/>
  <c r="L2032" i="1" s="1"/>
  <c r="L2033" i="1" a="1"/>
  <c r="L2033" i="1" s="1"/>
  <c r="L2034" i="1" a="1"/>
  <c r="L2034" i="1" s="1"/>
  <c r="L2035" i="1" a="1"/>
  <c r="L2035" i="1" s="1"/>
  <c r="L2036" i="1" a="1"/>
  <c r="L2036" i="1" s="1"/>
  <c r="L2037" i="1" a="1"/>
  <c r="L2037" i="1" s="1"/>
  <c r="L2038" i="1" a="1"/>
  <c r="L2038" i="1" s="1"/>
  <c r="L2039" i="1" a="1"/>
  <c r="L2039" i="1" s="1"/>
  <c r="L2040" i="1" a="1"/>
  <c r="L2040" i="1" s="1"/>
  <c r="L2041" i="1" a="1"/>
  <c r="L2041" i="1" s="1"/>
  <c r="L2042" i="1" a="1"/>
  <c r="L2042" i="1" s="1"/>
  <c r="L2043" i="1" a="1"/>
  <c r="L2043" i="1" s="1"/>
  <c r="L2044" i="1" a="1"/>
  <c r="L2044" i="1" s="1"/>
  <c r="L2045" i="1" a="1"/>
  <c r="L2045" i="1" s="1"/>
  <c r="L2046" i="1" a="1"/>
  <c r="L2046" i="1"/>
  <c r="L2047" i="1" a="1"/>
  <c r="L2047" i="1"/>
  <c r="L2048" i="1" a="1"/>
  <c r="L2048" i="1" s="1"/>
  <c r="L2049" i="1" a="1"/>
  <c r="L2049" i="1" s="1"/>
  <c r="L2050" i="1" a="1"/>
  <c r="L2050" i="1" s="1"/>
  <c r="L2051" i="1" a="1"/>
  <c r="L2051" i="1" s="1"/>
  <c r="L2052" i="1" a="1"/>
  <c r="L2052" i="1" s="1"/>
  <c r="L2053" i="1" a="1"/>
  <c r="L2053" i="1" s="1"/>
  <c r="L2054" i="1" a="1"/>
  <c r="L2054" i="1"/>
  <c r="L2055" i="1" a="1"/>
  <c r="L2055" i="1" s="1"/>
  <c r="L2056" i="1" a="1"/>
  <c r="L2056" i="1" s="1"/>
  <c r="L2057" i="1" a="1"/>
  <c r="L2057" i="1" s="1"/>
  <c r="L2058" i="1" a="1"/>
  <c r="L2058" i="1" s="1"/>
  <c r="L2059" i="1" a="1"/>
  <c r="L2059" i="1" s="1"/>
  <c r="L2060" i="1" a="1"/>
  <c r="L2060" i="1" s="1"/>
  <c r="L2061" i="1" a="1"/>
  <c r="L2061" i="1" s="1"/>
  <c r="L2062" i="1" a="1"/>
  <c r="L2062" i="1" s="1"/>
  <c r="L2063" i="1" a="1"/>
  <c r="L2063" i="1" s="1"/>
  <c r="L2064" i="1" a="1"/>
  <c r="L2064" i="1" s="1"/>
  <c r="L2065" i="1" a="1"/>
  <c r="L2065" i="1" s="1"/>
  <c r="L2066" i="1" a="1"/>
  <c r="L2066" i="1" s="1"/>
  <c r="L2067" i="1" a="1"/>
  <c r="L2067" i="1" s="1"/>
  <c r="L2068" i="1" a="1"/>
  <c r="L2068" i="1" s="1"/>
  <c r="L2069" i="1" a="1"/>
  <c r="L2069" i="1" s="1"/>
  <c r="L2070" i="1" a="1"/>
  <c r="L2070" i="1" s="1"/>
  <c r="L2071" i="1" a="1"/>
  <c r="L2071" i="1" s="1"/>
  <c r="L2072" i="1" a="1"/>
  <c r="L2072" i="1" s="1"/>
  <c r="L2073" i="1" a="1"/>
  <c r="L2073" i="1" s="1"/>
  <c r="L2074" i="1" a="1"/>
  <c r="L2074" i="1" s="1"/>
  <c r="L2075" i="1" a="1"/>
  <c r="L2075" i="1" s="1"/>
  <c r="L2076" i="1" a="1"/>
  <c r="L2076" i="1" s="1"/>
  <c r="L2077" i="1" a="1"/>
  <c r="L2077" i="1" s="1"/>
  <c r="L2078" i="1" a="1"/>
  <c r="L2078" i="1" s="1"/>
  <c r="L2079" i="1" a="1"/>
  <c r="L2079" i="1" s="1"/>
  <c r="L2080" i="1" a="1"/>
  <c r="L2080" i="1" s="1"/>
  <c r="L2081" i="1" a="1"/>
  <c r="L2081" i="1" s="1"/>
  <c r="L2082" i="1" a="1"/>
  <c r="L2082" i="1" s="1"/>
  <c r="L2083" i="1" a="1"/>
  <c r="L2083" i="1" s="1"/>
  <c r="L2084" i="1" a="1"/>
  <c r="L2084" i="1" s="1"/>
  <c r="L2085" i="1" a="1"/>
  <c r="L2085" i="1" s="1"/>
  <c r="L2086" i="1" a="1"/>
  <c r="L2086" i="1" s="1"/>
  <c r="L2087" i="1" a="1"/>
  <c r="L2087" i="1" s="1"/>
  <c r="L2088" i="1" a="1"/>
  <c r="L2088" i="1" s="1"/>
  <c r="L2089" i="1" a="1"/>
  <c r="L2089" i="1" s="1"/>
  <c r="L2090" i="1" a="1"/>
  <c r="L2090" i="1" s="1"/>
  <c r="L2091" i="1" a="1"/>
  <c r="L2091" i="1" s="1"/>
  <c r="L2092" i="1" a="1"/>
  <c r="L2092" i="1" s="1"/>
  <c r="L2093" i="1" a="1"/>
  <c r="L2093" i="1" s="1"/>
  <c r="L2094" i="1" a="1"/>
  <c r="L2094" i="1" s="1"/>
  <c r="L2095" i="1" a="1"/>
  <c r="L2095" i="1" s="1"/>
  <c r="L2096" i="1" a="1"/>
  <c r="L2096" i="1" s="1"/>
  <c r="L2097" i="1" a="1"/>
  <c r="L2097" i="1" s="1"/>
  <c r="L2098" i="1" a="1"/>
  <c r="L2098" i="1" s="1"/>
  <c r="L2099" i="1" a="1"/>
  <c r="L2099" i="1" s="1"/>
  <c r="L2100" i="1" a="1"/>
  <c r="L2100" i="1" s="1"/>
  <c r="L2101" i="1" a="1"/>
  <c r="L2101" i="1" s="1"/>
  <c r="L2102" i="1" a="1"/>
  <c r="L2102" i="1" s="1"/>
  <c r="L2103" i="1" a="1"/>
  <c r="L2103" i="1" s="1"/>
  <c r="L2104" i="1" a="1"/>
  <c r="L2104" i="1" s="1"/>
  <c r="L2105" i="1" a="1"/>
  <c r="L2105" i="1" s="1"/>
  <c r="L2106" i="1" a="1"/>
  <c r="L2106" i="1" s="1"/>
  <c r="L2107" i="1" a="1"/>
  <c r="L2107" i="1" s="1"/>
  <c r="L2108" i="1" a="1"/>
  <c r="L2108" i="1" s="1"/>
  <c r="L2109" i="1" a="1"/>
  <c r="L2109" i="1" s="1"/>
  <c r="L2110" i="1" a="1"/>
  <c r="L2110" i="1"/>
  <c r="L2111" i="1" a="1"/>
  <c r="L2111" i="1" s="1"/>
  <c r="L2112" i="1" a="1"/>
  <c r="L2112" i="1" s="1"/>
  <c r="L2113" i="1" a="1"/>
  <c r="L2113" i="1" s="1"/>
  <c r="L2114" i="1" a="1"/>
  <c r="L2114" i="1" s="1"/>
  <c r="L2115" i="1" a="1"/>
  <c r="L2115" i="1" s="1"/>
  <c r="L2116" i="1" a="1"/>
  <c r="L2116" i="1" s="1"/>
  <c r="L2117" i="1" a="1"/>
  <c r="L2117" i="1" s="1"/>
  <c r="L2118" i="1" a="1"/>
  <c r="L2118" i="1" s="1"/>
  <c r="L2119" i="1" a="1"/>
  <c r="L2119" i="1"/>
  <c r="L2120" i="1" a="1"/>
  <c r="L2120" i="1" s="1"/>
  <c r="L2121" i="1" a="1"/>
  <c r="L2121" i="1" s="1"/>
  <c r="L2122" i="1" a="1"/>
  <c r="L2122" i="1" s="1"/>
  <c r="L2123" i="1" a="1"/>
  <c r="L2123" i="1" s="1"/>
  <c r="L2124" i="1" a="1"/>
  <c r="L2124" i="1" s="1"/>
  <c r="L2125" i="1" a="1"/>
  <c r="L2125" i="1" s="1"/>
  <c r="L2126" i="1" a="1"/>
  <c r="L2126" i="1" s="1"/>
  <c r="L2127" i="1" a="1"/>
  <c r="L2127" i="1" s="1"/>
  <c r="L2128" i="1" a="1"/>
  <c r="L2128" i="1" s="1"/>
  <c r="L2129" i="1" a="1"/>
  <c r="L2129" i="1" s="1"/>
  <c r="L2130" i="1" a="1"/>
  <c r="L2130" i="1" s="1"/>
  <c r="L2131" i="1" a="1"/>
  <c r="L2131" i="1" s="1"/>
  <c r="L2132" i="1" a="1"/>
  <c r="L2132" i="1" s="1"/>
  <c r="L2133" i="1" a="1"/>
  <c r="L2133" i="1" s="1"/>
  <c r="L2134" i="1" a="1"/>
  <c r="L2134" i="1" s="1"/>
  <c r="L2135" i="1" a="1"/>
  <c r="L2135" i="1" s="1"/>
  <c r="L2136" i="1" a="1"/>
  <c r="L2136" i="1" s="1"/>
  <c r="L2137" i="1" a="1"/>
  <c r="L2137" i="1" s="1"/>
  <c r="L2138" i="1" a="1"/>
  <c r="L2138" i="1" s="1"/>
  <c r="L2139" i="1" a="1"/>
  <c r="L2139" i="1" s="1"/>
  <c r="L2140" i="1" a="1"/>
  <c r="L2140" i="1" s="1"/>
  <c r="L2141" i="1" a="1"/>
  <c r="L2141" i="1" s="1"/>
  <c r="L2142" i="1" a="1"/>
  <c r="L2142" i="1" s="1"/>
  <c r="L2143" i="1" a="1"/>
  <c r="L2143" i="1" s="1"/>
  <c r="L2144" i="1" a="1"/>
  <c r="L2144" i="1" s="1"/>
  <c r="L2145" i="1" a="1"/>
  <c r="L2145" i="1" s="1"/>
  <c r="L2146" i="1" a="1"/>
  <c r="L2146" i="1" s="1"/>
  <c r="L2147" i="1" a="1"/>
  <c r="L2147" i="1" s="1"/>
  <c r="L2148" i="1" a="1"/>
  <c r="L2148" i="1" s="1"/>
  <c r="L2149" i="1" a="1"/>
  <c r="L2149" i="1" s="1"/>
  <c r="L2150" i="1" a="1"/>
  <c r="L2150" i="1" s="1"/>
  <c r="L2151" i="1" a="1"/>
  <c r="L2151" i="1" s="1"/>
  <c r="L2152" i="1" a="1"/>
  <c r="L2152" i="1" s="1"/>
  <c r="L2153" i="1" a="1"/>
  <c r="L2153" i="1" s="1"/>
  <c r="L2154" i="1" a="1"/>
  <c r="L2154" i="1" s="1"/>
  <c r="L2155" i="1" a="1"/>
  <c r="L2155" i="1" s="1"/>
  <c r="L2156" i="1" a="1"/>
  <c r="L2156" i="1" s="1"/>
  <c r="L2157" i="1" a="1"/>
  <c r="L2157" i="1" s="1"/>
  <c r="L2158" i="1" a="1"/>
  <c r="L2158" i="1" s="1"/>
  <c r="L2159" i="1" a="1"/>
  <c r="L2159" i="1"/>
  <c r="L2160" i="1" a="1"/>
  <c r="L2160" i="1" s="1"/>
  <c r="L2161" i="1" a="1"/>
  <c r="L2161" i="1" s="1"/>
  <c r="L2162" i="1" a="1"/>
  <c r="L2162" i="1" s="1"/>
  <c r="L2163" i="1" a="1"/>
  <c r="L2163" i="1" s="1"/>
  <c r="L2164" i="1" a="1"/>
  <c r="L2164" i="1" s="1"/>
  <c r="L2165" i="1" a="1"/>
  <c r="L2165" i="1" s="1"/>
  <c r="L2166" i="1" a="1"/>
  <c r="L2166" i="1" s="1"/>
  <c r="L2167" i="1" a="1"/>
  <c r="L2167" i="1" s="1"/>
  <c r="L2168" i="1" a="1"/>
  <c r="L2168" i="1" s="1"/>
  <c r="L2169" i="1" a="1"/>
  <c r="L2169" i="1" s="1"/>
  <c r="L2170" i="1" a="1"/>
  <c r="L2170" i="1" s="1"/>
  <c r="L2171" i="1" a="1"/>
  <c r="L2171" i="1" s="1"/>
  <c r="L2172" i="1" a="1"/>
  <c r="L2172" i="1" s="1"/>
  <c r="L2173" i="1" a="1"/>
  <c r="L2173" i="1" s="1"/>
  <c r="L2174" i="1" a="1"/>
  <c r="L2174" i="1"/>
  <c r="L2175" i="1" a="1"/>
  <c r="L2175" i="1" s="1"/>
  <c r="L2176" i="1" a="1"/>
  <c r="L2176" i="1" s="1"/>
  <c r="L2177" i="1" a="1"/>
  <c r="L2177" i="1" s="1"/>
  <c r="L2178" i="1" a="1"/>
  <c r="L2178" i="1" s="1"/>
  <c r="L2179" i="1" a="1"/>
  <c r="L2179" i="1" s="1"/>
  <c r="L2180" i="1" a="1"/>
  <c r="L2180" i="1" s="1"/>
  <c r="L2181" i="1" a="1"/>
  <c r="L2181" i="1"/>
  <c r="L2182" i="1" a="1"/>
  <c r="L2182" i="1" s="1"/>
  <c r="L2183" i="1" a="1"/>
  <c r="L2183" i="1" s="1"/>
  <c r="L2184" i="1" a="1"/>
  <c r="L2184" i="1" s="1"/>
  <c r="L2185" i="1" a="1"/>
  <c r="L2185" i="1" s="1"/>
  <c r="L2186" i="1" a="1"/>
  <c r="L2186" i="1" s="1"/>
  <c r="L2187" i="1" a="1"/>
  <c r="L2187" i="1" s="1"/>
  <c r="L2188" i="1" a="1"/>
  <c r="L2188" i="1" s="1"/>
  <c r="L2189" i="1" a="1"/>
  <c r="L2189" i="1" s="1"/>
  <c r="L2190" i="1" a="1"/>
  <c r="L2190" i="1"/>
  <c r="L2191" i="1" a="1"/>
  <c r="L2191" i="1" s="1"/>
  <c r="L2192" i="1" a="1"/>
  <c r="L2192" i="1" s="1"/>
  <c r="L2193" i="1" a="1"/>
  <c r="L2193" i="1" s="1"/>
  <c r="L2194" i="1" a="1"/>
  <c r="L2194" i="1"/>
  <c r="L2195" i="1" a="1"/>
  <c r="L2195" i="1" s="1"/>
  <c r="L2196" i="1" a="1"/>
  <c r="L2196" i="1" s="1"/>
  <c r="L2197" i="1" a="1"/>
  <c r="L2197" i="1" s="1"/>
  <c r="L2198" i="1" a="1"/>
  <c r="L2198" i="1"/>
  <c r="L2199" i="1" a="1"/>
  <c r="L2199" i="1"/>
  <c r="L2200" i="1" a="1"/>
  <c r="L2200" i="1" s="1"/>
  <c r="L2201" i="1" a="1"/>
  <c r="L2201" i="1" s="1"/>
  <c r="L2202" i="1" a="1"/>
  <c r="L2202" i="1" s="1"/>
  <c r="L2203" i="1" a="1"/>
  <c r="L2203" i="1"/>
  <c r="L2204" i="1" a="1"/>
  <c r="L2204" i="1" s="1"/>
  <c r="L2205" i="1" a="1"/>
  <c r="L2205" i="1" s="1"/>
  <c r="L2206" i="1" a="1"/>
  <c r="L2206" i="1" s="1"/>
  <c r="L2207" i="1" a="1"/>
  <c r="L2207" i="1" s="1"/>
  <c r="L2208" i="1" a="1"/>
  <c r="L2208" i="1" s="1"/>
  <c r="L2209" i="1" a="1"/>
  <c r="L2209" i="1" s="1"/>
  <c r="L2210" i="1" a="1"/>
  <c r="L2210" i="1" s="1"/>
  <c r="L2211" i="1" a="1"/>
  <c r="L2211" i="1" s="1"/>
  <c r="L2212" i="1" a="1"/>
  <c r="L2212" i="1" s="1"/>
  <c r="L2213" i="1" a="1"/>
  <c r="L2213" i="1" s="1"/>
  <c r="L2214" i="1" a="1"/>
  <c r="L2214" i="1" s="1"/>
  <c r="L2215" i="1" a="1"/>
  <c r="L2215" i="1" s="1"/>
  <c r="L2216" i="1" a="1"/>
  <c r="L2216" i="1" s="1"/>
  <c r="L2217" i="1" a="1"/>
  <c r="L2217" i="1" s="1"/>
  <c r="L2218" i="1" a="1"/>
  <c r="L2218" i="1" s="1"/>
  <c r="L2219" i="1" a="1"/>
  <c r="L2219" i="1" s="1"/>
  <c r="L2220" i="1" a="1"/>
  <c r="L2220" i="1" s="1"/>
  <c r="L2221" i="1" a="1"/>
  <c r="L2221" i="1" s="1"/>
  <c r="L2222" i="1" a="1"/>
  <c r="L2222" i="1" s="1"/>
  <c r="L2223" i="1" a="1"/>
  <c r="L2223" i="1" s="1"/>
  <c r="L2224" i="1" a="1"/>
  <c r="L2224" i="1" s="1"/>
  <c r="L2225" i="1" a="1"/>
  <c r="L2225" i="1" s="1"/>
  <c r="L2226" i="1" a="1"/>
  <c r="L2226" i="1" s="1"/>
  <c r="L2227" i="1" a="1"/>
  <c r="L2227" i="1" s="1"/>
  <c r="L2228" i="1" a="1"/>
  <c r="L2228" i="1" s="1"/>
  <c r="L2229" i="1" a="1"/>
  <c r="L2229" i="1" s="1"/>
  <c r="L2230" i="1" a="1"/>
  <c r="L2230" i="1" s="1"/>
  <c r="L2231" i="1" a="1"/>
  <c r="L2231" i="1" s="1"/>
  <c r="L2232" i="1" a="1"/>
  <c r="L2232" i="1" s="1"/>
  <c r="L2233" i="1" a="1"/>
  <c r="L2233" i="1" s="1"/>
  <c r="L2234" i="1" a="1"/>
  <c r="L2234" i="1" s="1"/>
  <c r="L2235" i="1" a="1"/>
  <c r="L2235" i="1" s="1"/>
  <c r="L2236" i="1" a="1"/>
  <c r="L2236" i="1" s="1"/>
  <c r="L2237" i="1" a="1"/>
  <c r="L2237" i="1" s="1"/>
  <c r="L2238" i="1" a="1"/>
  <c r="L2238" i="1" s="1"/>
  <c r="L2239" i="1" a="1"/>
  <c r="L2239" i="1" s="1"/>
  <c r="L2240" i="1" a="1"/>
  <c r="L2240" i="1" s="1"/>
  <c r="L2241" i="1" a="1"/>
  <c r="L2241" i="1" s="1"/>
  <c r="L2242" i="1" a="1"/>
  <c r="L2242" i="1" s="1"/>
  <c r="L2243" i="1" a="1"/>
  <c r="L2243" i="1" s="1"/>
  <c r="L2244" i="1" a="1"/>
  <c r="L2244" i="1" s="1"/>
  <c r="L2245" i="1" a="1"/>
  <c r="L2245" i="1" s="1"/>
  <c r="L2246" i="1" a="1"/>
  <c r="L2246" i="1" s="1"/>
  <c r="L2247" i="1" a="1"/>
  <c r="L2247" i="1" s="1"/>
  <c r="L2248" i="1" a="1"/>
  <c r="L2248" i="1" s="1"/>
  <c r="L2249" i="1" a="1"/>
  <c r="L2249" i="1" s="1"/>
  <c r="L2250" i="1" a="1"/>
  <c r="L2250" i="1" s="1"/>
  <c r="L2251" i="1" a="1"/>
  <c r="L2251" i="1" s="1"/>
  <c r="L2252" i="1" a="1"/>
  <c r="L2252" i="1" s="1"/>
  <c r="L2253" i="1" a="1"/>
  <c r="L2253" i="1" s="1"/>
  <c r="L2254" i="1" a="1"/>
  <c r="L2254" i="1" s="1"/>
  <c r="L2255" i="1" a="1"/>
  <c r="L2255" i="1" s="1"/>
  <c r="L2256" i="1" a="1"/>
  <c r="L2256" i="1" s="1"/>
  <c r="L2257" i="1" a="1"/>
  <c r="L2257" i="1" s="1"/>
  <c r="L2258" i="1" a="1"/>
  <c r="L2258" i="1" s="1"/>
  <c r="L2259" i="1" a="1"/>
  <c r="L2259" i="1" s="1"/>
  <c r="L2260" i="1" a="1"/>
  <c r="L2260" i="1" s="1"/>
  <c r="L2261" i="1" a="1"/>
  <c r="L2261" i="1" s="1"/>
  <c r="L2262" i="1" a="1"/>
  <c r="L2262" i="1" s="1"/>
  <c r="L2263" i="1" a="1"/>
  <c r="L2263" i="1" s="1"/>
  <c r="L2264" i="1" a="1"/>
  <c r="L2264" i="1" s="1"/>
  <c r="L2265" i="1" a="1"/>
  <c r="L2265" i="1" s="1"/>
  <c r="L2266" i="1" a="1"/>
  <c r="L2266" i="1" s="1"/>
  <c r="L2267" i="1" a="1"/>
  <c r="L2267" i="1" s="1"/>
  <c r="L2268" i="1" a="1"/>
  <c r="L2268" i="1" s="1"/>
  <c r="L2269" i="1" a="1"/>
  <c r="L2269" i="1" s="1"/>
  <c r="L2270" i="1" a="1"/>
  <c r="L2270" i="1" s="1"/>
  <c r="L2271" i="1" a="1"/>
  <c r="L2271" i="1" s="1"/>
  <c r="L2272" i="1" a="1"/>
  <c r="L2272" i="1" s="1"/>
  <c r="L2273" i="1" a="1"/>
  <c r="L2273" i="1" s="1"/>
  <c r="L2274" i="1" a="1"/>
  <c r="L2274" i="1" s="1"/>
  <c r="L2275" i="1" a="1"/>
  <c r="L2275" i="1" s="1"/>
  <c r="L2276" i="1" a="1"/>
  <c r="L2276" i="1" s="1"/>
  <c r="L2277" i="1" a="1"/>
  <c r="L2277" i="1" s="1"/>
  <c r="L2278" i="1" a="1"/>
  <c r="L2278" i="1" s="1"/>
  <c r="L2279" i="1" a="1"/>
  <c r="L2279" i="1" s="1"/>
  <c r="L2280" i="1" a="1"/>
  <c r="L2280" i="1" s="1"/>
  <c r="L2281" i="1" a="1"/>
  <c r="L2281" i="1" s="1"/>
  <c r="L2282" i="1" a="1"/>
  <c r="L2282" i="1" s="1"/>
  <c r="L2283" i="1" a="1"/>
  <c r="L2283" i="1" s="1"/>
  <c r="L2284" i="1" a="1"/>
  <c r="L2284" i="1" s="1"/>
  <c r="L2285" i="1" a="1"/>
  <c r="L2285" i="1" s="1"/>
  <c r="L2286" i="1" a="1"/>
  <c r="L2286" i="1" s="1"/>
  <c r="L2287" i="1" a="1"/>
  <c r="L2287" i="1" s="1"/>
  <c r="L2288" i="1" a="1"/>
  <c r="L2288" i="1" s="1"/>
  <c r="L2289" i="1" a="1"/>
  <c r="L2289" i="1" s="1"/>
  <c r="L2290" i="1" a="1"/>
  <c r="L2290" i="1" s="1"/>
  <c r="L2291" i="1" a="1"/>
  <c r="L2291" i="1" s="1"/>
  <c r="L2292" i="1" a="1"/>
  <c r="L2292" i="1" s="1"/>
  <c r="L2293" i="1" a="1"/>
  <c r="L2293" i="1" s="1"/>
  <c r="L2294" i="1" a="1"/>
  <c r="L2294" i="1" s="1"/>
  <c r="L2295" i="1" a="1"/>
  <c r="L2295" i="1" s="1"/>
  <c r="L2296" i="1" a="1"/>
  <c r="L2296" i="1" s="1"/>
  <c r="L2297" i="1" a="1"/>
  <c r="L2297" i="1" s="1"/>
  <c r="L2298" i="1" a="1"/>
  <c r="L2298" i="1" s="1"/>
  <c r="L2299" i="1" a="1"/>
  <c r="L2299" i="1" s="1"/>
  <c r="L2300" i="1" a="1"/>
  <c r="L2300" i="1" s="1"/>
  <c r="L2301" i="1" a="1"/>
  <c r="L2301" i="1" s="1"/>
  <c r="L2302" i="1" a="1"/>
  <c r="L2302" i="1" s="1"/>
  <c r="L2303" i="1" a="1"/>
  <c r="L2303" i="1" s="1"/>
  <c r="L2304" i="1" a="1"/>
  <c r="L2304" i="1" s="1"/>
  <c r="L2305" i="1" a="1"/>
  <c r="L2305" i="1" s="1"/>
  <c r="L2306" i="1" a="1"/>
  <c r="L2306" i="1" s="1"/>
  <c r="L2307" i="1" a="1"/>
  <c r="L2307" i="1" s="1"/>
  <c r="L2308" i="1" a="1"/>
  <c r="L2308" i="1" s="1"/>
  <c r="L2309" i="1" a="1"/>
  <c r="L2309" i="1" s="1"/>
  <c r="L2310" i="1" a="1"/>
  <c r="L2310" i="1" s="1"/>
  <c r="L2311" i="1" a="1"/>
  <c r="L2311" i="1" s="1"/>
  <c r="L2312" i="1" a="1"/>
  <c r="L2312" i="1" s="1"/>
  <c r="L2313" i="1" a="1"/>
  <c r="L2313" i="1" s="1"/>
  <c r="L2314" i="1" a="1"/>
  <c r="L2314" i="1" s="1"/>
  <c r="L2315" i="1" a="1"/>
  <c r="L2315" i="1" s="1"/>
  <c r="L2316" i="1" a="1"/>
  <c r="L2316" i="1" s="1"/>
  <c r="L2317" i="1" a="1"/>
  <c r="L2317" i="1" s="1"/>
  <c r="L2318" i="1" a="1"/>
  <c r="L2318" i="1" s="1"/>
  <c r="L2319" i="1" a="1"/>
  <c r="L2319" i="1" s="1"/>
  <c r="L2320" i="1" a="1"/>
  <c r="L2320" i="1" s="1"/>
  <c r="L2321" i="1" a="1"/>
  <c r="L2321" i="1" s="1"/>
  <c r="L2322" i="1" a="1"/>
  <c r="L2322" i="1" s="1"/>
  <c r="L2323" i="1" a="1"/>
  <c r="L2323" i="1" s="1"/>
  <c r="L2324" i="1" a="1"/>
  <c r="L2324" i="1" s="1"/>
  <c r="L2325" i="1" a="1"/>
  <c r="L2325" i="1" s="1"/>
  <c r="L2326" i="1" a="1"/>
  <c r="L2326" i="1" s="1"/>
  <c r="L2327" i="1" a="1"/>
  <c r="L2327" i="1" s="1"/>
  <c r="L2328" i="1" a="1"/>
  <c r="L2328" i="1" s="1"/>
  <c r="L2329" i="1" a="1"/>
  <c r="L2329" i="1" s="1"/>
  <c r="L2330" i="1" a="1"/>
  <c r="L2330" i="1" s="1"/>
  <c r="L2331" i="1" a="1"/>
  <c r="L2331" i="1" s="1"/>
  <c r="L2332" i="1" a="1"/>
  <c r="L2332" i="1" s="1"/>
  <c r="L2333" i="1" a="1"/>
  <c r="L2333" i="1" s="1"/>
  <c r="L2334" i="1" a="1"/>
  <c r="L2334" i="1" s="1"/>
  <c r="L2335" i="1" a="1"/>
  <c r="L2335" i="1" s="1"/>
  <c r="L2336" i="1" a="1"/>
  <c r="L2336" i="1" s="1"/>
  <c r="L2337" i="1" a="1"/>
  <c r="L2337" i="1" s="1"/>
  <c r="L2338" i="1" a="1"/>
  <c r="L2338" i="1" s="1"/>
  <c r="L2339" i="1" a="1"/>
  <c r="L2339" i="1" s="1"/>
  <c r="L2340" i="1" a="1"/>
  <c r="L2340" i="1" s="1"/>
  <c r="L2341" i="1" a="1"/>
  <c r="L2341" i="1" s="1"/>
  <c r="L2342" i="1" a="1"/>
  <c r="L2342" i="1" s="1"/>
  <c r="L2343" i="1" a="1"/>
  <c r="L2343" i="1" s="1"/>
  <c r="L2344" i="1" a="1"/>
  <c r="L2344" i="1" s="1"/>
  <c r="L2345" i="1" a="1"/>
  <c r="L2345" i="1" s="1"/>
  <c r="L2346" i="1" a="1"/>
  <c r="L2346" i="1" s="1"/>
  <c r="L2347" i="1" a="1"/>
  <c r="L2347" i="1" s="1"/>
  <c r="L2348" i="1" a="1"/>
  <c r="L2348" i="1" s="1"/>
  <c r="L2349" i="1" a="1"/>
  <c r="L2349" i="1" s="1"/>
  <c r="L2350" i="1" a="1"/>
  <c r="L2350" i="1" s="1"/>
  <c r="L2351" i="1" a="1"/>
  <c r="L2351" i="1" s="1"/>
  <c r="L2352" i="1" a="1"/>
  <c r="L2352" i="1" s="1"/>
  <c r="L2353" i="1" a="1"/>
  <c r="L2353" i="1" s="1"/>
  <c r="L2354" i="1" a="1"/>
  <c r="L2354" i="1" s="1"/>
  <c r="L2355" i="1" a="1"/>
  <c r="L2355" i="1" s="1"/>
  <c r="L2356" i="1" a="1"/>
  <c r="L2356" i="1" s="1"/>
  <c r="L2357" i="1" a="1"/>
  <c r="L2357" i="1" s="1"/>
  <c r="L2358" i="1" a="1"/>
  <c r="L2358" i="1" s="1"/>
  <c r="L2359" i="1" a="1"/>
  <c r="L2359" i="1" s="1"/>
  <c r="L2360" i="1" a="1"/>
  <c r="L2360" i="1" s="1"/>
  <c r="L2361" i="1" a="1"/>
  <c r="L2361" i="1" s="1"/>
  <c r="L2362" i="1" a="1"/>
  <c r="L2362" i="1" s="1"/>
  <c r="L2363" i="1" a="1"/>
  <c r="L2363" i="1" s="1"/>
  <c r="L2364" i="1" a="1"/>
  <c r="L2364" i="1" s="1"/>
  <c r="L2365" i="1" a="1"/>
  <c r="L2365" i="1" s="1"/>
  <c r="L2366" i="1" a="1"/>
  <c r="L2366" i="1" s="1"/>
  <c r="L2367" i="1" a="1"/>
  <c r="L2367" i="1" s="1"/>
  <c r="L2368" i="1" a="1"/>
  <c r="L2368" i="1" s="1"/>
  <c r="L2369" i="1" a="1"/>
  <c r="L2369" i="1" s="1"/>
  <c r="L2370" i="1" a="1"/>
  <c r="L2370" i="1" s="1"/>
  <c r="L2371" i="1" a="1"/>
  <c r="L2371" i="1" s="1"/>
  <c r="L2372" i="1" a="1"/>
  <c r="L2372" i="1" s="1"/>
  <c r="L2373" i="1" a="1"/>
  <c r="L2373" i="1" s="1"/>
  <c r="L2374" i="1" a="1"/>
  <c r="L2374" i="1" s="1"/>
  <c r="L2375" i="1" a="1"/>
  <c r="L2375" i="1" s="1"/>
  <c r="L2376" i="1" a="1"/>
  <c r="L2376" i="1" s="1"/>
  <c r="L2377" i="1" a="1"/>
  <c r="L2377" i="1" s="1"/>
  <c r="L2378" i="1" a="1"/>
  <c r="L2378" i="1" s="1"/>
  <c r="L2379" i="1" a="1"/>
  <c r="L2379" i="1" s="1"/>
  <c r="L2380" i="1" a="1"/>
  <c r="L2380" i="1" s="1"/>
  <c r="L2381" i="1" a="1"/>
  <c r="L2381" i="1" s="1"/>
  <c r="L2382" i="1" a="1"/>
  <c r="L2382" i="1" s="1"/>
  <c r="L2383" i="1" a="1"/>
  <c r="L2383" i="1" s="1"/>
  <c r="L2384" i="1" a="1"/>
  <c r="L2384" i="1" s="1"/>
  <c r="L2385" i="1" a="1"/>
  <c r="L2385" i="1" s="1"/>
  <c r="L2386" i="1" a="1"/>
  <c r="L2386" i="1" s="1"/>
  <c r="L2387" i="1" a="1"/>
  <c r="L2387" i="1" s="1"/>
  <c r="L2388" i="1" a="1"/>
  <c r="L2388" i="1" s="1"/>
  <c r="L2389" i="1" a="1"/>
  <c r="L2389" i="1" s="1"/>
  <c r="L2390" i="1" a="1"/>
  <c r="L2390" i="1" s="1"/>
  <c r="L2391" i="1" a="1"/>
  <c r="L2391" i="1" s="1"/>
  <c r="L2392" i="1" a="1"/>
  <c r="L2392" i="1" s="1"/>
  <c r="L2393" i="1" a="1"/>
  <c r="L2393" i="1" s="1"/>
  <c r="L2394" i="1" a="1"/>
  <c r="L2394" i="1" s="1"/>
  <c r="L2395" i="1" a="1"/>
  <c r="L2395" i="1" s="1"/>
  <c r="L2396" i="1" a="1"/>
  <c r="L2396" i="1" s="1"/>
  <c r="L2397" i="1" a="1"/>
  <c r="L2397" i="1" s="1"/>
  <c r="L2398" i="1" a="1"/>
  <c r="L2398" i="1" s="1"/>
  <c r="L2399" i="1" a="1"/>
  <c r="L2399" i="1" s="1"/>
  <c r="L2400" i="1" a="1"/>
  <c r="L2400" i="1" s="1"/>
  <c r="L2401" i="1" a="1"/>
  <c r="L2401" i="1" s="1"/>
  <c r="L2402" i="1" a="1"/>
  <c r="L2402" i="1" s="1"/>
  <c r="L2403" i="1" a="1"/>
  <c r="L2403" i="1" s="1"/>
  <c r="L2404" i="1" a="1"/>
  <c r="L2404" i="1" s="1"/>
  <c r="L2405" i="1" a="1"/>
  <c r="L2405" i="1" s="1"/>
  <c r="L2406" i="1" a="1"/>
  <c r="L2406" i="1" s="1"/>
  <c r="L2407" i="1" a="1"/>
  <c r="L2407" i="1" s="1"/>
  <c r="L2408" i="1" a="1"/>
  <c r="L2408" i="1" s="1"/>
  <c r="L2409" i="1" a="1"/>
  <c r="L2409" i="1" s="1"/>
  <c r="L2410" i="1" a="1"/>
  <c r="L2410" i="1" s="1"/>
  <c r="L2411" i="1" a="1"/>
  <c r="L2411" i="1" s="1"/>
  <c r="L2412" i="1" a="1"/>
  <c r="L2412" i="1" s="1"/>
  <c r="L2413" i="1" a="1"/>
  <c r="L2413" i="1" s="1"/>
  <c r="L2414" i="1" a="1"/>
  <c r="L2414" i="1" s="1"/>
  <c r="L2415" i="1" a="1"/>
  <c r="L2415" i="1" s="1"/>
  <c r="L2416" i="1" a="1"/>
  <c r="L2416" i="1" s="1"/>
  <c r="L2417" i="1" a="1"/>
  <c r="L2417" i="1" s="1"/>
  <c r="L2418" i="1" a="1"/>
  <c r="L2418" i="1" s="1"/>
  <c r="L2419" i="1" a="1"/>
  <c r="L2419" i="1" s="1"/>
  <c r="L2420" i="1" a="1"/>
  <c r="L2420" i="1" s="1"/>
  <c r="L2421" i="1" a="1"/>
  <c r="L2421" i="1" s="1"/>
  <c r="L2422" i="1" a="1"/>
  <c r="L2422" i="1" s="1"/>
  <c r="L2423" i="1" a="1"/>
  <c r="L2423" i="1" s="1"/>
  <c r="L2424" i="1" a="1"/>
  <c r="L2424" i="1" s="1"/>
  <c r="L2425" i="1" a="1"/>
  <c r="L2425" i="1" s="1"/>
  <c r="L2426" i="1" a="1"/>
  <c r="L2426" i="1" s="1"/>
  <c r="L2427" i="1" a="1"/>
  <c r="L2427" i="1" s="1"/>
  <c r="L2428" i="1" a="1"/>
  <c r="L2428" i="1" s="1"/>
  <c r="L2429" i="1" a="1"/>
  <c r="L2429" i="1" s="1"/>
  <c r="L2430" i="1" a="1"/>
  <c r="L2430" i="1" s="1"/>
  <c r="L2431" i="1" a="1"/>
  <c r="L2431" i="1" s="1"/>
  <c r="L2432" i="1" a="1"/>
  <c r="L2432" i="1" s="1"/>
  <c r="L2433" i="1" a="1"/>
  <c r="L2433" i="1" s="1"/>
  <c r="L2434" i="1" a="1"/>
  <c r="L2434" i="1" s="1"/>
  <c r="L2435" i="1" a="1"/>
  <c r="L2435" i="1" s="1"/>
  <c r="L2436" i="1" a="1"/>
  <c r="L2436" i="1" s="1"/>
  <c r="L2437" i="1" a="1"/>
  <c r="L2437" i="1" s="1"/>
  <c r="L2438" i="1" a="1"/>
  <c r="L2438" i="1" s="1"/>
  <c r="L2439" i="1" a="1"/>
  <c r="L2439" i="1" s="1"/>
  <c r="L2440" i="1" a="1"/>
  <c r="L2440" i="1" s="1"/>
  <c r="L2441" i="1" a="1"/>
  <c r="L2441" i="1" s="1"/>
  <c r="L2442" i="1" a="1"/>
  <c r="L2442" i="1" s="1"/>
  <c r="L2443" i="1" a="1"/>
  <c r="L2443" i="1" s="1"/>
  <c r="L2444" i="1" a="1"/>
  <c r="L2444" i="1" s="1"/>
  <c r="L2445" i="1" a="1"/>
  <c r="L2445" i="1" s="1"/>
  <c r="L2446" i="1" a="1"/>
  <c r="L2446" i="1" s="1"/>
  <c r="L2447" i="1" a="1"/>
  <c r="L2447" i="1" s="1"/>
  <c r="L2448" i="1" a="1"/>
  <c r="L2448" i="1" s="1"/>
  <c r="L2449" i="1" a="1"/>
  <c r="L2449" i="1" s="1"/>
  <c r="L2450" i="1" a="1"/>
  <c r="L2450" i="1" s="1"/>
  <c r="L2451" i="1" a="1"/>
  <c r="L2451" i="1" s="1"/>
  <c r="L2452" i="1" a="1"/>
  <c r="L2452" i="1" s="1"/>
  <c r="L2453" i="1" a="1"/>
  <c r="L2453" i="1" s="1"/>
  <c r="L2454" i="1" a="1"/>
  <c r="L2454" i="1" s="1"/>
  <c r="L2455" i="1" a="1"/>
  <c r="L2455" i="1" s="1"/>
  <c r="L2456" i="1" a="1"/>
  <c r="L2456" i="1" s="1"/>
  <c r="L2457" i="1" a="1"/>
  <c r="L2457" i="1" s="1"/>
  <c r="L2458" i="1" a="1"/>
  <c r="L2458" i="1" s="1"/>
  <c r="L2459" i="1" a="1"/>
  <c r="L2459" i="1" s="1"/>
  <c r="L2460" i="1" a="1"/>
  <c r="L2460" i="1" s="1"/>
  <c r="L2461" i="1" a="1"/>
  <c r="L2461" i="1" s="1"/>
  <c r="L2462" i="1" a="1"/>
  <c r="L2462" i="1" s="1"/>
  <c r="L2463" i="1" a="1"/>
  <c r="L2463" i="1" s="1"/>
  <c r="L2464" i="1" a="1"/>
  <c r="L2464" i="1" s="1"/>
  <c r="L2465" i="1" a="1"/>
  <c r="L2465" i="1" s="1"/>
  <c r="L2466" i="1" a="1"/>
  <c r="L2466" i="1" s="1"/>
  <c r="L2467" i="1" a="1"/>
  <c r="L2467" i="1" s="1"/>
  <c r="L2468" i="1" a="1"/>
  <c r="L2468" i="1" s="1"/>
  <c r="L2469" i="1" a="1"/>
  <c r="L2469" i="1" s="1"/>
  <c r="L2470" i="1" a="1"/>
  <c r="L2470" i="1" s="1"/>
  <c r="L2471" i="1" a="1"/>
  <c r="L2471" i="1" s="1"/>
  <c r="L2472" i="1" a="1"/>
  <c r="L2472" i="1" s="1"/>
  <c r="L2473" i="1" a="1"/>
  <c r="L2473" i="1" s="1"/>
  <c r="L2474" i="1" a="1"/>
  <c r="L2474" i="1" s="1"/>
  <c r="L2475" i="1" a="1"/>
  <c r="L2475" i="1" s="1"/>
  <c r="L2476" i="1" a="1"/>
  <c r="L2476" i="1" s="1"/>
  <c r="L2477" i="1" a="1"/>
  <c r="L2477" i="1" s="1"/>
  <c r="L2478" i="1" a="1"/>
  <c r="L2478" i="1" s="1"/>
  <c r="L2479" i="1" a="1"/>
  <c r="L2479" i="1" s="1"/>
  <c r="L2480" i="1" a="1"/>
  <c r="L2480" i="1" s="1"/>
  <c r="L2481" i="1" a="1"/>
  <c r="L2481" i="1" s="1"/>
  <c r="L2482" i="1" a="1"/>
  <c r="L2482" i="1" s="1"/>
  <c r="L2483" i="1" a="1"/>
  <c r="L2483" i="1" s="1"/>
  <c r="L2484" i="1" a="1"/>
  <c r="L2484" i="1" s="1"/>
  <c r="L2485" i="1" a="1"/>
  <c r="L2485" i="1" s="1"/>
  <c r="L2486" i="1" a="1"/>
  <c r="L2486" i="1" s="1"/>
  <c r="L2487" i="1" a="1"/>
  <c r="L2487" i="1" s="1"/>
  <c r="L2488" i="1" a="1"/>
  <c r="L2488" i="1" s="1"/>
  <c r="L2489" i="1" a="1"/>
  <c r="L2489" i="1" s="1"/>
  <c r="L2490" i="1" a="1"/>
  <c r="L2490" i="1" s="1"/>
  <c r="L2491" i="1" a="1"/>
  <c r="L2491" i="1" s="1"/>
  <c r="L2492" i="1" a="1"/>
  <c r="L2492" i="1" s="1"/>
  <c r="L2493" i="1" a="1"/>
  <c r="L2493" i="1" s="1"/>
  <c r="L2494" i="1" a="1"/>
  <c r="L2494" i="1" s="1"/>
  <c r="L2495" i="1" a="1"/>
  <c r="L2495" i="1" s="1"/>
  <c r="L2496" i="1" a="1"/>
  <c r="L2496" i="1" s="1"/>
  <c r="L2497" i="1" a="1"/>
  <c r="L2497" i="1" s="1"/>
  <c r="L2498" i="1" a="1"/>
  <c r="L2498" i="1" s="1"/>
  <c r="L2499" i="1" a="1"/>
  <c r="L2499" i="1" s="1"/>
  <c r="L2500" i="1" a="1"/>
  <c r="L2500" i="1" s="1"/>
  <c r="L2501" i="1" a="1"/>
  <c r="L2501" i="1" s="1"/>
  <c r="L2502" i="1" a="1"/>
  <c r="L2502" i="1" s="1"/>
  <c r="L2503" i="1" a="1"/>
  <c r="L2503" i="1" s="1"/>
  <c r="L2504" i="1" a="1"/>
  <c r="L2504" i="1" s="1"/>
  <c r="L2505" i="1" a="1"/>
  <c r="L2505" i="1" s="1"/>
  <c r="L2506" i="1" a="1"/>
  <c r="L2506" i="1" s="1"/>
  <c r="L2507" i="1" a="1"/>
  <c r="L2507" i="1" s="1"/>
  <c r="L2508" i="1" a="1"/>
  <c r="L2508" i="1" s="1"/>
  <c r="L2509" i="1" a="1"/>
  <c r="L2509" i="1" s="1"/>
  <c r="L2510" i="1" a="1"/>
  <c r="L2510" i="1" s="1"/>
  <c r="L2511" i="1" a="1"/>
  <c r="L2511" i="1" s="1"/>
  <c r="L2512" i="1" a="1"/>
  <c r="L2512" i="1" s="1"/>
  <c r="L2513" i="1" a="1"/>
  <c r="L2513" i="1" s="1"/>
  <c r="L2514" i="1" a="1"/>
  <c r="L2514" i="1" s="1"/>
  <c r="L2515" i="1" a="1"/>
  <c r="L2515" i="1" s="1"/>
  <c r="L2516" i="1" a="1"/>
  <c r="L2516" i="1" s="1"/>
  <c r="L2517" i="1" a="1"/>
  <c r="L2517" i="1" s="1"/>
  <c r="L2518" i="1" a="1"/>
  <c r="L2518" i="1" s="1"/>
  <c r="L2519" i="1" a="1"/>
  <c r="L2519" i="1" s="1"/>
  <c r="L2520" i="1" a="1"/>
  <c r="L2520" i="1" s="1"/>
  <c r="L2521" i="1" a="1"/>
  <c r="L2521" i="1" s="1"/>
  <c r="L2522" i="1" a="1"/>
  <c r="L2522" i="1" s="1"/>
  <c r="L2523" i="1" a="1"/>
  <c r="L2523" i="1" s="1"/>
  <c r="L2524" i="1" a="1"/>
  <c r="L2524" i="1" s="1"/>
  <c r="L2525" i="1" a="1"/>
  <c r="L2525" i="1" s="1"/>
  <c r="L2526" i="1" a="1"/>
  <c r="L2526" i="1" s="1"/>
  <c r="L2527" i="1" a="1"/>
  <c r="L2527" i="1" s="1"/>
  <c r="L2528" i="1" a="1"/>
  <c r="L2528" i="1" s="1"/>
  <c r="L2529" i="1" a="1"/>
  <c r="L2529" i="1" s="1"/>
  <c r="L2530" i="1" a="1"/>
  <c r="L2530" i="1" s="1"/>
  <c r="L2531" i="1" a="1"/>
  <c r="L2531" i="1" s="1"/>
  <c r="L2532" i="1" a="1"/>
  <c r="L2532" i="1" s="1"/>
  <c r="L2533" i="1" a="1"/>
  <c r="L2533" i="1" s="1"/>
  <c r="L2534" i="1" a="1"/>
  <c r="L2534" i="1" s="1"/>
  <c r="L2535" i="1" a="1"/>
  <c r="L2535" i="1" s="1"/>
  <c r="L2536" i="1" a="1"/>
  <c r="L2536" i="1" s="1"/>
  <c r="L2537" i="1" a="1"/>
  <c r="L2537" i="1" s="1"/>
  <c r="L2538" i="1" a="1"/>
  <c r="L2538" i="1" s="1"/>
  <c r="L2539" i="1" a="1"/>
  <c r="L2539" i="1" s="1"/>
  <c r="L2540" i="1" a="1"/>
  <c r="L2540" i="1" s="1"/>
  <c r="L2541" i="1" a="1"/>
  <c r="L2541" i="1" s="1"/>
  <c r="L2542" i="1" a="1"/>
  <c r="L2542" i="1" s="1"/>
  <c r="L2543" i="1" a="1"/>
  <c r="L2543" i="1" s="1"/>
  <c r="L2544" i="1" a="1"/>
  <c r="L2544" i="1" s="1"/>
  <c r="L2545" i="1" a="1"/>
  <c r="L2545" i="1" s="1"/>
  <c r="L2546" i="1" a="1"/>
  <c r="L2546" i="1" s="1"/>
  <c r="L2547" i="1" a="1"/>
  <c r="L2547" i="1" s="1"/>
  <c r="L2548" i="1" a="1"/>
  <c r="L2548" i="1" s="1"/>
  <c r="L2549" i="1" a="1"/>
  <c r="L2549" i="1" s="1"/>
  <c r="L2550" i="1" a="1"/>
  <c r="L2550" i="1" s="1"/>
  <c r="L2551" i="1" a="1"/>
  <c r="L2551" i="1" s="1"/>
  <c r="L2552" i="1" a="1"/>
  <c r="L2552" i="1" s="1"/>
  <c r="L2553" i="1" a="1"/>
  <c r="L2553" i="1" s="1"/>
  <c r="L2554" i="1" a="1"/>
  <c r="L2554" i="1" s="1"/>
  <c r="L2555" i="1" a="1"/>
  <c r="L2555" i="1" s="1"/>
  <c r="L2556" i="1" a="1"/>
  <c r="L2556" i="1" s="1"/>
  <c r="L2557" i="1" a="1"/>
  <c r="L2557" i="1" s="1"/>
  <c r="L2558" i="1" a="1"/>
  <c r="L2558" i="1" s="1"/>
  <c r="L2559" i="1" a="1"/>
  <c r="L2559" i="1" s="1"/>
  <c r="L2560" i="1" a="1"/>
  <c r="L2560" i="1" s="1"/>
  <c r="L2561" i="1" a="1"/>
  <c r="L2561" i="1" s="1"/>
  <c r="L2562" i="1" a="1"/>
  <c r="L2562" i="1" s="1"/>
  <c r="L2563" i="1" a="1"/>
  <c r="L2563" i="1" s="1"/>
  <c r="L2564" i="1" a="1"/>
  <c r="L2564" i="1" s="1"/>
  <c r="L2565" i="1" a="1"/>
  <c r="L2565" i="1" s="1"/>
  <c r="L2566" i="1" a="1"/>
  <c r="L2566" i="1" s="1"/>
  <c r="L2567" i="1" a="1"/>
  <c r="L2567" i="1" s="1"/>
  <c r="L2568" i="1" a="1"/>
  <c r="L2568" i="1" s="1"/>
  <c r="L2569" i="1" a="1"/>
  <c r="L2569" i="1" s="1"/>
  <c r="L2570" i="1" a="1"/>
  <c r="L2570" i="1" s="1"/>
  <c r="L2571" i="1" a="1"/>
  <c r="L2571" i="1" s="1"/>
  <c r="L2572" i="1" a="1"/>
  <c r="L2572" i="1" s="1"/>
  <c r="L2573" i="1" a="1"/>
  <c r="L2573" i="1" s="1"/>
  <c r="L2574" i="1" a="1"/>
  <c r="L2574" i="1" s="1"/>
  <c r="L2575" i="1" a="1"/>
  <c r="L2575" i="1" s="1"/>
  <c r="L2576" i="1" a="1"/>
  <c r="L2576" i="1" s="1"/>
  <c r="L2577" i="1" a="1"/>
  <c r="L2577" i="1" s="1"/>
  <c r="L2578" i="1" a="1"/>
  <c r="L2578" i="1" s="1"/>
  <c r="L2579" i="1" a="1"/>
  <c r="L2579" i="1" s="1"/>
  <c r="L2580" i="1" a="1"/>
  <c r="L2580" i="1" s="1"/>
  <c r="L2581" i="1" a="1"/>
  <c r="L2581" i="1" s="1"/>
  <c r="L2582" i="1" a="1"/>
  <c r="L2582" i="1" s="1"/>
  <c r="L2583" i="1" a="1"/>
  <c r="L2583" i="1" s="1"/>
  <c r="L2584" i="1" a="1"/>
  <c r="L2584" i="1" s="1"/>
  <c r="L2585" i="1" a="1"/>
  <c r="L2585" i="1" s="1"/>
  <c r="L2586" i="1" a="1"/>
  <c r="L2586" i="1" s="1"/>
  <c r="L2587" i="1" a="1"/>
  <c r="L2587" i="1" s="1"/>
  <c r="L2588" i="1" a="1"/>
  <c r="L2588" i="1" s="1"/>
  <c r="L2589" i="1" a="1"/>
  <c r="L2589" i="1" s="1"/>
  <c r="L2590" i="1" a="1"/>
  <c r="L2590" i="1" s="1"/>
  <c r="L2591" i="1" a="1"/>
  <c r="L2591" i="1" s="1"/>
  <c r="L2592" i="1" a="1"/>
  <c r="L2592" i="1" s="1"/>
  <c r="L2593" i="1" a="1"/>
  <c r="L2593" i="1" s="1"/>
  <c r="L2594" i="1" a="1"/>
  <c r="L2594" i="1" s="1"/>
  <c r="L2595" i="1" a="1"/>
  <c r="L2595" i="1" s="1"/>
  <c r="L2596" i="1" a="1"/>
  <c r="L2596" i="1" s="1"/>
  <c r="L2597" i="1" a="1"/>
  <c r="L2597" i="1" s="1"/>
  <c r="L2598" i="1" a="1"/>
  <c r="L2598" i="1" s="1"/>
  <c r="L2599" i="1" a="1"/>
  <c r="L2599" i="1" s="1"/>
  <c r="L2600" i="1" a="1"/>
  <c r="L2600" i="1" s="1"/>
  <c r="L2601" i="1" a="1"/>
  <c r="L2601" i="1" s="1"/>
  <c r="L2602" i="1" a="1"/>
  <c r="L2602" i="1" s="1"/>
  <c r="L2603" i="1" a="1"/>
  <c r="L2603" i="1" s="1"/>
  <c r="L2604" i="1" a="1"/>
  <c r="L2604" i="1" s="1"/>
  <c r="L2605" i="1" a="1"/>
  <c r="L2605" i="1" s="1"/>
  <c r="L2606" i="1" a="1"/>
  <c r="L2606" i="1" s="1"/>
  <c r="L2607" i="1" a="1"/>
  <c r="L2607" i="1" s="1"/>
  <c r="L2608" i="1" a="1"/>
  <c r="L2608" i="1" s="1"/>
  <c r="L2609" i="1" a="1"/>
  <c r="L2609" i="1" s="1"/>
  <c r="L2610" i="1" a="1"/>
  <c r="L2610" i="1" s="1"/>
  <c r="L2611" i="1" a="1"/>
  <c r="L2611" i="1" s="1"/>
  <c r="L2612" i="1" a="1"/>
  <c r="L2612" i="1" s="1"/>
  <c r="L2613" i="1" a="1"/>
  <c r="L2613" i="1" s="1"/>
  <c r="L2614" i="1" a="1"/>
  <c r="L2614" i="1" s="1"/>
  <c r="L2615" i="1" a="1"/>
  <c r="L2615" i="1" s="1"/>
  <c r="L2616" i="1" a="1"/>
  <c r="L2616" i="1" s="1"/>
  <c r="L2617" i="1" a="1"/>
  <c r="L2617" i="1" s="1"/>
  <c r="L2618" i="1" a="1"/>
  <c r="L2618" i="1" s="1"/>
  <c r="L2619" i="1" a="1"/>
  <c r="L2619" i="1" s="1"/>
  <c r="L2620" i="1" a="1"/>
  <c r="L2620" i="1" s="1"/>
  <c r="L2621" i="1" a="1"/>
  <c r="L2621" i="1" s="1"/>
  <c r="L2622" i="1" a="1"/>
  <c r="L2622" i="1" s="1"/>
  <c r="L2623" i="1" a="1"/>
  <c r="L2623" i="1" s="1"/>
  <c r="L2624" i="1" a="1"/>
  <c r="L2624" i="1" s="1"/>
  <c r="L2625" i="1" a="1"/>
  <c r="L2625" i="1" s="1"/>
  <c r="L2626" i="1" a="1"/>
  <c r="L2626" i="1" s="1"/>
  <c r="L2627" i="1" a="1"/>
  <c r="L2627" i="1" s="1"/>
  <c r="L2628" i="1" a="1"/>
  <c r="L2628" i="1" s="1"/>
  <c r="L2629" i="1" a="1"/>
  <c r="L2629" i="1" s="1"/>
  <c r="L2630" i="1" a="1"/>
  <c r="L2630" i="1" s="1"/>
  <c r="L2631" i="1" a="1"/>
  <c r="L2631" i="1" s="1"/>
  <c r="L2632" i="1" a="1"/>
  <c r="L2632" i="1" s="1"/>
  <c r="L2633" i="1" a="1"/>
  <c r="L2633" i="1" s="1"/>
  <c r="L2634" i="1" a="1"/>
  <c r="L2634" i="1" s="1"/>
  <c r="L2635" i="1" a="1"/>
  <c r="L2635" i="1" s="1"/>
  <c r="L2636" i="1" a="1"/>
  <c r="L2636" i="1" s="1"/>
  <c r="L2637" i="1" a="1"/>
  <c r="L2637" i="1" s="1"/>
  <c r="L2638" i="1" a="1"/>
  <c r="L2638" i="1" s="1"/>
  <c r="L2639" i="1" a="1"/>
  <c r="L2639" i="1" s="1"/>
  <c r="L2640" i="1" a="1"/>
  <c r="L2640" i="1" s="1"/>
  <c r="L2641" i="1" a="1"/>
  <c r="L2641" i="1" s="1"/>
  <c r="L2642" i="1" a="1"/>
  <c r="L2642" i="1" s="1"/>
  <c r="L2643" i="1" a="1"/>
  <c r="L2643" i="1" s="1"/>
  <c r="L2644" i="1" a="1"/>
  <c r="L2644" i="1" s="1"/>
  <c r="L2645" i="1" a="1"/>
  <c r="L2645" i="1" s="1"/>
  <c r="L2646" i="1" a="1"/>
  <c r="L2646" i="1" s="1"/>
  <c r="L2647" i="1" a="1"/>
  <c r="L2647" i="1" s="1"/>
  <c r="L2648" i="1" a="1"/>
  <c r="L2648" i="1" s="1"/>
  <c r="L2649" i="1" a="1"/>
  <c r="L2649" i="1" s="1"/>
  <c r="L2650" i="1" a="1"/>
  <c r="L2650" i="1" s="1"/>
  <c r="L2651" i="1" a="1"/>
  <c r="L2651" i="1" s="1"/>
  <c r="L2652" i="1" a="1"/>
  <c r="L2652" i="1" s="1"/>
  <c r="L2653" i="1" a="1"/>
  <c r="L2653" i="1" s="1"/>
  <c r="L2654" i="1" a="1"/>
  <c r="L2654" i="1" s="1"/>
  <c r="L2655" i="1" a="1"/>
  <c r="L2655" i="1" s="1"/>
  <c r="L2656" i="1" a="1"/>
  <c r="L2656" i="1" s="1"/>
  <c r="L2657" i="1" a="1"/>
  <c r="L2657" i="1" s="1"/>
  <c r="L2658" i="1" a="1"/>
  <c r="L2658" i="1" s="1"/>
  <c r="L2659" i="1" a="1"/>
  <c r="L2659" i="1" s="1"/>
  <c r="L2660" i="1" a="1"/>
  <c r="L2660" i="1" s="1"/>
  <c r="L2661" i="1" a="1"/>
  <c r="L2661" i="1" s="1"/>
  <c r="L2662" i="1" a="1"/>
  <c r="L2662" i="1" s="1"/>
  <c r="L2663" i="1" a="1"/>
  <c r="L2663" i="1" s="1"/>
  <c r="L2664" i="1" a="1"/>
  <c r="L2664" i="1" s="1"/>
  <c r="L2665" i="1" a="1"/>
  <c r="L2665" i="1" s="1"/>
  <c r="L2666" i="1" a="1"/>
  <c r="L2666" i="1" s="1"/>
  <c r="L2667" i="1" a="1"/>
  <c r="L2667" i="1" s="1"/>
  <c r="L2668" i="1" a="1"/>
  <c r="L2668" i="1" s="1"/>
  <c r="L2669" i="1" a="1"/>
  <c r="L2669" i="1" s="1"/>
  <c r="L2670" i="1" a="1"/>
  <c r="L2670" i="1" s="1"/>
  <c r="L2671" i="1" a="1"/>
  <c r="L2671" i="1" s="1"/>
  <c r="L2672" i="1" a="1"/>
  <c r="L2672" i="1" s="1"/>
  <c r="L2673" i="1" a="1"/>
  <c r="L2673" i="1" s="1"/>
  <c r="L2674" i="1" a="1"/>
  <c r="L2674" i="1" s="1"/>
  <c r="L2675" i="1" a="1"/>
  <c r="L2675" i="1" s="1"/>
  <c r="L2676" i="1" a="1"/>
  <c r="L2676" i="1" s="1"/>
  <c r="L2677" i="1" a="1"/>
  <c r="L2677" i="1" s="1"/>
  <c r="L2678" i="1" a="1"/>
  <c r="L2678" i="1" s="1"/>
  <c r="L2679" i="1" a="1"/>
  <c r="L2679" i="1" s="1"/>
  <c r="L2680" i="1" a="1"/>
  <c r="L2680" i="1" s="1"/>
  <c r="L2681" i="1" a="1"/>
  <c r="L2681" i="1" s="1"/>
  <c r="L2682" i="1" a="1"/>
  <c r="L2682" i="1" s="1"/>
  <c r="L2683" i="1" a="1"/>
  <c r="L2683" i="1" s="1"/>
  <c r="L2684" i="1" a="1"/>
  <c r="L2684" i="1" s="1"/>
  <c r="L2685" i="1" a="1"/>
  <c r="L2685" i="1" s="1"/>
  <c r="L2686" i="1" a="1"/>
  <c r="L2686" i="1" s="1"/>
  <c r="L2687" i="1" a="1"/>
  <c r="L2687" i="1" s="1"/>
  <c r="L2688" i="1" a="1"/>
  <c r="L2688" i="1" s="1"/>
  <c r="L2689" i="1" a="1"/>
  <c r="L2689" i="1" s="1"/>
  <c r="L2690" i="1" a="1"/>
  <c r="L2690" i="1" s="1"/>
  <c r="L2691" i="1" a="1"/>
  <c r="L2691" i="1" s="1"/>
  <c r="L2692" i="1" a="1"/>
  <c r="L2692" i="1" s="1"/>
  <c r="L2693" i="1" a="1"/>
  <c r="L2693" i="1" s="1"/>
  <c r="L2694" i="1" a="1"/>
  <c r="L2694" i="1" s="1"/>
  <c r="L2695" i="1" a="1"/>
  <c r="L2695" i="1" s="1"/>
  <c r="L2696" i="1" a="1"/>
  <c r="L2696" i="1" s="1"/>
  <c r="L2697" i="1" a="1"/>
  <c r="L2697" i="1" s="1"/>
  <c r="L2698" i="1" a="1"/>
  <c r="L2698" i="1" s="1"/>
  <c r="L2699" i="1" a="1"/>
  <c r="L2699" i="1" s="1"/>
  <c r="L2700" i="1" a="1"/>
  <c r="L2700" i="1" s="1"/>
  <c r="L2701" i="1" a="1"/>
  <c r="L2701" i="1" s="1"/>
  <c r="L2702" i="1" a="1"/>
  <c r="L2702" i="1" s="1"/>
  <c r="L2703" i="1" a="1"/>
  <c r="L2703" i="1" s="1"/>
  <c r="L2704" i="1" a="1"/>
  <c r="L2704" i="1" s="1"/>
  <c r="L2705" i="1" a="1"/>
  <c r="L2705" i="1" s="1"/>
  <c r="L2706" i="1" a="1"/>
  <c r="L2706" i="1" s="1"/>
  <c r="L2707" i="1" a="1"/>
  <c r="L2707" i="1" s="1"/>
  <c r="L2708" i="1" a="1"/>
  <c r="L2708" i="1" s="1"/>
  <c r="L2709" i="1" a="1"/>
  <c r="L2709" i="1" s="1"/>
  <c r="L2710" i="1" a="1"/>
  <c r="L2710" i="1" s="1"/>
  <c r="L2711" i="1" a="1"/>
  <c r="L2711" i="1" s="1"/>
  <c r="L2712" i="1" a="1"/>
  <c r="L2712" i="1" s="1"/>
  <c r="L2713" i="1" a="1"/>
  <c r="L2713" i="1" s="1"/>
  <c r="L2714" i="1" a="1"/>
  <c r="L2714" i="1" s="1"/>
  <c r="L2715" i="1" a="1"/>
  <c r="L2715" i="1" s="1"/>
  <c r="L2716" i="1" a="1"/>
  <c r="L2716" i="1" s="1"/>
  <c r="L2717" i="1" a="1"/>
  <c r="L2717" i="1" s="1"/>
  <c r="L2718" i="1" a="1"/>
  <c r="L2718" i="1" s="1"/>
  <c r="L2719" i="1" a="1"/>
  <c r="L2719" i="1" s="1"/>
  <c r="L2720" i="1" a="1"/>
  <c r="L2720" i="1" s="1"/>
  <c r="L2721" i="1" a="1"/>
  <c r="L2721" i="1" s="1"/>
  <c r="L2722" i="1" a="1"/>
  <c r="L2722" i="1" s="1"/>
  <c r="L2723" i="1" a="1"/>
  <c r="L2723" i="1" s="1"/>
  <c r="L2724" i="1" a="1"/>
  <c r="L2724" i="1" s="1"/>
  <c r="L2725" i="1" a="1"/>
  <c r="L2725" i="1" s="1"/>
  <c r="L2726" i="1" a="1"/>
  <c r="L2726" i="1" s="1"/>
  <c r="L2727" i="1" a="1"/>
  <c r="L2727" i="1" s="1"/>
  <c r="L2728" i="1" a="1"/>
  <c r="L2728" i="1" s="1"/>
  <c r="L2729" i="1" a="1"/>
  <c r="L2729" i="1" s="1"/>
  <c r="L2730" i="1" a="1"/>
  <c r="L2730" i="1" s="1"/>
  <c r="L2731" i="1" a="1"/>
  <c r="L2731" i="1" s="1"/>
  <c r="L2732" i="1" a="1"/>
  <c r="L2732" i="1" s="1"/>
  <c r="L2733" i="1" a="1"/>
  <c r="L2733" i="1" s="1"/>
  <c r="L2734" i="1" a="1"/>
  <c r="L2734" i="1" s="1"/>
  <c r="L2735" i="1" a="1"/>
  <c r="L2735" i="1" s="1"/>
  <c r="L2736" i="1" a="1"/>
  <c r="L2736" i="1" s="1"/>
  <c r="L2737" i="1" a="1"/>
  <c r="L2737" i="1" s="1"/>
  <c r="L2738" i="1" a="1"/>
  <c r="L2738" i="1" s="1"/>
  <c r="L2739" i="1" a="1"/>
  <c r="L2739" i="1" s="1"/>
  <c r="L2740" i="1" a="1"/>
  <c r="L2740" i="1" s="1"/>
  <c r="L2741" i="1" a="1"/>
  <c r="L2741" i="1" s="1"/>
  <c r="L2742" i="1" a="1"/>
  <c r="L2742" i="1" s="1"/>
  <c r="L2743" i="1" a="1"/>
  <c r="L2743" i="1" s="1"/>
  <c r="L2744" i="1" a="1"/>
  <c r="L2744" i="1" s="1"/>
  <c r="L2745" i="1" a="1"/>
  <c r="L2745" i="1" s="1"/>
  <c r="L2746" i="1" a="1"/>
  <c r="L2746" i="1" s="1"/>
  <c r="L2747" i="1" a="1"/>
  <c r="L2747" i="1" s="1"/>
  <c r="L2748" i="1" a="1"/>
  <c r="L2748" i="1" s="1"/>
  <c r="L2749" i="1" a="1"/>
  <c r="L2749" i="1" s="1"/>
  <c r="L2750" i="1" a="1"/>
  <c r="L2750" i="1" s="1"/>
  <c r="L2751" i="1" a="1"/>
  <c r="L2751" i="1" s="1"/>
  <c r="L2752" i="1" a="1"/>
  <c r="L2752" i="1" s="1"/>
  <c r="L2753" i="1" a="1"/>
  <c r="L2753" i="1" s="1"/>
  <c r="L2754" i="1" a="1"/>
  <c r="L2754" i="1" s="1"/>
  <c r="L2755" i="1" a="1"/>
  <c r="L2755" i="1" s="1"/>
  <c r="L2756" i="1" a="1"/>
  <c r="L2756" i="1" s="1"/>
  <c r="L2757" i="1" a="1"/>
  <c r="L2757" i="1" s="1"/>
  <c r="L2758" i="1" a="1"/>
  <c r="L2758" i="1" s="1"/>
  <c r="L2759" i="1" a="1"/>
  <c r="L2759" i="1" s="1"/>
  <c r="L2760" i="1" a="1"/>
  <c r="L2760" i="1" s="1"/>
  <c r="L2761" i="1" a="1"/>
  <c r="L2761" i="1" s="1"/>
  <c r="L2762" i="1" a="1"/>
  <c r="L2762" i="1" s="1"/>
  <c r="L2763" i="1" a="1"/>
  <c r="L2763" i="1" s="1"/>
  <c r="L2764" i="1" a="1"/>
  <c r="L2764" i="1" s="1"/>
  <c r="L2765" i="1" a="1"/>
  <c r="L2765" i="1" s="1"/>
  <c r="L2766" i="1" a="1"/>
  <c r="L2766" i="1" s="1"/>
  <c r="L2767" i="1" a="1"/>
  <c r="L2767" i="1" s="1"/>
  <c r="L2768" i="1" a="1"/>
  <c r="L2768" i="1" s="1"/>
  <c r="L2769" i="1" a="1"/>
  <c r="L2769" i="1" s="1"/>
  <c r="L2770" i="1" a="1"/>
  <c r="L2770" i="1" s="1"/>
  <c r="L2771" i="1" a="1"/>
  <c r="L2771" i="1" s="1"/>
  <c r="L2772" i="1" a="1"/>
  <c r="L2772" i="1" s="1"/>
  <c r="L2773" i="1" a="1"/>
  <c r="L2773" i="1" s="1"/>
  <c r="L2774" i="1" a="1"/>
  <c r="L2774" i="1" s="1"/>
  <c r="L2775" i="1" a="1"/>
  <c r="L2775" i="1" s="1"/>
  <c r="L2776" i="1" a="1"/>
  <c r="L2776" i="1" s="1"/>
  <c r="L2777" i="1" a="1"/>
  <c r="L2777" i="1" s="1"/>
  <c r="L2778" i="1" a="1"/>
  <c r="L2778" i="1" s="1"/>
  <c r="L2779" i="1" a="1"/>
  <c r="L2779" i="1" s="1"/>
  <c r="L2780" i="1" a="1"/>
  <c r="L2780" i="1" s="1"/>
  <c r="L2781" i="1" a="1"/>
  <c r="L2781" i="1" s="1"/>
  <c r="L2782" i="1" a="1"/>
  <c r="L2782" i="1" s="1"/>
  <c r="L2783" i="1" a="1"/>
  <c r="L2783" i="1" s="1"/>
  <c r="L2784" i="1" a="1"/>
  <c r="L2784" i="1" s="1"/>
  <c r="L2785" i="1" a="1"/>
  <c r="L2785" i="1" s="1"/>
  <c r="L2786" i="1" a="1"/>
  <c r="L2786" i="1" s="1"/>
  <c r="L2787" i="1" a="1"/>
  <c r="L2787" i="1" s="1"/>
  <c r="L2788" i="1" a="1"/>
  <c r="L2788" i="1" s="1"/>
  <c r="L2789" i="1" a="1"/>
  <c r="L2789" i="1" s="1"/>
  <c r="L2790" i="1" a="1"/>
  <c r="L2790" i="1" s="1"/>
  <c r="L2791" i="1" a="1"/>
  <c r="L2791" i="1" s="1"/>
  <c r="L2792" i="1" a="1"/>
  <c r="L2792" i="1" s="1"/>
  <c r="L2793" i="1" a="1"/>
  <c r="L2793" i="1" s="1"/>
  <c r="L2794" i="1" a="1"/>
  <c r="L2794" i="1" s="1"/>
  <c r="L2795" i="1" a="1"/>
  <c r="L2795" i="1" s="1"/>
  <c r="L2796" i="1" a="1"/>
  <c r="L2796" i="1" s="1"/>
  <c r="L2797" i="1" a="1"/>
  <c r="L2797" i="1" s="1"/>
  <c r="L2798" i="1" a="1"/>
  <c r="L2798" i="1" s="1"/>
  <c r="L2799" i="1" a="1"/>
  <c r="L2799" i="1" s="1"/>
  <c r="L2800" i="1" a="1"/>
  <c r="L2800" i="1" s="1"/>
  <c r="L2801" i="1" a="1"/>
  <c r="L2801" i="1" s="1"/>
  <c r="L2802" i="1" a="1"/>
  <c r="L2802" i="1" s="1"/>
  <c r="L2803" i="1" a="1"/>
  <c r="L2803" i="1" s="1"/>
  <c r="L2804" i="1" a="1"/>
  <c r="L2804" i="1" s="1"/>
  <c r="L2805" i="1" a="1"/>
  <c r="L2805" i="1" s="1"/>
  <c r="L2806" i="1" a="1"/>
  <c r="L2806" i="1" s="1"/>
  <c r="L2807" i="1" a="1"/>
  <c r="L2807" i="1" s="1"/>
  <c r="L2808" i="1" a="1"/>
  <c r="L2808" i="1" s="1"/>
  <c r="L2809" i="1" a="1"/>
  <c r="L2809" i="1" s="1"/>
  <c r="L2810" i="1" a="1"/>
  <c r="L2810" i="1" s="1"/>
  <c r="L2811" i="1" a="1"/>
  <c r="L2811" i="1" s="1"/>
  <c r="L2812" i="1" a="1"/>
  <c r="L2812" i="1" s="1"/>
  <c r="L2813" i="1" a="1"/>
  <c r="L2813" i="1" s="1"/>
  <c r="L2814" i="1" a="1"/>
  <c r="L2814" i="1" s="1"/>
  <c r="L2815" i="1" a="1"/>
  <c r="L2815" i="1" s="1"/>
  <c r="L2816" i="1" a="1"/>
  <c r="L2816" i="1" s="1"/>
  <c r="L2817" i="1" a="1"/>
  <c r="L2817" i="1" s="1"/>
  <c r="L2818" i="1" a="1"/>
  <c r="L2818" i="1" s="1"/>
  <c r="L2819" i="1" a="1"/>
  <c r="L2819" i="1" s="1"/>
  <c r="L2820" i="1" a="1"/>
  <c r="L2820" i="1" s="1"/>
  <c r="L2821" i="1" a="1"/>
  <c r="L2821" i="1" s="1"/>
  <c r="L2822" i="1" a="1"/>
  <c r="L2822" i="1" s="1"/>
  <c r="L2823" i="1" a="1"/>
  <c r="L2823" i="1" s="1"/>
  <c r="L2824" i="1" a="1"/>
  <c r="L2824" i="1" s="1"/>
  <c r="L2825" i="1" a="1"/>
  <c r="L2825" i="1" s="1"/>
  <c r="L2826" i="1" a="1"/>
  <c r="L2826" i="1" s="1"/>
  <c r="L2827" i="1" a="1"/>
  <c r="L2827" i="1" s="1"/>
  <c r="L2828" i="1" a="1"/>
  <c r="L2828" i="1" s="1"/>
  <c r="L2829" i="1" a="1"/>
  <c r="L2829" i="1" s="1"/>
  <c r="L2830" i="1" a="1"/>
  <c r="L2830" i="1" s="1"/>
  <c r="L2831" i="1" a="1"/>
  <c r="L2831" i="1" s="1"/>
  <c r="L2832" i="1" a="1"/>
  <c r="L2832" i="1" s="1"/>
  <c r="L2833" i="1" a="1"/>
  <c r="L2833" i="1" s="1"/>
  <c r="L2834" i="1" a="1"/>
  <c r="L2834" i="1" s="1"/>
  <c r="L2835" i="1" a="1"/>
  <c r="L2835" i="1" s="1"/>
  <c r="L2836" i="1" a="1"/>
  <c r="L2836" i="1" s="1"/>
  <c r="L2837" i="1" a="1"/>
  <c r="L2837" i="1" s="1"/>
  <c r="L2838" i="1" a="1"/>
  <c r="L2838" i="1" s="1"/>
  <c r="L2839" i="1" a="1"/>
  <c r="L2839" i="1" s="1"/>
  <c r="L2840" i="1" a="1"/>
  <c r="L2840" i="1" s="1"/>
  <c r="L2841" i="1" a="1"/>
  <c r="L2841" i="1" s="1"/>
  <c r="L2842" i="1" a="1"/>
  <c r="L2842" i="1" s="1"/>
  <c r="L2843" i="1" a="1"/>
  <c r="L2843" i="1" s="1"/>
  <c r="L2844" i="1" a="1"/>
  <c r="L2844" i="1" s="1"/>
  <c r="L2845" i="1" a="1"/>
  <c r="L2845" i="1" s="1"/>
  <c r="L2846" i="1" a="1"/>
  <c r="L2846" i="1" s="1"/>
  <c r="L2847" i="1" a="1"/>
  <c r="L2847" i="1" s="1"/>
  <c r="L2848" i="1" a="1"/>
  <c r="L2848" i="1" s="1"/>
  <c r="L2849" i="1" a="1"/>
  <c r="L2849" i="1" s="1"/>
  <c r="L2850" i="1" a="1"/>
  <c r="L2850" i="1" s="1"/>
  <c r="L2851" i="1" a="1"/>
  <c r="L2851" i="1" s="1"/>
  <c r="L2852" i="1" a="1"/>
  <c r="L2852" i="1" s="1"/>
  <c r="L2853" i="1" a="1"/>
  <c r="L2853" i="1" s="1"/>
  <c r="L2854" i="1" a="1"/>
  <c r="L2854" i="1" s="1"/>
  <c r="L2855" i="1" a="1"/>
  <c r="L2855" i="1" s="1"/>
  <c r="L2856" i="1" a="1"/>
  <c r="L2856" i="1" s="1"/>
  <c r="L2857" i="1" a="1"/>
  <c r="L2857" i="1" s="1"/>
  <c r="L2858" i="1" a="1"/>
  <c r="L2858" i="1" s="1"/>
  <c r="L2859" i="1" a="1"/>
  <c r="L2859" i="1" s="1"/>
  <c r="L2860" i="1" a="1"/>
  <c r="L2860" i="1" s="1"/>
  <c r="L2861" i="1" a="1"/>
  <c r="L2861" i="1" s="1"/>
  <c r="L2862" i="1" a="1"/>
  <c r="L2862" i="1" s="1"/>
  <c r="L2863" i="1" a="1"/>
  <c r="L2863" i="1" s="1"/>
  <c r="L2864" i="1" a="1"/>
  <c r="L2864" i="1" s="1"/>
  <c r="L2865" i="1" a="1"/>
  <c r="L2865" i="1" s="1"/>
  <c r="L2866" i="1" a="1"/>
  <c r="L2866" i="1" s="1"/>
  <c r="L2867" i="1" a="1"/>
  <c r="L2867" i="1" s="1"/>
  <c r="L2868" i="1" a="1"/>
  <c r="L2868" i="1" s="1"/>
  <c r="L2869" i="1" a="1"/>
  <c r="L2869" i="1" s="1"/>
  <c r="L2870" i="1" a="1"/>
  <c r="L2870" i="1" s="1"/>
  <c r="L2871" i="1" a="1"/>
  <c r="L2871" i="1" s="1"/>
  <c r="L2872" i="1" a="1"/>
  <c r="L2872" i="1" s="1"/>
  <c r="L2873" i="1" a="1"/>
  <c r="L2873" i="1" s="1"/>
  <c r="L2874" i="1" a="1"/>
  <c r="L2874" i="1" s="1"/>
  <c r="L2875" i="1" a="1"/>
  <c r="L2875" i="1" s="1"/>
  <c r="L2876" i="1" a="1"/>
  <c r="L2876" i="1" s="1"/>
  <c r="L2877" i="1" a="1"/>
  <c r="L2877" i="1" s="1"/>
  <c r="L2878" i="1" a="1"/>
  <c r="L2878" i="1" s="1"/>
  <c r="L2879" i="1" a="1"/>
  <c r="L2879" i="1" s="1"/>
  <c r="L2880" i="1" a="1"/>
  <c r="L2880" i="1" s="1"/>
  <c r="L2881" i="1" a="1"/>
  <c r="L2881" i="1" s="1"/>
  <c r="L2882" i="1" a="1"/>
  <c r="L2882" i="1" s="1"/>
  <c r="L2883" i="1" a="1"/>
  <c r="L2883" i="1" s="1"/>
  <c r="L2884" i="1" a="1"/>
  <c r="L2884" i="1" s="1"/>
  <c r="L2885" i="1" a="1"/>
  <c r="L2885" i="1" s="1"/>
  <c r="L2886" i="1" a="1"/>
  <c r="L2886" i="1" s="1"/>
  <c r="L2887" i="1" a="1"/>
  <c r="L2887" i="1" s="1"/>
  <c r="L2888" i="1" a="1"/>
  <c r="L2888" i="1" s="1"/>
  <c r="L2889" i="1" a="1"/>
  <c r="L2889" i="1" s="1"/>
  <c r="L2890" i="1" a="1"/>
  <c r="L2890" i="1" s="1"/>
  <c r="L2891" i="1" a="1"/>
  <c r="L2891" i="1" s="1"/>
  <c r="L2892" i="1" a="1"/>
  <c r="L2892" i="1" s="1"/>
  <c r="L2893" i="1" a="1"/>
  <c r="L2893" i="1" s="1"/>
  <c r="L2894" i="1" a="1"/>
  <c r="L2894" i="1" s="1"/>
  <c r="L2895" i="1" a="1"/>
  <c r="L2895" i="1" s="1"/>
  <c r="L2896" i="1" a="1"/>
  <c r="L2896" i="1" s="1"/>
  <c r="L2897" i="1" a="1"/>
  <c r="L2897" i="1" s="1"/>
  <c r="L2898" i="1" a="1"/>
  <c r="L2898" i="1" s="1"/>
  <c r="L2899" i="1" a="1"/>
  <c r="L2899" i="1" s="1"/>
  <c r="L2900" i="1" a="1"/>
  <c r="L2900" i="1" s="1"/>
  <c r="L2901" i="1" a="1"/>
  <c r="L2901" i="1" s="1"/>
  <c r="L2902" i="1" a="1"/>
  <c r="L2902" i="1" s="1"/>
  <c r="L2903" i="1" a="1"/>
  <c r="L2903" i="1" s="1"/>
  <c r="L2904" i="1" a="1"/>
  <c r="L2904" i="1" s="1"/>
  <c r="L2905" i="1" a="1"/>
  <c r="L2905" i="1" s="1"/>
  <c r="L2906" i="1" a="1"/>
  <c r="L2906" i="1" s="1"/>
  <c r="L2907" i="1" a="1"/>
  <c r="L2907" i="1" s="1"/>
  <c r="L2908" i="1" a="1"/>
  <c r="L2908" i="1"/>
  <c r="L2909" i="1" a="1"/>
  <c r="L2909" i="1" s="1"/>
  <c r="L2910" i="1" a="1"/>
  <c r="L2910" i="1" s="1"/>
  <c r="L2911" i="1" a="1"/>
  <c r="L2911" i="1" s="1"/>
  <c r="L2912" i="1" a="1"/>
  <c r="L2912" i="1"/>
  <c r="L2913" i="1" a="1"/>
  <c r="L2913" i="1" s="1"/>
  <c r="L2914" i="1" a="1"/>
  <c r="L2914" i="1" s="1"/>
  <c r="L2915" i="1" a="1"/>
  <c r="L2915" i="1" s="1"/>
  <c r="L2916" i="1" a="1"/>
  <c r="L2916" i="1" s="1"/>
  <c r="L2917" i="1" a="1"/>
  <c r="L2917" i="1" s="1"/>
  <c r="L2918" i="1" a="1"/>
  <c r="L2918" i="1" s="1"/>
  <c r="L2919" i="1" a="1"/>
  <c r="L2919" i="1" s="1"/>
  <c r="L2920" i="1" a="1"/>
  <c r="L2920" i="1" s="1"/>
  <c r="L2921" i="1" a="1"/>
  <c r="L2921" i="1" s="1"/>
  <c r="L2922" i="1" a="1"/>
  <c r="L2922" i="1" s="1"/>
  <c r="L2923" i="1" a="1"/>
  <c r="L2923" i="1" s="1"/>
  <c r="L2924" i="1" a="1"/>
  <c r="L2924" i="1" s="1"/>
  <c r="L2925" i="1" a="1"/>
  <c r="L2925" i="1" s="1"/>
  <c r="L2926" i="1" a="1"/>
  <c r="L2926" i="1" s="1"/>
  <c r="L2927" i="1" a="1"/>
  <c r="L2927" i="1" s="1"/>
  <c r="L2928" i="1" a="1"/>
  <c r="L2928" i="1" s="1"/>
  <c r="L2929" i="1" a="1"/>
  <c r="L2929" i="1" s="1"/>
  <c r="L2930" i="1" a="1"/>
  <c r="L2930" i="1" s="1"/>
  <c r="L2931" i="1" a="1"/>
  <c r="L2931" i="1" s="1"/>
  <c r="L2932" i="1" a="1"/>
  <c r="L2932" i="1" s="1"/>
  <c r="L2933" i="1" a="1"/>
  <c r="L2933" i="1" s="1"/>
  <c r="L2934" i="1" a="1"/>
  <c r="L2934" i="1" s="1"/>
  <c r="L2935" i="1" a="1"/>
  <c r="L2935" i="1" s="1"/>
  <c r="L2936" i="1" a="1"/>
  <c r="L2936" i="1" s="1"/>
  <c r="L2937" i="1" a="1"/>
  <c r="L2937" i="1" s="1"/>
  <c r="L2938" i="1" a="1"/>
  <c r="L2938" i="1" s="1"/>
  <c r="L2939" i="1" a="1"/>
  <c r="L2939" i="1" s="1"/>
  <c r="L2940" i="1" a="1"/>
  <c r="L2940" i="1" s="1"/>
  <c r="L2941" i="1" a="1"/>
  <c r="L2941" i="1" s="1"/>
  <c r="L2942" i="1" a="1"/>
  <c r="L2942" i="1" s="1"/>
  <c r="L2943" i="1" a="1"/>
  <c r="L2943" i="1" s="1"/>
  <c r="L2" i="1" a="1"/>
  <c r="L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<sst xmlns="http://schemas.openxmlformats.org/spreadsheetml/2006/main" count="11570" uniqueCount="2419">
  <si>
    <t>RC</t>
  </si>
  <si>
    <t>Produto</t>
  </si>
  <si>
    <t>Status Reserva</t>
  </si>
  <si>
    <t>Pedido</t>
  </si>
  <si>
    <t>Soma de Valor</t>
  </si>
  <si>
    <t>Previsão Final</t>
  </si>
  <si>
    <t>FITA CREPE PARA PINTURA IMOBILIARIA BEGE ADERE 427 24MMX50M</t>
  </si>
  <si>
    <t>Reservado</t>
  </si>
  <si>
    <t>FITA CREPE PARA PINTURA IMOBILIARIA LARANJA ADERE A128RLS 24MMX50M</t>
  </si>
  <si>
    <t>FITA CREPE USO GERAL BEGE ADERE 423 18MMX50M</t>
  </si>
  <si>
    <t>FITA CREPE USO GERAL BEGE ADERE 423 38MMX50M</t>
  </si>
  <si>
    <t>FITA DUPLA FACE MASSA ACRILICA TRANSP. ADERE XT100 12MMX20M (LV2)</t>
  </si>
  <si>
    <t>FITA FORTE DUPLA FACE ESPUMA BRANCA ADERE EXTREME 24MMX1,5M</t>
  </si>
  <si>
    <t>FITA FORTE DUPLA FACE MASSA ACRILICA TRANSP. ADERE 19MMX02M</t>
  </si>
  <si>
    <t>FITA FORTE DUPLA FACE MASSA ACRILICA TRANSP. ADERE 24MMX02M</t>
  </si>
  <si>
    <t>FITA SILVER TAPE PRATA ADERE 800S 45MMX05M</t>
  </si>
  <si>
    <t>FITA CREPE PARA PINTURA IMOBILIARIA AZUL ADERE 527S 24MMX50M</t>
  </si>
  <si>
    <t>FITA CREPE USO GERAL BEGE ADERE 423 48MMX50M</t>
  </si>
  <si>
    <t>FITA FORTE DUPLA FACE MASSA ACRILICA TRANSP. ADERE 12MMX02M</t>
  </si>
  <si>
    <t>FITA SILVER TAPE PRATA ADERE 800S 45MMX25M</t>
  </si>
  <si>
    <t>FITA SILVER TAPE PRETA ADERE 801S 45MMX05M</t>
  </si>
  <si>
    <t>FITA CREPE AUTOMOTIVA VERDE ADERE 525 48MMX50M (PCT 2 RLS)</t>
  </si>
  <si>
    <t>FITA CREPE PARA PINTURA IMOBILIARIA BEGE ADERE 427 18MMX50M ATAC</t>
  </si>
  <si>
    <t>Saldo</t>
  </si>
  <si>
    <t>FITA CREPE PARA PINTURA IMOBILIARIA BEGE ADERE 427 32MMX50M</t>
  </si>
  <si>
    <t>FITA CREPE PARA PINTURA IMOBILIARIA BEGE ADERE 427 48MMX50M</t>
  </si>
  <si>
    <t>FITA EMPACOTAMENTO TRANSP. ADERE 710U 45MMX40M</t>
  </si>
  <si>
    <t>FITA SILVER TAPE BRANCA ADERE 805S 45MMX05M</t>
  </si>
  <si>
    <t>PRIMER ACM PA02 ADERE LATA 940ML CX4</t>
  </si>
  <si>
    <t>FITA DUPLA FACE DE PAPEL BRANCO PUXA FACIL ADERE 459 33MMX100M - RECUO 3MM</t>
  </si>
  <si>
    <t>FITA DUPLA FACE DE PAPEL BRANCO PUXA FACIL ADERE 459 41MMX100M - RECUO 3MM</t>
  </si>
  <si>
    <t>FITA CREPE AUTOMOTIVA AMARELA ADERE A128RA 24MMX40M (PCT 5 RLS)</t>
  </si>
  <si>
    <t>FITA CREPE USO GERAL BEGE ADERE 423 24MMX50M</t>
  </si>
  <si>
    <t>FITA DUPLA FACE MASSA ACRILICA TRANSP. ADERE XT080 09MMX20M (LV2)</t>
  </si>
  <si>
    <t>FITA DUPLA FACE MASSA ACRILICA TRANSP. ADERE XT080 12MMX20M (LV2)</t>
  </si>
  <si>
    <t>FITA FORTE DUPLA FACE MASSA ACRILICA TRANSP. ADERE 09MMX02M</t>
  </si>
  <si>
    <t>GANCHO AUTOADESIVO BRANCO ADERE MEDIO 3 UNIDADES</t>
  </si>
  <si>
    <t>FITA CREPE AUTOMOTIVA AMARELA ADERE A128RA 48MMX40M (PCT 2 RLS)</t>
  </si>
  <si>
    <t>FITA CREPE AUTOMOTIVA VERDE ADERE 525 24MMX50M (PCT 5 RLS)</t>
  </si>
  <si>
    <t>FITA CREPE PARA PINTURA IMOBILIARIA BEGE ADERE 427 45MMX50M</t>
  </si>
  <si>
    <t>FITA ANTIDERRAPANTE PRETA ADERE 860S 50MMX05M</t>
  </si>
  <si>
    <t>FITA DUPLA FACE MASSA ACRILICA TRANSP. ADERE XT100 05MMX20M (LV2)</t>
  </si>
  <si>
    <t>FITA DUPLA FACE MASSA ACRILICA TRANSP. ADERE XT100 09MMX20M (LV2)</t>
  </si>
  <si>
    <t>FITA EMPACOTAMENTO TRANSP. ADERE 710 45MMX40M</t>
  </si>
  <si>
    <t>ABRACADEIRAS DE NYLON BRANCO ADERE 100MMX2,5MM</t>
  </si>
  <si>
    <t>ABRACADEIRAS DE NYLON BRANCO ADERE 150MMX3,6MM</t>
  </si>
  <si>
    <t>ABRACADEIRAS DE NYLON BRANCO ADERE 200MMX2,5MM</t>
  </si>
  <si>
    <t>ABRACADEIRAS DE NYLON BRANCO ADERE 200MMX4,8MM</t>
  </si>
  <si>
    <t>ABRACADEIRAS DE NYLON PRETO ADERE 100MMX2,5MM</t>
  </si>
  <si>
    <t>ABRACADEIRAS DE NYLON PRETO ADERE 150MMX3,6MM</t>
  </si>
  <si>
    <t>ABRACADEIRAS DE NYLON PRETO ADERE 200MMX2,5MM</t>
  </si>
  <si>
    <t>ABRACADEIRAS DE NYLON PRETO ADERE 200MMX4,8MM</t>
  </si>
  <si>
    <t>FITA CREPE AUTOMOTIVA AMARELA ADERE A128RA/S 18MMX40M</t>
  </si>
  <si>
    <t>FITA CREPE AUTOMOTIVA VERDE ADERE 525 45MMX50M (PCT 3 RLS)</t>
  </si>
  <si>
    <t>FITA CREPE AUTOMOTIVA VERDE ADERE 525S 18MMX50M COMER</t>
  </si>
  <si>
    <t>FITA CREPE PARA PINTURA IMOBILIARIA AZUL ADERE 527S 45MMX50M</t>
  </si>
  <si>
    <t>FITA CREPE PARA PINTURA IMOBILIARIA AZUL NEON ADERE A327S 24MMX50M</t>
  </si>
  <si>
    <t>FITA CREPE PARA PINTURA IMOBILIARIA AZUL NEON ADERE A327S 45MMX50M</t>
  </si>
  <si>
    <t>FITA CREPE PARA PINTURA IMOBILIARIA LARANJA ADERE A128RLS 45MMX50M</t>
  </si>
  <si>
    <t>FITA EMPACOTAMENTO MARROM ADERE 706U 45MMX40M</t>
  </si>
  <si>
    <t>COLA PARA MADEIRA PVA BEGE ADERE - 100G</t>
  </si>
  <si>
    <t>COLA PVA BRANCA ADERE - 1KG</t>
  </si>
  <si>
    <t>ESPUMA VEDACAO CINZA ADERE E-104S 19MMX05M</t>
  </si>
  <si>
    <t>FITA VEDA ROSCA BRANCA ADERE 941S 18MMX10M CX60</t>
  </si>
  <si>
    <t>PROTETOR ANTI-IMPACTO CIRCULAR TRANSP. ADERE PAICG 19MM</t>
  </si>
  <si>
    <t>PROTETOR ANTI-IMPACTO CIRCULAR TRANSP. ADERE PAICM 13MM</t>
  </si>
  <si>
    <t>FITA ISOLANTE PRETA ADERE 912I 18MMX05M</t>
  </si>
  <si>
    <t>FITA ISOLANTE PRETA ADERE 912I 18MMX10M</t>
  </si>
  <si>
    <t>FITA ADESIVA DE FIBRA DE VIDRO TELADA 9X9 PREMIUM AZUL ADERE 50MMX45M</t>
  </si>
  <si>
    <t>FITA CREPE AZUL COM FILME ELETROSTATICO ADERE 1500MMX20M VARE</t>
  </si>
  <si>
    <t>FITA DUPLA FACE MASSA ACRILICA TRANSP. ADERE XT080 19MMX20M (LV2)</t>
  </si>
  <si>
    <t>GANCHO AUTOADESIVO TRANSP. ADERE GRANDE 1 UNIDADE</t>
  </si>
  <si>
    <t>GANCHO AUTOADESIVO TRANSP. ADERE MEDIO 3 UNIDADES</t>
  </si>
  <si>
    <t>GANCHO AUTOADESIVO TRANSP. ADERE PEQUENO 5 UNIDADES</t>
  </si>
  <si>
    <t>FITA CREPE USO GERAL BEGE ADERE 423 45MMX50M (PCT 3 RLS)</t>
  </si>
  <si>
    <t>FITA DEMARCACAO SOLO AMARELA ADERE 850I/S 50MMX15M</t>
  </si>
  <si>
    <t>FITA DEMARCACAO SOLO VERMELHA ADERE 852I/S 50MMX15M VARE</t>
  </si>
  <si>
    <t>FITA FORTE DUPLA FACE MASSA ACRILICA TRANSP. ADERE TAB 40MMX25MM</t>
  </si>
  <si>
    <t>FITA ANTIDERRAPANTE AMARELA ADERE 863S 50MMX05M</t>
  </si>
  <si>
    <t>FITA CREPE PARA PINTURA IMOBILIARIA AZUL ADERE 527S 18MMX50M</t>
  </si>
  <si>
    <t>FITA DUPLA FACE ACRILICA CINZA ADERE XC160ACM 19MMX20M (LR1)</t>
  </si>
  <si>
    <t>FITA DUPLA FACE MASSA ACRILICA TRANSP. ADERE XT100 15MMX20M (LV2)</t>
  </si>
  <si>
    <t>FITA DUPLA FACE MASSA ACRILICA TRANSP. ADERE XT100 19MMX20M (LV2)</t>
  </si>
  <si>
    <t>FOLHA LIXA MASSA PAPEL VERMELHA ADERE LMA120 225MMX275MM</t>
  </si>
  <si>
    <t>FOLHA LIXA MASSA PAPEL VERMELHA ADERE LMA180 225MMX275MM</t>
  </si>
  <si>
    <t>FOLHA LIXA DAGUA PAPEL PRETA ADERE LAG220 225MMX275MM</t>
  </si>
  <si>
    <t>FOLHA LIXA MASSA PAPEL VERMELHA ADERE LMA220 225MMX275MM</t>
  </si>
  <si>
    <t>FITA ANTIDERRAPANTE PRETA/AMARELA ADERE 866S 50MMX05M</t>
  </si>
  <si>
    <t>FITA CREPE AUTOMOTIVA BRANCA ADERE 425S 18MMX50M</t>
  </si>
  <si>
    <t>FITA ADESIVA ADEREX MEL ADERE 731I 12MMX10M</t>
  </si>
  <si>
    <t>FITA ADESIVA ADEREX MEL ADERE 731I 12MMX20M</t>
  </si>
  <si>
    <t>FITA ADESIVA ADEREX MEL ADERE 731I 12MMX30M</t>
  </si>
  <si>
    <t>FITA CREPE USO GERAL BEGE STAROFFICE 423 18MMX50M (MARCA PROPRIA)</t>
  </si>
  <si>
    <t>FITA CREPE USO GERAL BEGE STAROFFICE 423 24MMX50M (MARCA PROPRIA)</t>
  </si>
  <si>
    <t>FITA CREPE USO GERAL BEGE STAROFFICE 423 48MMX50M (MARCA PROPRIA)</t>
  </si>
  <si>
    <t>FITA EMPACOTAMENTO TRANSP. STAROFFICE 710 45MMX40M (MARCA PRÓPRIA)</t>
  </si>
  <si>
    <t>ETIQUETAS EM ROLO ADERE ET-111 25X05 (MARCA PRÓRPIA ARCOM)</t>
  </si>
  <si>
    <t>FITA DUPLA FACE DE PAPEL BRANCO PARA TECIDOS E CARPETE ADERE 462 45MMX30M</t>
  </si>
  <si>
    <t>FITA PAPEL KRAFT MARROM ADERE SCK326 25MMX50M</t>
  </si>
  <si>
    <t>FITA EMPACOTAMENTO TRANSP. ADERE 710 24MMX50M</t>
  </si>
  <si>
    <t>FITA FORTE DUPLA FACE ESPUMA BRANCA ADERE AREAS GORDUROSAS 24MMX1,5M</t>
  </si>
  <si>
    <t>FITA FORTE DUPLA FACE ESPUMA BRANCA ADERE AREAS UMIDAS 24MMX1,5M</t>
  </si>
  <si>
    <t>FITA FORTE DUPLA FACE MASSA ACRILICA TRANSP. ADERE 15MMX02M</t>
  </si>
  <si>
    <t>GANCHO AUTOADESIVO BRANCO ADERE PEQUENO 5 UNIDADES</t>
  </si>
  <si>
    <t>FITA PAPEL KRAFT MARROM ADERE SCK326 45MMX50M</t>
  </si>
  <si>
    <t>FITA ADESIVA ADEREX AMARELA ADERE 740I 12MMX10M</t>
  </si>
  <si>
    <t>FITA ADESIVA ADEREX MEL ADERE 731I 12MMX40M</t>
  </si>
  <si>
    <t>FITA ADESIVA ADEREX VERMELHA ADERE 745I 12MMX10M</t>
  </si>
  <si>
    <t>FITA PAPEL KRAFT MARROM ADERE SCK326 50MMX50M</t>
  </si>
  <si>
    <t>GANCHO AUTOADESIVO BRANCO ADERE GRANDE 1 UNIDADE</t>
  </si>
  <si>
    <t>PROTETOR ANTI-IMPACTO CIRCULAR TRANSP. ADERE PAICP 8MM</t>
  </si>
  <si>
    <t>FITA PAPEL KRAFT MARROM ADERE SCK326 19MMX50M</t>
  </si>
  <si>
    <t>FITA ADESIVA ADEREX MEL ADERE 731I 12MMX50M</t>
  </si>
  <si>
    <t>FITA ADESIVA ADEREX SORTIDA ADERE 746I 12MMX10M POTE</t>
  </si>
  <si>
    <t>FITA DEMARCACAO DE AREA PRETA/AMARELA ADERE 870/S 70MMX200M VARE</t>
  </si>
  <si>
    <t>FITA DUPLA FACE DE PAPEL BRANCO ADERE DK350 12MMX30M</t>
  </si>
  <si>
    <t>FITA DUPLA FACE DE PAPEL BRANCO ADERE DK350 19MMX30M</t>
  </si>
  <si>
    <t>FITA EMPACOTAMENTO MARROM ADERE 706 45MMX40M</t>
  </si>
  <si>
    <t>FITA EMPACOTAMENTO TRANSP. ADERE 710 18MMX50M</t>
  </si>
  <si>
    <t>FITA FORTE DUPLA FACE ESPUMA BRANCA ADERE DECORACAO &amp; ARTESANATO 24MMX1,5M</t>
  </si>
  <si>
    <t>FITA PAPEL KRAFT MARROM ADERE SCK326 38MMX10M</t>
  </si>
  <si>
    <t>FITA ISOLANTE PRETA ADERE 912I 18MMX20M</t>
  </si>
  <si>
    <t>FITA DUPLA FACE MASSA ACRILICA TRANSP. ADERE XT080 09MMX120M (LV2)</t>
  </si>
  <si>
    <t>ALCOOL ISOPROPILICO ADERE 1LT CX4</t>
  </si>
  <si>
    <t>PRIMER LATA PA01 ADERE 960ML</t>
  </si>
  <si>
    <t>SILANO TRANSP. ADERE 200ML CX4</t>
  </si>
  <si>
    <t>FITA CREPE AUTOMOTIVA VERDE ADERE 525 M2</t>
  </si>
  <si>
    <t>FITA CREPE USO GERAL BEGE ADERE 423 M2</t>
  </si>
  <si>
    <t>FITA DUPLA FACE DE PAPEL BRANCO ADERE DT4080 12MMX30M</t>
  </si>
  <si>
    <t>FITA EMPACOTAMENTO TRANSP. ADERE 710 48MMX100M</t>
  </si>
  <si>
    <t>FITA EMPACOTAMENTO MARROM ADERE 706 48MMX50M</t>
  </si>
  <si>
    <t>FITA SIMPLES FACE DE TECIDO 100% POLIÉSTER 70G/M2 BRANCA ADERE 41300-B 12MMX50M</t>
  </si>
  <si>
    <t>MASCARA DE TRANSFERENCIA DE PAPEL ADERE 328 610MMX50M</t>
  </si>
  <si>
    <t>FITA DUPLA FACE ACRILICA BRANCA ADERE XB110 15MMX20M (LV1)</t>
  </si>
  <si>
    <t>FITA EMPACOTAMENTO TRANSP. ADERE 720 48MMX50M</t>
  </si>
  <si>
    <t>FITA EMPACOTAMENTO TRANSP. ADERE 720 48MMX100M</t>
  </si>
  <si>
    <t>FITA CREPE AUTOMOTIVA BRANCA ADERE 425 48MMX50M (PCT 2 RLS)</t>
  </si>
  <si>
    <t>FITA CREPE AZUL COM FILME ELETROSTATICO ADERE 2400MMX20M VARE</t>
  </si>
  <si>
    <t>FITA ADESIVA DE FIBRA DE VIDRO TELADA 9X9 PREMIUM AZUL ADERE 100MMX20M</t>
  </si>
  <si>
    <t>FITA ANTIDERRAPANTE TRANSPARENTE ADERE 865S 50MMX05M</t>
  </si>
  <si>
    <t>FITA CREPE AUTOMOTIVA VERDE ADERE 525 18MMX50M - PCT 6 ROLOS</t>
  </si>
  <si>
    <t>FITA CREPE USO GERAL BEGE ADERE 423S 24MMX50M VARE</t>
  </si>
  <si>
    <t>FITA DUPLA FACE ACRILICA BRANCA ADERE XB110 12MMX20M (LV1)</t>
  </si>
  <si>
    <t>FITA DUPLA FACE ACRILICA BRANCA ADERE XB110 19MMX20M (LV1)</t>
  </si>
  <si>
    <t>FITA CREPE AUTOMOTIVA AMARELA ADERE A128RA 18MMX40M - PCT 6 ROLOS</t>
  </si>
  <si>
    <t>FITA CREPE AZUL COM FILME ELETROSTATICO ADERE 450MMX20M VARE</t>
  </si>
  <si>
    <t>FITA DUPLA FACE ACRILICA CINZA ADERE XC200B 25MMX20M (LV1)</t>
  </si>
  <si>
    <t>PRIMER LATA PA01 ADERE 225ML</t>
  </si>
  <si>
    <t>FITA ADESIVA ADEREX AZUL ADERE 741I 12MMX10M</t>
  </si>
  <si>
    <t>FITA ADESIVA ADEREX VERDE ADERE 744I 12MMX10M</t>
  </si>
  <si>
    <t>FITA CREPE USO ESCOLAR ADERE 423 19MMX10M</t>
  </si>
  <si>
    <t>FITA DUPLA FACE DE PAPEL BRANCO ADERE DT4080 19MMX30M</t>
  </si>
  <si>
    <t>FITA DUPLA FACE DE PAPEL BRANCO ADERE DT4080 25MMX30M</t>
  </si>
  <si>
    <t>FITA DUPLA FACE FILME PP TRANSP. ADERE 228 12MMX30M</t>
  </si>
  <si>
    <t>FITA DUPLA FACE FILME PP TRANSP. ADERE 228 19MMX30M</t>
  </si>
  <si>
    <t>FITA FORTE DUPLA FACE ESPUMA BRANCA ADERE DECORACAO &amp; ARTESANATO 12MMX1,5M</t>
  </si>
  <si>
    <t>FITA PAPEL KRAFT MARROM ADERE SCK326 32MMX50M</t>
  </si>
  <si>
    <t>FITA SILVER TAPE PRATA ADERE 800 45MMX25M</t>
  </si>
  <si>
    <t>ETIQUETAS EM ROLO BRANCA TARJA VERMELHA ADERE ET2111 25MMX05M</t>
  </si>
  <si>
    <t>FITA ADESIVA ADEREX MEL ADERE 731I 12MMX30M - UV PCT COM 10 ROLOS</t>
  </si>
  <si>
    <t>COLA BASTAO BRANCA ADERE 10G</t>
  </si>
  <si>
    <t>COLA LIQUIDA ESCOLAR BRANCA ADERE 40G</t>
  </si>
  <si>
    <t>COLA LIQUIDA ESCOLAR BRANCA ADERE 90G</t>
  </si>
  <si>
    <t>ETIQUETAS EM ROLO BRANCA TARJA VERMELHA ADERE ET2113 45MMX05M</t>
  </si>
  <si>
    <t>ETIQUETAS EM ROLO BRANCA TARJA VERMELHA ADERE ET2124 30MMX05M</t>
  </si>
  <si>
    <t>FITA ADESIVA DE ALUMINIO PRATA ADERE 233 50MMX30M</t>
  </si>
  <si>
    <t>FITA FORTE DUPLA FACE ESPUMA BRANCA ADERE DECORACAO &amp; ARTESANATO 19MMX1,5M</t>
  </si>
  <si>
    <t>SUPER COLA INSTANTANEA EXTREME BOND TRANSPARENTE ADERE - 20G</t>
  </si>
  <si>
    <t>FITA ISOLANTE PRETA ADERE 922S 19MMX20M</t>
  </si>
  <si>
    <t>FOLHA LIXA DAGUA PAPEL PRETA ADERE LAG150 225MMX275MM</t>
  </si>
  <si>
    <t>FITA DUPLA FACE ACRILICA CINZA ADERE XC160ACM 12MMX20M (LR1)</t>
  </si>
  <si>
    <t>FITA ADESIVA DE ALUMINIO PRATA ADERE 233S 50MMX30M</t>
  </si>
  <si>
    <t>FITA PAPEL KRAFT LISO MARROM ADERE 491 38MMX100M</t>
  </si>
  <si>
    <t>FITA DUPLA FACE PAPEL CREPE BRANCO ADERE 475 19MMX30M</t>
  </si>
  <si>
    <t>FITA DUPLA FACE PAPEL CREPE BRANCO ADERE 475 50MMX30M</t>
  </si>
  <si>
    <t>MASCARA DE TRANSFERENCIA DE PAPEL ADERE 328 510MMX50M</t>
  </si>
  <si>
    <t>MASCARA DE TRANSFERENCIA DE PAPEL ADERE 328 1220MMX50M</t>
  </si>
  <si>
    <t>ESPUMA VEDACAO CINZA ADERE E-103 19MMX10M</t>
  </si>
  <si>
    <t>FITA CREPE AUTOMOTIVA BRANCA ADERE 425 18MMX50M COMER</t>
  </si>
  <si>
    <t>FITA DUPLA FACE MASSA ACRILICA TRANSP. ADERE XT100 25MMX20M (LV2)</t>
  </si>
  <si>
    <t>FITA PAPEL KRAFT RUGOSO MARROM ADERE 417 50MMX50M</t>
  </si>
  <si>
    <t>FITA CREPE USO GERAL BEGE ADERE 423S 48MMX50M VARE</t>
  </si>
  <si>
    <t>FITA EMPACOTAMENTO TRANSP. ADERE 710 48MMX50M</t>
  </si>
  <si>
    <t>FITA DEMARCACAO SOLO BRANCA ADERE 855I/S 50MMX30M</t>
  </si>
  <si>
    <t>FITA VEDA ROSCA BRANCA ADERE 941S 18MMX25M CX30</t>
  </si>
  <si>
    <t>PAPEL ADESIVO ADERTAC CAIXA MIX 4 CORES NEON ADERE ADN217I 76MM X 76MM BLOCO COM 45 FOLHAS</t>
  </si>
  <si>
    <t>FITA PAPEL KRAFT LISO MARROM ADERE 491 50MMX50M</t>
  </si>
  <si>
    <t>FITA CREPE USO GERAL BEGE ADERE 423S 18MMX50M VARE</t>
  </si>
  <si>
    <t>FITA DEMARCACAO SOLO AMARELA ADERE 850I/S 50MMX30M</t>
  </si>
  <si>
    <t>FITA DEMARCACAO SOLO VERMELHA ADERE 852I/S 50MMX30M</t>
  </si>
  <si>
    <t>FITA DUPLA FACE ESPUMA BRANCA ADERE 285 12MMX10M</t>
  </si>
  <si>
    <t>FOLHA LIXA DAGUA PAPEL PRETA ADERE LAG100 225MMX275MM</t>
  </si>
  <si>
    <t>FOLHA LIXA DAGUA PAPEL PRETA ADERE LAG120 225MMX275MM</t>
  </si>
  <si>
    <t>FOLHA LIXA FERRO TECIDO PRETA ADERE LFE100 225MMX275MM</t>
  </si>
  <si>
    <t>FOLHA LIXA MASSA PAPEL VERMELHA ADERE LMA60 225MMX275MM</t>
  </si>
  <si>
    <t>FITA CREPE AUTOMOTIVA VERDE ADERE 525S 18MMX40M COMER</t>
  </si>
  <si>
    <t>FITA CREPE AUTOMOTIVA BEGE ADERE 247 48MMX50M</t>
  </si>
  <si>
    <t>FITA CREPE USO GERAL BEGE ADERE 423 1150MMX50M</t>
  </si>
  <si>
    <t>FITA PAPEL KRAFT MARROM ADERE SCK326 38MMX50M</t>
  </si>
  <si>
    <t>FITA DEMARCACAO SOLO PRETA/AMARELA ADERE 856I/S 50MMX30M</t>
  </si>
  <si>
    <t>FITA DEMARCACAO SOLO BRANCA ADERE 855I/S 50MMX15M VARE</t>
  </si>
  <si>
    <t>FITA ADESIVA ADEREX PRETA ADERE 743I 12MMX10M</t>
  </si>
  <si>
    <t>PAPEL ADESIVO ADERTAC CORES NEON ADERE ADN212I 38MM X 51MM - PACOTE COM 4 BLOCOS DE 50 FOLHAS</t>
  </si>
  <si>
    <t>FITA ANTIDERRAPANTE PRETA ADERE 860 50MMX20M</t>
  </si>
  <si>
    <t>FITA CREPE AZUL COM FILME ELETROSTATICO ADERE 900MMX20M VARE</t>
  </si>
  <si>
    <t>FITA DUPLA FACE FILME PP TRANSPARENTE ADERE DP2350H 33MMX100M - RECUO 3MM</t>
  </si>
  <si>
    <t>FITA DUPLA FACE FILME PP TRANSPARENTE ADERE DP2350H 22MMX200M - RECUO 3MM</t>
  </si>
  <si>
    <t>FITA DUPLA FACE FILME PP TRANSPARENTE ADERE DP2350H 33MMX200M - RECUO 6MM</t>
  </si>
  <si>
    <t>FITA DUPLA FACE FILME PP TRANSPARENTE ADERE DP2350H 41MMX200M - RECUO 6MM</t>
  </si>
  <si>
    <t>FITA DUPLA FACE DE PAPEL TISSUE PARA EMENDA ADERE DT7130HL 12MMMMX30M</t>
  </si>
  <si>
    <t>FITA EMPACOTAMENTO TRANSP. ADERE 710S 48MMX100M</t>
  </si>
  <si>
    <t>FITA DUPLA FACE DE PAPEL BRANCO ADERE DK350 16MMX30M</t>
  </si>
  <si>
    <t>FITA CREPE AUTOMOTIVA VERDE ADERE 525 18MMX40M - PCT 6 ROLOS</t>
  </si>
  <si>
    <t>FITA PAPEL KRAFT LISO MARROM ADERE 491 19MMX50M</t>
  </si>
  <si>
    <t>FITA CREPE AUTOMOTIVA BEGE ADERE 247 75MMX50M</t>
  </si>
  <si>
    <t>FITA PARA EMENDA ALTA TEMPERATURA BRANCA ADERE SH9100 75MMX50M</t>
  </si>
  <si>
    <t>FOLHA LIXA DAGUA PAPEL PRETA ADERE LAG180 225MMX275MM</t>
  </si>
  <si>
    <t>FOLHA LIXA FERRO TECIDO PRETA ADERE LFE150 225MMX275MM</t>
  </si>
  <si>
    <t>FOLHA LIXA FERRO TECIDO PRETA ADERE LFE80 225MMX275MM</t>
  </si>
  <si>
    <t>FITA CREPE AZUL COM FILME ELETROSTATICO ADERE 1500MMX20M COM DISPENSER VARE</t>
  </si>
  <si>
    <t>FITA DUPLA FACE MASSA ACRILICA TRANSP. ADERE XT080 05MMX20M (LV2)</t>
  </si>
  <si>
    <t>FITA CREPE AUTOMOTIVA VERDE FILETE ADERE 525 06MMX50M</t>
  </si>
  <si>
    <t>FOLHA LIXA MADEIRA PAPEL BEGE ADERE LMD150 225MMX275MM</t>
  </si>
  <si>
    <t>FOLHA LIXA MADEIRA PAPEL BEGE ADERE LMD180 225MMX275MM</t>
  </si>
  <si>
    <t>FOLHA LIXA MADEIRA PAPEL BEGE ADERE LMD60 225MMX275MM</t>
  </si>
  <si>
    <t>FITA DEMARCACAO SOLO VERDE ADERE 854I/S 50MMX15M VARE</t>
  </si>
  <si>
    <t>FITA DUPLA FACE ACRILICA CINZA ADERE XC200B 19MMX20M (LV1)</t>
  </si>
  <si>
    <t>FITA DEMARCACAO SOLO AZUL ADERE 851I/S 50MMX15M</t>
  </si>
  <si>
    <t>FOLHA LIXA FERRO TECIDO PRETA ADERE LFE60 225MMX275MM</t>
  </si>
  <si>
    <t>FOLHA LIXA MASSA PAPEL VERMELHA ADERE LMA150 225MMX275MM</t>
  </si>
  <si>
    <t>PROTETOR ANTI-IMPACTO QUADRADO TRANSP. ADERE PAIQM 13MMX13MM</t>
  </si>
  <si>
    <t>FOLHA LIXA FERRO TECIDO PRETA ADERE LFE50 225MMX275MM</t>
  </si>
  <si>
    <t>FOLHA LIXA MADEIRA PAPEL BEGE ADERE LMD100 225MMX275MM</t>
  </si>
  <si>
    <t>FOLHA LIXA MASSA PAPEL VERMELHA ADERE LMA50 225MMX275MM</t>
  </si>
  <si>
    <t>FITA CREPE PARA PINTURA IMOBILIARIA BEGE ADERE 427 38MMX50M</t>
  </si>
  <si>
    <t>FITA CREPE AUTOMOTIVA BEGE CAIO 247 48MMX50M (MARCA PROPRIA)</t>
  </si>
  <si>
    <t>FITA DUPLA FACE MASSA ACRILICA TRANSP. ADERE XT050 12MMX20M (LV2)</t>
  </si>
  <si>
    <t>FOLHA LIXA MASSA PAPEL VERMELHA ADERE LMA100 225MMX275MM</t>
  </si>
  <si>
    <t>FOLHA LIXA MASSA PAPEL VERMELHA ADERE LMA80 225MMX275MM</t>
  </si>
  <si>
    <t>ROLETE DE PRESSAO PARA APLICACAO DE FITA DUPLA FACE ADERE</t>
  </si>
  <si>
    <t>FITA CREPE AUTOMOTIVA BEGE JF 247 M2 (MARCA PROPRIA)</t>
  </si>
  <si>
    <t>FITA SIMPLES FACE POLIESTER TRANSP COM LINER ADERE SR9085RT 240MMX100M</t>
  </si>
  <si>
    <t>FITA DUPLA FACE MASSA ACRILICA TRANSP. ADERE XT021 M2 (LR2)</t>
  </si>
  <si>
    <t>Pedido2</t>
  </si>
  <si>
    <t>430.57</t>
  </si>
  <si>
    <t>9895.29</t>
  </si>
  <si>
    <t>28867.37</t>
  </si>
  <si>
    <t>28877.19</t>
  </si>
  <si>
    <t>281.58</t>
  </si>
  <si>
    <t>296.81</t>
  </si>
  <si>
    <t>284.64</t>
  </si>
  <si>
    <t>193.61</t>
  </si>
  <si>
    <t>2508.66</t>
  </si>
  <si>
    <t>186.67</t>
  </si>
  <si>
    <t>1316.93</t>
  </si>
  <si>
    <t>1072.86</t>
  </si>
  <si>
    <t>7156.51</t>
  </si>
  <si>
    <t>7132.13</t>
  </si>
  <si>
    <t>26882.77</t>
  </si>
  <si>
    <t>21749.06</t>
  </si>
  <si>
    <t>16021.32</t>
  </si>
  <si>
    <t>16711.64</t>
  </si>
  <si>
    <t>28442.07</t>
  </si>
  <si>
    <t>8042.16</t>
  </si>
  <si>
    <t>10884.93</t>
  </si>
  <si>
    <t>28418.77</t>
  </si>
  <si>
    <t>21148.14</t>
  </si>
  <si>
    <t>40894.38</t>
  </si>
  <si>
    <t>36513.48</t>
  </si>
  <si>
    <t>7552.21</t>
  </si>
  <si>
    <t>37843.37</t>
  </si>
  <si>
    <t>30600.72</t>
  </si>
  <si>
    <t>51117.97</t>
  </si>
  <si>
    <t>46974.09</t>
  </si>
  <si>
    <t>99.62</t>
  </si>
  <si>
    <t>130.4</t>
  </si>
  <si>
    <t>150.61</t>
  </si>
  <si>
    <t>317.51</t>
  </si>
  <si>
    <t>314.74</t>
  </si>
  <si>
    <t>128.2</t>
  </si>
  <si>
    <t>149.19</t>
  </si>
  <si>
    <t>521.59</t>
  </si>
  <si>
    <t>201.99</t>
  </si>
  <si>
    <t>101.94</t>
  </si>
  <si>
    <t>154.45</t>
  </si>
  <si>
    <t>454.88</t>
  </si>
  <si>
    <t>303.61</t>
  </si>
  <si>
    <t>502.22</t>
  </si>
  <si>
    <t>245.02</t>
  </si>
  <si>
    <t>101.32</t>
  </si>
  <si>
    <t>77.23</t>
  </si>
  <si>
    <t>166.86</t>
  </si>
  <si>
    <t>152.59</t>
  </si>
  <si>
    <t>145.09</t>
  </si>
  <si>
    <t>275948.41</t>
  </si>
  <si>
    <t>57852.9</t>
  </si>
  <si>
    <t>146.14</t>
  </si>
  <si>
    <t>387.22</t>
  </si>
  <si>
    <t>1341.07</t>
  </si>
  <si>
    <t>749.12</t>
  </si>
  <si>
    <t>186.57</t>
  </si>
  <si>
    <t>1062.9</t>
  </si>
  <si>
    <t>119.55</t>
  </si>
  <si>
    <t>240.48</t>
  </si>
  <si>
    <t>1670.23</t>
  </si>
  <si>
    <t>305.31</t>
  </si>
  <si>
    <t>173.23</t>
  </si>
  <si>
    <t>855.74</t>
  </si>
  <si>
    <t>246.67</t>
  </si>
  <si>
    <t>FOLHA LIXA DAGUA PAPEL PRETA ADERE LAG320 225MMX275MM</t>
  </si>
  <si>
    <t>579.09</t>
  </si>
  <si>
    <t>281.19</t>
  </si>
  <si>
    <t>475.96</t>
  </si>
  <si>
    <t>169.16</t>
  </si>
  <si>
    <t>20730.54</t>
  </si>
  <si>
    <t>2752.57</t>
  </si>
  <si>
    <t>14565.75</t>
  </si>
  <si>
    <t>278.99</t>
  </si>
  <si>
    <t>225.3</t>
  </si>
  <si>
    <t>127.31</t>
  </si>
  <si>
    <t>61.69</t>
  </si>
  <si>
    <t>111.4</t>
  </si>
  <si>
    <t>610.63</t>
  </si>
  <si>
    <t>140.43</t>
  </si>
  <si>
    <t>204.25</t>
  </si>
  <si>
    <t>23378.18</t>
  </si>
  <si>
    <t>884.26</t>
  </si>
  <si>
    <t>144.95</t>
  </si>
  <si>
    <t>339.44</t>
  </si>
  <si>
    <t>242.56</t>
  </si>
  <si>
    <t>678.87</t>
  </si>
  <si>
    <t>318.24</t>
  </si>
  <si>
    <t>1528.03</t>
  </si>
  <si>
    <t>289.89</t>
  </si>
  <si>
    <t>764.01</t>
  </si>
  <si>
    <t>1146.02</t>
  </si>
  <si>
    <t>169.59</t>
  </si>
  <si>
    <t>332.06</t>
  </si>
  <si>
    <t>2593.21</t>
  </si>
  <si>
    <t>2910.43</t>
  </si>
  <si>
    <t>39.37</t>
  </si>
  <si>
    <t>498.58</t>
  </si>
  <si>
    <t>166.19</t>
  </si>
  <si>
    <t>1330.59</t>
  </si>
  <si>
    <t>508.27</t>
  </si>
  <si>
    <t>2122.26</t>
  </si>
  <si>
    <t>2147.24</t>
  </si>
  <si>
    <t>527.4</t>
  </si>
  <si>
    <t>506.35</t>
  </si>
  <si>
    <t>629.04</t>
  </si>
  <si>
    <t>2882.35</t>
  </si>
  <si>
    <t>FITA DUPLA FACE DE PAPEL BRANCO ADERE DK350 500MMX30M</t>
  </si>
  <si>
    <t>53346.92</t>
  </si>
  <si>
    <t>310.46</t>
  </si>
  <si>
    <t>1349.58</t>
  </si>
  <si>
    <t>150.36</t>
  </si>
  <si>
    <t>237.62</t>
  </si>
  <si>
    <t>164.31</t>
  </si>
  <si>
    <t>248.5</t>
  </si>
  <si>
    <t>200.23</t>
  </si>
  <si>
    <t>937.9</t>
  </si>
  <si>
    <t>577.15</t>
  </si>
  <si>
    <t>681.67</t>
  </si>
  <si>
    <t>196.42</t>
  </si>
  <si>
    <t>121.87</t>
  </si>
  <si>
    <t>180.45</t>
  </si>
  <si>
    <t>349.04</t>
  </si>
  <si>
    <t>907.69</t>
  </si>
  <si>
    <t>321.97</t>
  </si>
  <si>
    <t>387.83</t>
  </si>
  <si>
    <t>415.21</t>
  </si>
  <si>
    <t>202.1</t>
  </si>
  <si>
    <t>136.32</t>
  </si>
  <si>
    <t>2645.5</t>
  </si>
  <si>
    <t>417.78</t>
  </si>
  <si>
    <t>227.22</t>
  </si>
  <si>
    <t>1471.92</t>
  </si>
  <si>
    <t>FITA DUPLA FACE ESPUMA BRANCA ADERE 281 19MMX10M</t>
  </si>
  <si>
    <t>4157.33</t>
  </si>
  <si>
    <t>518.35</t>
  </si>
  <si>
    <t>515.54</t>
  </si>
  <si>
    <t>988.27</t>
  </si>
  <si>
    <t>1963.89</t>
  </si>
  <si>
    <t>1060.14</t>
  </si>
  <si>
    <t>FITA DUPLA FACE DE PAPEL BRANCO ADERE DT4080 50MMX30M</t>
  </si>
  <si>
    <t>263.41</t>
  </si>
  <si>
    <t>529.1</t>
  </si>
  <si>
    <t>123.9</t>
  </si>
  <si>
    <t>4679.57</t>
  </si>
  <si>
    <t>258.67</t>
  </si>
  <si>
    <t>388.01</t>
  </si>
  <si>
    <t>310.16</t>
  </si>
  <si>
    <t>399.87</t>
  </si>
  <si>
    <t>310.92</t>
  </si>
  <si>
    <t>340.54</t>
  </si>
  <si>
    <t>562.83</t>
  </si>
  <si>
    <t>3540.86</t>
  </si>
  <si>
    <t>2030.12</t>
  </si>
  <si>
    <t>457.97</t>
  </si>
  <si>
    <t>450.99</t>
  </si>
  <si>
    <t>188.77</t>
  </si>
  <si>
    <t>300.78</t>
  </si>
  <si>
    <t>380.33</t>
  </si>
  <si>
    <t>767.12</t>
  </si>
  <si>
    <t>2018.8</t>
  </si>
  <si>
    <t>1242.99</t>
  </si>
  <si>
    <t>1113.51</t>
  </si>
  <si>
    <t>1042.78</t>
  </si>
  <si>
    <t>608.98</t>
  </si>
  <si>
    <t>105.88</t>
  </si>
  <si>
    <t>190.75</t>
  </si>
  <si>
    <t>145.26</t>
  </si>
  <si>
    <t>221.48</t>
  </si>
  <si>
    <t>519.16</t>
  </si>
  <si>
    <t>445.9</t>
  </si>
  <si>
    <t>1794.25</t>
  </si>
  <si>
    <t>2649.15</t>
  </si>
  <si>
    <t>1254.33</t>
  </si>
  <si>
    <t>1786.21</t>
  </si>
  <si>
    <t>817.67</t>
  </si>
  <si>
    <t>186.06</t>
  </si>
  <si>
    <t>15459.97</t>
  </si>
  <si>
    <t>48601.27</t>
  </si>
  <si>
    <t>24941.97</t>
  </si>
  <si>
    <t>13237.6</t>
  </si>
  <si>
    <t>58321.52</t>
  </si>
  <si>
    <t>23023.35</t>
  </si>
  <si>
    <t>7246.86</t>
  </si>
  <si>
    <t>7729.99</t>
  </si>
  <si>
    <t>FOLHA LIXA FERRO TECIDO PRETA ADERE LFE36 225MMX275MM</t>
  </si>
  <si>
    <t>502.15</t>
  </si>
  <si>
    <t>307.25</t>
  </si>
  <si>
    <t>240.69</t>
  </si>
  <si>
    <t>540.89</t>
  </si>
  <si>
    <t>216.89</t>
  </si>
  <si>
    <t>165.31</t>
  </si>
  <si>
    <t>646.14</t>
  </si>
  <si>
    <t>513.45</t>
  </si>
  <si>
    <t>2249.8</t>
  </si>
  <si>
    <t>153277.92</t>
  </si>
  <si>
    <t>162401.6</t>
  </si>
  <si>
    <t>28950.21</t>
  </si>
  <si>
    <t>31786.92</t>
  </si>
  <si>
    <t>44204.67</t>
  </si>
  <si>
    <t>9123.69</t>
  </si>
  <si>
    <t>6741.46</t>
  </si>
  <si>
    <t>3373.3</t>
  </si>
  <si>
    <t>30429.58</t>
  </si>
  <si>
    <t>844.75</t>
  </si>
  <si>
    <t>244.43</t>
  </si>
  <si>
    <t>238.64</t>
  </si>
  <si>
    <t>7595.24</t>
  </si>
  <si>
    <t>475.77</t>
  </si>
  <si>
    <t>FOLHA LIXA DAGUA PAPEL PRETA ADERE LAG600 225MMX275MM</t>
  </si>
  <si>
    <t>237.86</t>
  </si>
  <si>
    <t>241.12</t>
  </si>
  <si>
    <t>243.17</t>
  </si>
  <si>
    <t>964.48</t>
  </si>
  <si>
    <t>6228.95</t>
  </si>
  <si>
    <t>366.15</t>
  </si>
  <si>
    <t>836.96</t>
  </si>
  <si>
    <t>237.46</t>
  </si>
  <si>
    <t>180.26</t>
  </si>
  <si>
    <t>FITA EMPACOTAMENTO TRANSP. ADERE 720 45MMX50M</t>
  </si>
  <si>
    <t>897.13</t>
  </si>
  <si>
    <t>220.94</t>
  </si>
  <si>
    <t>302.68</t>
  </si>
  <si>
    <t>169.77</t>
  </si>
  <si>
    <t>404.25</t>
  </si>
  <si>
    <t>523.18</t>
  </si>
  <si>
    <t>152.58</t>
  </si>
  <si>
    <t>383.92</t>
  </si>
  <si>
    <t>372.8</t>
  </si>
  <si>
    <t>FITA DUPLA FACE FILME PP TRANSP. ADERE 228 50MMX30M</t>
  </si>
  <si>
    <t>772.08</t>
  </si>
  <si>
    <t>330.11</t>
  </si>
  <si>
    <t>146.21</t>
  </si>
  <si>
    <t>299.21</t>
  </si>
  <si>
    <t>106.89</t>
  </si>
  <si>
    <t>105.26</t>
  </si>
  <si>
    <t>102.16</t>
  </si>
  <si>
    <t>158.94</t>
  </si>
  <si>
    <t>137.62</t>
  </si>
  <si>
    <t>174.42</t>
  </si>
  <si>
    <t>183.61</t>
  </si>
  <si>
    <t>243.76</t>
  </si>
  <si>
    <t>129.09</t>
  </si>
  <si>
    <t>98.98</t>
  </si>
  <si>
    <t>2037.54</t>
  </si>
  <si>
    <t>229.62</t>
  </si>
  <si>
    <t>480.96</t>
  </si>
  <si>
    <t>12055.96</t>
  </si>
  <si>
    <t>267.59</t>
  </si>
  <si>
    <t>557.97</t>
  </si>
  <si>
    <t>631.78</t>
  </si>
  <si>
    <t>294.2</t>
  </si>
  <si>
    <t>307.73</t>
  </si>
  <si>
    <t>188.9</t>
  </si>
  <si>
    <t>3010.39</t>
  </si>
  <si>
    <t>1223.49</t>
  </si>
  <si>
    <t>342.3</t>
  </si>
  <si>
    <t>264.55</t>
  </si>
  <si>
    <t>201.23</t>
  </si>
  <si>
    <t>3716.55</t>
  </si>
  <si>
    <t>636.2</t>
  </si>
  <si>
    <t>314.07</t>
  </si>
  <si>
    <t>472.45</t>
  </si>
  <si>
    <t>1856.31</t>
  </si>
  <si>
    <t>4605.08</t>
  </si>
  <si>
    <t>2229.16</t>
  </si>
  <si>
    <t>678.27</t>
  </si>
  <si>
    <t>255.84</t>
  </si>
  <si>
    <t>2260.89</t>
  </si>
  <si>
    <t>6381.07</t>
  </si>
  <si>
    <t>6961.17</t>
  </si>
  <si>
    <t>6782.68</t>
  </si>
  <si>
    <t>FITA DUPLA FACE ACRILICA CINZA ADERE XC200 ACM 25MMX20M (LV1)</t>
  </si>
  <si>
    <t>5676.03</t>
  </si>
  <si>
    <t>FITA DUPLA FACE ESPUMA BRANCA ADERE 281 12MMX20M</t>
  </si>
  <si>
    <t>1170.11</t>
  </si>
  <si>
    <t>5402.35</t>
  </si>
  <si>
    <t>5354.75</t>
  </si>
  <si>
    <t>128.51</t>
  </si>
  <si>
    <t>138.03</t>
  </si>
  <si>
    <t>262.38</t>
  </si>
  <si>
    <t>466.46</t>
  </si>
  <si>
    <t>MASCARA DE TRANSFERENCIA ADERE SC321 100MMX100M CX12</t>
  </si>
  <si>
    <t>10733.29</t>
  </si>
  <si>
    <t>MASCARA DE TRANSFERENCIA ADERE SC321 1220MMX100M CX1</t>
  </si>
  <si>
    <t>2649.61</t>
  </si>
  <si>
    <t>MASCARA DE TRANSFERENCIA ADERE SC321 150MMX100M CX8</t>
  </si>
  <si>
    <t>38094.07</t>
  </si>
  <si>
    <t>MASCARA DE TRANSFERENCIA ADERE SC321 150MMX50M CX8</t>
  </si>
  <si>
    <t>1324.8</t>
  </si>
  <si>
    <t>MASCARA DE TRANSFERENCIA ADERE SC321 305MMX100M CX4</t>
  </si>
  <si>
    <t>46459.38</t>
  </si>
  <si>
    <t>MASCARA DE TRANSFERENCIA ADERE SC321 305MMX50M CX4</t>
  </si>
  <si>
    <t>2736.87</t>
  </si>
  <si>
    <t>MASCARA DE TRANSFERENCIA ADERE SC321 50MMX100M CX24</t>
  </si>
  <si>
    <t>MASCARA DE TRANSFERENCIA ADERE SC321 610MMX100M CX2</t>
  </si>
  <si>
    <t>8198.71</t>
  </si>
  <si>
    <t>MASCARA DE TRANSFERENCIA ADERE SC321 610MMX50M CX2</t>
  </si>
  <si>
    <t>662.4</t>
  </si>
  <si>
    <t>470.98</t>
  </si>
  <si>
    <t>1691.66</t>
  </si>
  <si>
    <t>240.78</t>
  </si>
  <si>
    <t>355.34</t>
  </si>
  <si>
    <t>28349.77</t>
  </si>
  <si>
    <t>2181.84</t>
  </si>
  <si>
    <t>929.41</t>
  </si>
  <si>
    <t>604.31</t>
  </si>
  <si>
    <t>236.29</t>
  </si>
  <si>
    <t>189.2</t>
  </si>
  <si>
    <t>1002.14</t>
  </si>
  <si>
    <t>68.26</t>
  </si>
  <si>
    <t>190.82</t>
  </si>
  <si>
    <t>92.7</t>
  </si>
  <si>
    <t>257.73</t>
  </si>
  <si>
    <t>671.38</t>
  </si>
  <si>
    <t>111.9</t>
  </si>
  <si>
    <t>422.09</t>
  </si>
  <si>
    <t>107.71</t>
  </si>
  <si>
    <t>199.68</t>
  </si>
  <si>
    <t>43.21</t>
  </si>
  <si>
    <t>927.97</t>
  </si>
  <si>
    <t>399.37</t>
  </si>
  <si>
    <t>182.61</t>
  </si>
  <si>
    <t>412.43</t>
  </si>
  <si>
    <t>171.99</t>
  </si>
  <si>
    <t>727.87</t>
  </si>
  <si>
    <t>355.67</t>
  </si>
  <si>
    <t>206.22</t>
  </si>
  <si>
    <t>214.07</t>
  </si>
  <si>
    <t>191.89</t>
  </si>
  <si>
    <t>FITA CREPE AUTOMOTIVA BRANCA ADERE 425 45MMX50M (PCT 3 RLS)</t>
  </si>
  <si>
    <t>286.27</t>
  </si>
  <si>
    <t>69.56</t>
  </si>
  <si>
    <t>984.18</t>
  </si>
  <si>
    <t>331.49</t>
  </si>
  <si>
    <t>2557.91</t>
  </si>
  <si>
    <t>1345.69</t>
  </si>
  <si>
    <t>96.03</t>
  </si>
  <si>
    <t>FITA ADESIVA DE ALUMINIO PRATA ADERE 233 1150MMX50M</t>
  </si>
  <si>
    <t>463.3</t>
  </si>
  <si>
    <t>1125.83</t>
  </si>
  <si>
    <t>110.69</t>
  </si>
  <si>
    <t>588.41</t>
  </si>
  <si>
    <t>176.84</t>
  </si>
  <si>
    <t>531.45</t>
  </si>
  <si>
    <t>494.78</t>
  </si>
  <si>
    <t>1236.95</t>
  </si>
  <si>
    <t>1009.75</t>
  </si>
  <si>
    <t>757.31</t>
  </si>
  <si>
    <t>1262.19</t>
  </si>
  <si>
    <t>1394.93</t>
  </si>
  <si>
    <t>1881.5</t>
  </si>
  <si>
    <t>1115.94</t>
  </si>
  <si>
    <t>183.75</t>
  </si>
  <si>
    <t>448.81</t>
  </si>
  <si>
    <t>273.41</t>
  </si>
  <si>
    <t>1229.24</t>
  </si>
  <si>
    <t>358.78</t>
  </si>
  <si>
    <t>1800.59</t>
  </si>
  <si>
    <t>134.37</t>
  </si>
  <si>
    <t>206.08</t>
  </si>
  <si>
    <t>268.02</t>
  </si>
  <si>
    <t>227.17</t>
  </si>
  <si>
    <t>227.33</t>
  </si>
  <si>
    <t>3377.86</t>
  </si>
  <si>
    <t>102.86</t>
  </si>
  <si>
    <t>396.13</t>
  </si>
  <si>
    <t>92.36</t>
  </si>
  <si>
    <t>139.09</t>
  </si>
  <si>
    <t>278.18</t>
  </si>
  <si>
    <t>304.23</t>
  </si>
  <si>
    <t>152.11</t>
  </si>
  <si>
    <t>135.92</t>
  </si>
  <si>
    <t>527.46</t>
  </si>
  <si>
    <t>340.84</t>
  </si>
  <si>
    <t>188.67</t>
  </si>
  <si>
    <t>203.61</t>
  </si>
  <si>
    <t>497.24</t>
  </si>
  <si>
    <t>175.48</t>
  </si>
  <si>
    <t>309.22</t>
  </si>
  <si>
    <t>204.15</t>
  </si>
  <si>
    <t>139.67</t>
  </si>
  <si>
    <t>562.17</t>
  </si>
  <si>
    <t>367.49</t>
  </si>
  <si>
    <t>407.23</t>
  </si>
  <si>
    <t>222.9</t>
  </si>
  <si>
    <t>182.18</t>
  </si>
  <si>
    <t>200.52</t>
  </si>
  <si>
    <t>535.54</t>
  </si>
  <si>
    <t>465.9</t>
  </si>
  <si>
    <t>132.21</t>
  </si>
  <si>
    <t>194.5</t>
  </si>
  <si>
    <t>283.27</t>
  </si>
  <si>
    <t>314.5</t>
  </si>
  <si>
    <t>513.8</t>
  </si>
  <si>
    <t>119.31</t>
  </si>
  <si>
    <t>149.49</t>
  </si>
  <si>
    <t>234.51</t>
  </si>
  <si>
    <t>610.84</t>
  </si>
  <si>
    <t>540.77</t>
  </si>
  <si>
    <t>311.67</t>
  </si>
  <si>
    <t>71.44</t>
  </si>
  <si>
    <t>137.17</t>
  </si>
  <si>
    <t>313.99</t>
  </si>
  <si>
    <t>156.37</t>
  </si>
  <si>
    <t>269.92</t>
  </si>
  <si>
    <t>186.66</t>
  </si>
  <si>
    <t>547.87</t>
  </si>
  <si>
    <t>867.58</t>
  </si>
  <si>
    <t>85.65</t>
  </si>
  <si>
    <t>198.97</t>
  </si>
  <si>
    <t>166.47</t>
  </si>
  <si>
    <t>117.27</t>
  </si>
  <si>
    <t>78.18</t>
  </si>
  <si>
    <t>55.78</t>
  </si>
  <si>
    <t>167.35</t>
  </si>
  <si>
    <t>277.42</t>
  </si>
  <si>
    <t>1401.09</t>
  </si>
  <si>
    <t>265.72</t>
  </si>
  <si>
    <t>213.76</t>
  </si>
  <si>
    <t>392.22</t>
  </si>
  <si>
    <t>507.83</t>
  </si>
  <si>
    <t>16603.72</t>
  </si>
  <si>
    <t>5327.99</t>
  </si>
  <si>
    <t>2713.26</t>
  </si>
  <si>
    <t>PAPEL SILICONIZADO AMARELO ADERE PS-139 ABI M2 (COMPRIMENTO 1000M)</t>
  </si>
  <si>
    <t>103262.47</t>
  </si>
  <si>
    <t>FITA DUPLA FACE MASSA ACRILICA TRANSP. ADERE XT050 09MMX20M (LV2)</t>
  </si>
  <si>
    <t>FITA CREPE AUTOMOTIVA BRANCA ADERE 425 M2</t>
  </si>
  <si>
    <t>8610.08</t>
  </si>
  <si>
    <t>FITA DUPLA FACE DE PAPEL BRANCO PARA TECIDOS E CARPETE ADERE 462 M2</t>
  </si>
  <si>
    <t>583.65</t>
  </si>
  <si>
    <t>1574.29</t>
  </si>
  <si>
    <t>1415.99</t>
  </si>
  <si>
    <t>PROTETOR ANTIRRISCO DE FELTRO CLARO CIRCULAR ADERE FC300C 30MMX3MM</t>
  </si>
  <si>
    <t>COLA BASTAO BRANCA ADERE 21G</t>
  </si>
  <si>
    <t>COLA BASTAO BRANCA ADERE 40G</t>
  </si>
  <si>
    <t>ETIQUETAS CARTELA BRANCA/VERMELHA ADERE 5380IV 53MMX80MM</t>
  </si>
  <si>
    <t>PAPEL ADESIVO ADERTAC AMARELO NEON ADERE ADN210I 76MM X 76MM 45 FOLHAS</t>
  </si>
  <si>
    <t>PAPEL ADESIVO ADERTAC AMARELO NEON ADERE ADN211I 38MM X 51MM - PACOTE COM 4 BLOCOS DE 50 FOLHAS</t>
  </si>
  <si>
    <t>PAPEL ADESIVO ADERTAC ROSA NEON ADERE ADN213I 76MM X 76MM 45 FOLHAS</t>
  </si>
  <si>
    <t>PROTETOR ANTIRRISCO DE FELTRO CLARO QUADRADO ADERE FC300Q 30MMX30MMX3MM</t>
  </si>
  <si>
    <t>425.55</t>
  </si>
  <si>
    <t>168.42</t>
  </si>
  <si>
    <t>863.98</t>
  </si>
  <si>
    <t>3880.97</t>
  </si>
  <si>
    <t>1684.8</t>
  </si>
  <si>
    <t>872.86</t>
  </si>
  <si>
    <t>130.25</t>
  </si>
  <si>
    <t>177.21</t>
  </si>
  <si>
    <t>793.32</t>
  </si>
  <si>
    <t>6311.29</t>
  </si>
  <si>
    <t>FITA CREPE AUTOMOTIVA BEGE ADERE 247 18MMX50M</t>
  </si>
  <si>
    <t>861.26</t>
  </si>
  <si>
    <t>3333.88</t>
  </si>
  <si>
    <t>172.98</t>
  </si>
  <si>
    <t>932.09</t>
  </si>
  <si>
    <t>2201.79</t>
  </si>
  <si>
    <t>275.83</t>
  </si>
  <si>
    <t>660.44</t>
  </si>
  <si>
    <t>3483.51</t>
  </si>
  <si>
    <t>149.46</t>
  </si>
  <si>
    <t>FITA DUPLA FACE DE PAPEL BRANCO ADERE DK350 50MMX30M</t>
  </si>
  <si>
    <t>381.64</t>
  </si>
  <si>
    <t>1176.29</t>
  </si>
  <si>
    <t>1529.18</t>
  </si>
  <si>
    <t>420.09</t>
  </si>
  <si>
    <t>760.31</t>
  </si>
  <si>
    <t>261.34</t>
  </si>
  <si>
    <t>701.44</t>
  </si>
  <si>
    <t>2880.74</t>
  </si>
  <si>
    <t>1580.69</t>
  </si>
  <si>
    <t>4138.22</t>
  </si>
  <si>
    <t>876.29</t>
  </si>
  <si>
    <t>438.15</t>
  </si>
  <si>
    <t>1173.21</t>
  </si>
  <si>
    <t>581.8</t>
  </si>
  <si>
    <t>165.6</t>
  </si>
  <si>
    <t>426.45</t>
  </si>
  <si>
    <t>FITA CREPE AUTOMOTIVA BRANCA ADERE 425 38MMX50M</t>
  </si>
  <si>
    <t>FOLHA LIXA FERRO TECIDO PRETA ADERE LFE120 225MMX275MM</t>
  </si>
  <si>
    <t>FOLHA LIXA FERRO TECIDO PRETA ADERE LFE220 225MMX275MM</t>
  </si>
  <si>
    <t>129.25</t>
  </si>
  <si>
    <t>552.39</t>
  </si>
  <si>
    <t>2645.64</t>
  </si>
  <si>
    <t>1565.08</t>
  </si>
  <si>
    <t>2331.62</t>
  </si>
  <si>
    <t>829.32</t>
  </si>
  <si>
    <t>473.03</t>
  </si>
  <si>
    <t>2746.63</t>
  </si>
  <si>
    <t>271.15</t>
  </si>
  <si>
    <t>63573.84</t>
  </si>
  <si>
    <t>59303.96</t>
  </si>
  <si>
    <t>63851.18</t>
  </si>
  <si>
    <t>73674.44</t>
  </si>
  <si>
    <t>846.9</t>
  </si>
  <si>
    <t>363.69</t>
  </si>
  <si>
    <t>306.31</t>
  </si>
  <si>
    <t>475.32</t>
  </si>
  <si>
    <t>142.53</t>
  </si>
  <si>
    <t>333.56</t>
  </si>
  <si>
    <t>2307.13</t>
  </si>
  <si>
    <t>2473.79</t>
  </si>
  <si>
    <t>1325.18</t>
  </si>
  <si>
    <t>2859.87</t>
  </si>
  <si>
    <t>1045.58</t>
  </si>
  <si>
    <t>136.12</t>
  </si>
  <si>
    <t>1003.46</t>
  </si>
  <si>
    <t>897.53</t>
  </si>
  <si>
    <t>1389.9</t>
  </si>
  <si>
    <t>844.38</t>
  </si>
  <si>
    <t>260.2</t>
  </si>
  <si>
    <t>301.93</t>
  </si>
  <si>
    <t>361.47</t>
  </si>
  <si>
    <t>485.4</t>
  </si>
  <si>
    <t>118.74</t>
  </si>
  <si>
    <t>182.38</t>
  </si>
  <si>
    <t>222.25</t>
  </si>
  <si>
    <t>238.51</t>
  </si>
  <si>
    <t>93.44</t>
  </si>
  <si>
    <t>40.73</t>
  </si>
  <si>
    <t>42.65</t>
  </si>
  <si>
    <t>60.85</t>
  </si>
  <si>
    <t>192.38</t>
  </si>
  <si>
    <t>816.59</t>
  </si>
  <si>
    <t>1442.87</t>
  </si>
  <si>
    <t>295.26</t>
  </si>
  <si>
    <t>FITA CREPE AUTOMOTIVA BEGE CAIO 247 38MMX50M (MARCA PROPRIA)</t>
  </si>
  <si>
    <t>31523.73</t>
  </si>
  <si>
    <t>21256.77</t>
  </si>
  <si>
    <t>155.3</t>
  </si>
  <si>
    <t>131.59</t>
  </si>
  <si>
    <t>199.51</t>
  </si>
  <si>
    <t>335.04</t>
  </si>
  <si>
    <t>117.52</t>
  </si>
  <si>
    <t>214.33</t>
  </si>
  <si>
    <t>217.01</t>
  </si>
  <si>
    <t>814.45</t>
  </si>
  <si>
    <t>285.77</t>
  </si>
  <si>
    <t>361.68</t>
  </si>
  <si>
    <t>571.55</t>
  </si>
  <si>
    <t>723.36</t>
  </si>
  <si>
    <t>1425.29</t>
  </si>
  <si>
    <t>357.22</t>
  </si>
  <si>
    <t>434.02</t>
  </si>
  <si>
    <t>428.66</t>
  </si>
  <si>
    <t>1018.07</t>
  </si>
  <si>
    <t>289.34</t>
  </si>
  <si>
    <t>144.67</t>
  </si>
  <si>
    <t>245.59</t>
  </si>
  <si>
    <t>2559.86</t>
  </si>
  <si>
    <t>341.55</t>
  </si>
  <si>
    <t>908.89</t>
  </si>
  <si>
    <t>319.22</t>
  </si>
  <si>
    <t>280.88</t>
  </si>
  <si>
    <t>421.32</t>
  </si>
  <si>
    <t>FOLHA LIXA FERRO TECIDO PRETA ADERE LFE180 225MMX275MM</t>
  </si>
  <si>
    <t>453.74</t>
  </si>
  <si>
    <t>102.31</t>
  </si>
  <si>
    <t>FOLHA LIXA MADEIRA PAPEL BEGE ADERE LMD120 225MMX275MM</t>
  </si>
  <si>
    <t>341.03</t>
  </si>
  <si>
    <t>170.52</t>
  </si>
  <si>
    <t>FOLHA LIXA MADEIRA PAPEL BEGE ADERE LMD220 225MMX275MM</t>
  </si>
  <si>
    <t>94.88</t>
  </si>
  <si>
    <t>FOLHA LIXA MADEIRA PAPEL BEGE ADERE LMD80 225MMX275MM</t>
  </si>
  <si>
    <t>142.32</t>
  </si>
  <si>
    <t>384.77</t>
  </si>
  <si>
    <t>1136.11</t>
  </si>
  <si>
    <t>528.31</t>
  </si>
  <si>
    <t>238.72</t>
  </si>
  <si>
    <t>237.2</t>
  </si>
  <si>
    <t>PATRICIA P. - CDC SP Int</t>
  </si>
  <si>
    <t>ALOISIO R. - GRU GEN NO NE CO</t>
  </si>
  <si>
    <t>ALOISIO R. - GRU GLAZ NO NE CO</t>
  </si>
  <si>
    <t>ALOISIO R. - CGH NO NE CO</t>
  </si>
  <si>
    <t>1761.08</t>
  </si>
  <si>
    <t>ALOISIO R. - GRU TRANSP NO NE CO</t>
  </si>
  <si>
    <t>ALEX M. - CIC Sul</t>
  </si>
  <si>
    <t>IVANES S. - CDC Sul</t>
  </si>
  <si>
    <t>SP Interior</t>
  </si>
  <si>
    <t>623.3</t>
  </si>
  <si>
    <t>137.7</t>
  </si>
  <si>
    <t>305.1</t>
  </si>
  <si>
    <t>ALOISIO R. - ATAC CGH NO NE CO</t>
  </si>
  <si>
    <t>ANDRE A. - CDC NO NE</t>
  </si>
  <si>
    <t>ANDERSON S. - CIC NO NE</t>
  </si>
  <si>
    <t>NORTE</t>
  </si>
  <si>
    <t>FLAVIA V. - CDAP SP</t>
  </si>
  <si>
    <t>RAFAEL V. - CIAP L</t>
  </si>
  <si>
    <t>ROBERTO A. - CGH</t>
  </si>
  <si>
    <t>ELEXANDRE F. - CDAP Sul</t>
  </si>
  <si>
    <t>ELEXANDRE F. - CIAP Sul</t>
  </si>
  <si>
    <t>247.7</t>
  </si>
  <si>
    <t>299.89</t>
  </si>
  <si>
    <t>123.83</t>
  </si>
  <si>
    <t>242.87</t>
  </si>
  <si>
    <t>334.08</t>
  </si>
  <si>
    <t>2016.78</t>
  </si>
  <si>
    <t>279.56</t>
  </si>
  <si>
    <t>351.32</t>
  </si>
  <si>
    <t>182.5</t>
  </si>
  <si>
    <t>FITA DUPLA FACE DE PAPEL BRANCO ADERE DK350 09MMX30M</t>
  </si>
  <si>
    <t>CLEITON J. - CDAP CO</t>
  </si>
  <si>
    <t>ROBERTO A. - ATAC CGH</t>
  </si>
  <si>
    <t>FITA PAPEL KRAFT LISO MARROM ADERE 491 M2</t>
  </si>
  <si>
    <t>96400.69</t>
  </si>
  <si>
    <t>MISAEL A. - GRU TRANSP</t>
  </si>
  <si>
    <t>MISAEL A. - GRU GEN</t>
  </si>
  <si>
    <t>PAPEL SILICONIZADO BRANCO ADERE PS-47 A M2 (ROLOS COM 1000M)</t>
  </si>
  <si>
    <t>3599.75</t>
  </si>
  <si>
    <t>JEFFERSON N. - CIC Leste</t>
  </si>
  <si>
    <t>FERNANDA O. - CDC Leste</t>
  </si>
  <si>
    <t>AMANDA B. - CDC SP Cap</t>
  </si>
  <si>
    <t>IARA F. - CIC SP Cap</t>
  </si>
  <si>
    <t>NORDESTE</t>
  </si>
  <si>
    <t>CENTRO OESTE</t>
  </si>
  <si>
    <t>209.98</t>
  </si>
  <si>
    <t>3223.01</t>
  </si>
  <si>
    <t>JOAO P. - CDC CO</t>
  </si>
  <si>
    <t>RAFAEL V. - CDAP L</t>
  </si>
  <si>
    <t>ETIQUETAS EM ROLO BRANCA TARJA VERMELHA ADERE ET2112 38MMX05M</t>
  </si>
  <si>
    <t>PROTETOR ANTIRRISCO DE FELTRO ESCURO CIRCULAR ADERE FE300C 37MMX3MM</t>
  </si>
  <si>
    <t>PROTETOR ANTIRRISCO DE FELTRO ESCURO QUADRADO ADERE FE300Q 22MMX22MMX3MM</t>
  </si>
  <si>
    <t>ROBERTO A. - GRU GLAZ</t>
  </si>
  <si>
    <t>247.19</t>
  </si>
  <si>
    <t>110.12</t>
  </si>
  <si>
    <t>FITA DUPLA FACE FILME PP TRANSP. ADERE 228 25MMX30M</t>
  </si>
  <si>
    <t>FLAVIA V. - CIAP SP</t>
  </si>
  <si>
    <t>FITA DUPLA FACE DE PAPEL BRANCO ADERE DT4080/S 19MMX30M</t>
  </si>
  <si>
    <t>30.14</t>
  </si>
  <si>
    <t>CLEITON J. - CIAP CO</t>
  </si>
  <si>
    <t>53.53</t>
  </si>
  <si>
    <t>50.52</t>
  </si>
  <si>
    <t>88.35</t>
  </si>
  <si>
    <t>93.36</t>
  </si>
  <si>
    <t>60.16</t>
  </si>
  <si>
    <t>108.73</t>
  </si>
  <si>
    <t>193.11</t>
  </si>
  <si>
    <t>ETIQUETAS CARTELA BRANCA/AZUL ADERE 5380LA 53MMX80MM - PCT COM 10 ET</t>
  </si>
  <si>
    <t>356.51</t>
  </si>
  <si>
    <t>ETIQUETAS CARTELA BRANCA/AZUL ADERE 5380PA 53MMX80MM - PCT COM 10 ET</t>
  </si>
  <si>
    <t>ETIQUETAS CARTELA BRANCA/VERMELHA ADERE 5380LV 53MMX80MM - PCT COM 10 ET</t>
  </si>
  <si>
    <t>ETIQUETAS CARTELA BRANCA/VERMELHA ADERE 5380PV 53MMX80MM - PCT COM 10 ET</t>
  </si>
  <si>
    <t>229.41</t>
  </si>
  <si>
    <t>203.15</t>
  </si>
  <si>
    <t>165.07</t>
  </si>
  <si>
    <t>ETIQUETAS EM ROLO BRANCA TARJA VERMELHA ADERE ET2120 38MMX05M</t>
  </si>
  <si>
    <t>223.56</t>
  </si>
  <si>
    <t>ETIQUETAS EM ROLO BRANCA TARJA VERMELHA ADERE ET2127 40MMX05M</t>
  </si>
  <si>
    <t>444.52</t>
  </si>
  <si>
    <t>433.19</t>
  </si>
  <si>
    <t>261.29</t>
  </si>
  <si>
    <t>156.65</t>
  </si>
  <si>
    <t>269.28</t>
  </si>
  <si>
    <t>1707.88</t>
  </si>
  <si>
    <t>1927.36</t>
  </si>
  <si>
    <t>2274.39</t>
  </si>
  <si>
    <t>452.32</t>
  </si>
  <si>
    <t>FITA DUPLA FACE MASSA ACRILICA TRANSP. ADERE XT050 19MMX20M (LV2)</t>
  </si>
  <si>
    <t>215.69</t>
  </si>
  <si>
    <t>223.5</t>
  </si>
  <si>
    <t>282.61</t>
  </si>
  <si>
    <t>759.03</t>
  </si>
  <si>
    <t>898.39</t>
  </si>
  <si>
    <t>821.91</t>
  </si>
  <si>
    <t>945.71</t>
  </si>
  <si>
    <t>1255.55</t>
  </si>
  <si>
    <t>106.9</t>
  </si>
  <si>
    <t>124.33</t>
  </si>
  <si>
    <t>83.6</t>
  </si>
  <si>
    <t>SUL</t>
  </si>
  <si>
    <t>3270.03</t>
  </si>
  <si>
    <t>87.53</t>
  </si>
  <si>
    <t>95.68</t>
  </si>
  <si>
    <t>139.49</t>
  </si>
  <si>
    <t>160.47</t>
  </si>
  <si>
    <t>97.83</t>
  </si>
  <si>
    <t>647.11</t>
  </si>
  <si>
    <t>735.78</t>
  </si>
  <si>
    <t>632.47</t>
  </si>
  <si>
    <t>140.03</t>
  </si>
  <si>
    <t>300.86</t>
  </si>
  <si>
    <t>162.89</t>
  </si>
  <si>
    <t>249.32</t>
  </si>
  <si>
    <t>71.37</t>
  </si>
  <si>
    <t>85.73</t>
  </si>
  <si>
    <t>99.67</t>
  </si>
  <si>
    <t>76.54</t>
  </si>
  <si>
    <t>93.67</t>
  </si>
  <si>
    <t>138.84</t>
  </si>
  <si>
    <t>117.49</t>
  </si>
  <si>
    <t>LESTE</t>
  </si>
  <si>
    <t>10789.25</t>
  </si>
  <si>
    <t>7697.94</t>
  </si>
  <si>
    <t>3057.8</t>
  </si>
  <si>
    <t>PAPEL SILICONIZADO AMARELO ADERE PS-228 A M2 (ROLOS COM 1000M)</t>
  </si>
  <si>
    <t>4102.09</t>
  </si>
  <si>
    <t>FITA CREPE AUTOMOTIVA VERDE ADERE 525 1150MMX50M</t>
  </si>
  <si>
    <t>MISAEL A. - ATAC GRU</t>
  </si>
  <si>
    <t>FITA DUPLA FACE ESPUMA BRANCA ADERE 385 1150MMX20M</t>
  </si>
  <si>
    <t>FITA DUPLA FACE MASSA ACRILICA TRANSP. ADERE XT050 950MMX20M (LV2)</t>
  </si>
  <si>
    <t>JOAO P. - CIC CO</t>
  </si>
  <si>
    <t>308.15</t>
  </si>
  <si>
    <t>SP Capital</t>
  </si>
  <si>
    <t>2257.79</t>
  </si>
  <si>
    <t>261.48</t>
  </si>
  <si>
    <t>84.7</t>
  </si>
  <si>
    <t>346.32</t>
  </si>
  <si>
    <t>2460.65</t>
  </si>
  <si>
    <t>4179.43</t>
  </si>
  <si>
    <t>805.97</t>
  </si>
  <si>
    <t>256.25</t>
  </si>
  <si>
    <t>3091.12</t>
  </si>
  <si>
    <t>200.82</t>
  </si>
  <si>
    <t>423.56</t>
  </si>
  <si>
    <t>390.38</t>
  </si>
  <si>
    <t>184.55</t>
  </si>
  <si>
    <t>5290.99</t>
  </si>
  <si>
    <t>1979.59</t>
  </si>
  <si>
    <t>FOLHA LIXA DAGUA PAPEL PRETA ADERE LAG400 225MMX275MM</t>
  </si>
  <si>
    <t>FOLHA LIXA DAGUA PAPEL PRETA ADERE LAG80 225MMX275MM</t>
  </si>
  <si>
    <t>668.09</t>
  </si>
  <si>
    <t>2062.52</t>
  </si>
  <si>
    <t>1336.18</t>
  </si>
  <si>
    <t>611.26</t>
  </si>
  <si>
    <t>FITA DUPLA FACE ACRILICA BRANCA ADERE XB110 73MMX31,5M PANASONIC - PC1 A AWW0500A5XA0-0J0</t>
  </si>
  <si>
    <t>8743.94</t>
  </si>
  <si>
    <t>FITA DUPLA FACE ACRILICA BRANCA ADERE XB110 73MMX31,5M PANASONIC - PC2 B AWW0549A5XA0-0J0</t>
  </si>
  <si>
    <t>RICARDO R. - CIAP N e NE</t>
  </si>
  <si>
    <t>RICARDO R. - CDAP N e NE</t>
  </si>
  <si>
    <t>766.12</t>
  </si>
  <si>
    <t>923.18</t>
  </si>
  <si>
    <t>1519.05</t>
  </si>
  <si>
    <t>702.12</t>
  </si>
  <si>
    <t>315.33</t>
  </si>
  <si>
    <t>VAGO - CDC</t>
  </si>
  <si>
    <t>FITA DUPLA FACE DE PAPEL TISSUE PARA EMENDA ADERE DT7080HL 75MMX30M</t>
  </si>
  <si>
    <t>133.46</t>
  </si>
  <si>
    <t>178.57</t>
  </si>
  <si>
    <t>2204.92</t>
  </si>
  <si>
    <t>FITA SILVER TAPE PRATA ADERE 800 50MMX50M</t>
  </si>
  <si>
    <t>IARA F. - CIC SP Int</t>
  </si>
  <si>
    <t>EXPORTACAO</t>
  </si>
  <si>
    <t>487.49</t>
  </si>
  <si>
    <t>584.69</t>
  </si>
  <si>
    <t>1853.98</t>
  </si>
  <si>
    <t>2306.24</t>
  </si>
  <si>
    <t>FITA DUPLA FACE ALGODAO BRANCO ADERE 460 500MMX30M</t>
  </si>
  <si>
    <t>250.87</t>
  </si>
  <si>
    <t>450.6</t>
  </si>
  <si>
    <t>1529.77</t>
  </si>
  <si>
    <t>10522.24</t>
  </si>
  <si>
    <t>7939.53</t>
  </si>
  <si>
    <t>Coordenador</t>
  </si>
  <si>
    <t>4048.73</t>
  </si>
  <si>
    <t>3266.47</t>
  </si>
  <si>
    <t>289.13</t>
  </si>
  <si>
    <t>FITA DUPLA FACE ESPUMA BRANCA ADERE 281S 19MMX10M</t>
  </si>
  <si>
    <t>924.46</t>
  </si>
  <si>
    <t>FITA CREPE PARA PINTURA IMOBILIARIA BEGE CAIO 427 24MMX50M (MARCA PROPRIA)</t>
  </si>
  <si>
    <t>644.47</t>
  </si>
  <si>
    <t>815.01</t>
  </si>
  <si>
    <t>Batch</t>
  </si>
  <si>
    <t>194.66</t>
  </si>
  <si>
    <t>FITA DUPLA FACE ACRILICA BRANCA ADERE XB110 06MMX20M (LV1)</t>
  </si>
  <si>
    <t>122.89</t>
  </si>
  <si>
    <t>194.2</t>
  </si>
  <si>
    <t>1368.29</t>
  </si>
  <si>
    <t>122.01</t>
  </si>
  <si>
    <t>824.13</t>
  </si>
  <si>
    <t>598.9</t>
  </si>
  <si>
    <t>694.75</t>
  </si>
  <si>
    <t>137.57</t>
  </si>
  <si>
    <t>354.64</t>
  </si>
  <si>
    <t>99.66</t>
  </si>
  <si>
    <t>75.96</t>
  </si>
  <si>
    <t>37.82</t>
  </si>
  <si>
    <t>63.35</t>
  </si>
  <si>
    <t>254.58</t>
  </si>
  <si>
    <t>138.96</t>
  </si>
  <si>
    <t>192.59</t>
  </si>
  <si>
    <t>72.63</t>
  </si>
  <si>
    <t>189.4</t>
  </si>
  <si>
    <t>152.84</t>
  </si>
  <si>
    <t>169.82</t>
  </si>
  <si>
    <t>616.05</t>
  </si>
  <si>
    <t>152.75</t>
  </si>
  <si>
    <t>138.57</t>
  </si>
  <si>
    <t>82.66</t>
  </si>
  <si>
    <t>160.79</t>
  </si>
  <si>
    <t>371.38</t>
  </si>
  <si>
    <t>769.53</t>
  </si>
  <si>
    <t>1198.58</t>
  </si>
  <si>
    <t>642.77</t>
  </si>
  <si>
    <t>327.18</t>
  </si>
  <si>
    <t>363.35</t>
  </si>
  <si>
    <t>115.19</t>
  </si>
  <si>
    <t>488.86</t>
  </si>
  <si>
    <t>ESPUMA VEDACAO CINZA ADERE E-103 25MMX10M</t>
  </si>
  <si>
    <t>FITA DUPLA FACE DE PAPEL TISSUE PARA EMENDA ADERE DT7130HL 38MMMMX30M</t>
  </si>
  <si>
    <t>2420.58</t>
  </si>
  <si>
    <t>876.18</t>
  </si>
  <si>
    <t>2745.67</t>
  </si>
  <si>
    <t>33726.72</t>
  </si>
  <si>
    <t>38120.84</t>
  </si>
  <si>
    <t>FITA PAPEL KRAFT LISO MARROM ADERE 491 50MMX100M</t>
  </si>
  <si>
    <t>17159.08</t>
  </si>
  <si>
    <t>1501.73</t>
  </si>
  <si>
    <t>1568.33</t>
  </si>
  <si>
    <t>136.33</t>
  </si>
  <si>
    <t>181.92</t>
  </si>
  <si>
    <t>ESPUMA VEDACAO BRANCA ADERE E-105S 19MMX05M</t>
  </si>
  <si>
    <t>112.85</t>
  </si>
  <si>
    <t>67.59</t>
  </si>
  <si>
    <t>245.58</t>
  </si>
  <si>
    <t>237.75</t>
  </si>
  <si>
    <t>229.01</t>
  </si>
  <si>
    <t>177.61</t>
  </si>
  <si>
    <t>192.84</t>
  </si>
  <si>
    <t>189.9</t>
  </si>
  <si>
    <t>99.36</t>
  </si>
  <si>
    <t>105.46</t>
  </si>
  <si>
    <t>286.76</t>
  </si>
  <si>
    <t>133.85</t>
  </si>
  <si>
    <t>169.64</t>
  </si>
  <si>
    <t>155.26</t>
  </si>
  <si>
    <t>237.08</t>
  </si>
  <si>
    <t>247.14</t>
  </si>
  <si>
    <t>258.98</t>
  </si>
  <si>
    <t>125.24</t>
  </si>
  <si>
    <t>139.23</t>
  </si>
  <si>
    <t>1395.42</t>
  </si>
  <si>
    <t>1373.32</t>
  </si>
  <si>
    <t>184.94</t>
  </si>
  <si>
    <t>704.93</t>
  </si>
  <si>
    <t>232.57</t>
  </si>
  <si>
    <t>549.33</t>
  </si>
  <si>
    <t>ESPUMA VEDACAO CINZA ADERE E-104 25MMX05M</t>
  </si>
  <si>
    <t>3308.02</t>
  </si>
  <si>
    <t>FITA DEMARCACAO SOLO AZUL ADERE 851I/S 50MMX30M</t>
  </si>
  <si>
    <t>293.29</t>
  </si>
  <si>
    <t>401.21</t>
  </si>
  <si>
    <t>473.7</t>
  </si>
  <si>
    <t>FITA EMPACOTAMENTO MARROM ADERE 706S 48MMX50M</t>
  </si>
  <si>
    <t>477.26</t>
  </si>
  <si>
    <t>156.84</t>
  </si>
  <si>
    <t>391.85</t>
  </si>
  <si>
    <t>48.45</t>
  </si>
  <si>
    <t>120.44</t>
  </si>
  <si>
    <t>168.51</t>
  </si>
  <si>
    <t>224.85</t>
  </si>
  <si>
    <t>83.55</t>
  </si>
  <si>
    <t>140.31</t>
  </si>
  <si>
    <t>130.55</t>
  </si>
  <si>
    <t>305.69</t>
  </si>
  <si>
    <t>129.8</t>
  </si>
  <si>
    <t>434.81</t>
  </si>
  <si>
    <t>859.72</t>
  </si>
  <si>
    <t>144.57</t>
  </si>
  <si>
    <t>76.53</t>
  </si>
  <si>
    <t>57.93</t>
  </si>
  <si>
    <t>62.81</t>
  </si>
  <si>
    <t>140.59</t>
  </si>
  <si>
    <t>180.85</t>
  </si>
  <si>
    <t>151.29</t>
  </si>
  <si>
    <t>73.46</t>
  </si>
  <si>
    <t>50.56</t>
  </si>
  <si>
    <t>101.12</t>
  </si>
  <si>
    <t>284.65</t>
  </si>
  <si>
    <t>FITA ISOLANTE VERMELHA ADERE 913I 18MMX10M</t>
  </si>
  <si>
    <t>PAPEL SILICONIZADO BRANCO ADERE PS-99 A M2 (ROLOS COM 1.000M)</t>
  </si>
  <si>
    <t>22974.12</t>
  </si>
  <si>
    <t>350.6</t>
  </si>
  <si>
    <t>289.25</t>
  </si>
  <si>
    <t>354.43</t>
  </si>
  <si>
    <t>407.59</t>
  </si>
  <si>
    <t>4793.84</t>
  </si>
  <si>
    <t>FITA DE POLIETILENO BRANCA ADERE 237 25MMX50M</t>
  </si>
  <si>
    <t>15238.43</t>
  </si>
  <si>
    <t>23808.26</t>
  </si>
  <si>
    <t>FITA PAPEL KRAFT RUGOSO MARROM ADERE 417 1150MMX50M</t>
  </si>
  <si>
    <t>2815.84</t>
  </si>
  <si>
    <t>16861.6</t>
  </si>
  <si>
    <t>592.69</t>
  </si>
  <si>
    <t>1755.3</t>
  </si>
  <si>
    <t>177.1</t>
  </si>
  <si>
    <t>236.32</t>
  </si>
  <si>
    <t>87.81</t>
  </si>
  <si>
    <t>147.47</t>
  </si>
  <si>
    <t>380.99</t>
  </si>
  <si>
    <t>526.59</t>
  </si>
  <si>
    <t>2531.75</t>
  </si>
  <si>
    <t>599.47</t>
  </si>
  <si>
    <t>296.94</t>
  </si>
  <si>
    <t>355.63</t>
  </si>
  <si>
    <t>183.16</t>
  </si>
  <si>
    <t>373.35</t>
  </si>
  <si>
    <t>475.71</t>
  </si>
  <si>
    <t>341.77</t>
  </si>
  <si>
    <t>212.1</t>
  </si>
  <si>
    <t>50.22</t>
  </si>
  <si>
    <t>157.98</t>
  </si>
  <si>
    <t>132.03</t>
  </si>
  <si>
    <t>13999.51</t>
  </si>
  <si>
    <t>213.37</t>
  </si>
  <si>
    <t>252.01</t>
  </si>
  <si>
    <t>164.78</t>
  </si>
  <si>
    <t>166.1</t>
  </si>
  <si>
    <t>663.72</t>
  </si>
  <si>
    <t>15232.59</t>
  </si>
  <si>
    <t>460.89</t>
  </si>
  <si>
    <t>2665.02</t>
  </si>
  <si>
    <t>337.99</t>
  </si>
  <si>
    <t>182.13</t>
  </si>
  <si>
    <t>3162.39</t>
  </si>
  <si>
    <t>FITA FORTE DUPLA FACE ACRILICA CINZA ADERE FRISOS E EMBLEMAS 12MMX20M</t>
  </si>
  <si>
    <t>485.46</t>
  </si>
  <si>
    <t>386.52</t>
  </si>
  <si>
    <t>187.29</t>
  </si>
  <si>
    <t>334.05</t>
  </si>
  <si>
    <t>595.69</t>
  </si>
  <si>
    <t>694.08</t>
  </si>
  <si>
    <t>136.3</t>
  </si>
  <si>
    <t>277.51</t>
  </si>
  <si>
    <t>FITA ISOLANTE BRANCA ADERE 917I 18MMX10M</t>
  </si>
  <si>
    <t>128.49</t>
  </si>
  <si>
    <t>1339.13</t>
  </si>
  <si>
    <t>773.15</t>
  </si>
  <si>
    <t>187.27</t>
  </si>
  <si>
    <t>93.29</t>
  </si>
  <si>
    <t>337.23</t>
  </si>
  <si>
    <t>118.54</t>
  </si>
  <si>
    <t>785.16</t>
  </si>
  <si>
    <t>8715.31</t>
  </si>
  <si>
    <t>FITA DEMARCACAO SOLO AMARELA ADERE 850 100MMX30M</t>
  </si>
  <si>
    <t>520.46</t>
  </si>
  <si>
    <t>865.29</t>
  </si>
  <si>
    <t>1752.89</t>
  </si>
  <si>
    <t>347.08</t>
  </si>
  <si>
    <t>280.19</t>
  </si>
  <si>
    <t>122.36</t>
  </si>
  <si>
    <t>203.12</t>
  </si>
  <si>
    <t>213.44</t>
  </si>
  <si>
    <t>FITA ISOLANTE AMARELA ADERE 915I 18MMX10M</t>
  </si>
  <si>
    <t>125.33</t>
  </si>
  <si>
    <t>185.49</t>
  </si>
  <si>
    <t>307.57</t>
  </si>
  <si>
    <t>FITA ISOLANTE VERDE ADERE 916I 18MMX10M</t>
  </si>
  <si>
    <t>304.68</t>
  </si>
  <si>
    <t>1339.02</t>
  </si>
  <si>
    <t>120.82</t>
  </si>
  <si>
    <t>FITA SILVER TAPE PRETA ADERE 801 45MMX50M</t>
  </si>
  <si>
    <t>501.8</t>
  </si>
  <si>
    <t>1305.45</t>
  </si>
  <si>
    <t>1187.24</t>
  </si>
  <si>
    <t>1776.7</t>
  </si>
  <si>
    <t>357.95</t>
  </si>
  <si>
    <t>704.44</t>
  </si>
  <si>
    <t>3744.08</t>
  </si>
  <si>
    <t>3374.25</t>
  </si>
  <si>
    <t>669.66</t>
  </si>
  <si>
    <t>3248.24</t>
  </si>
  <si>
    <t>1512.21</t>
  </si>
  <si>
    <t>4402.79</t>
  </si>
  <si>
    <t>778.37</t>
  </si>
  <si>
    <t>3499.58</t>
  </si>
  <si>
    <t>1642.61</t>
  </si>
  <si>
    <t>4764.16</t>
  </si>
  <si>
    <t>559.6</t>
  </si>
  <si>
    <t>2059.98</t>
  </si>
  <si>
    <t>714.22</t>
  </si>
  <si>
    <t>276.2</t>
  </si>
  <si>
    <t>1241.79</t>
  </si>
  <si>
    <t>171.5</t>
  </si>
  <si>
    <t>816.76</t>
  </si>
  <si>
    <t>2550.81</t>
  </si>
  <si>
    <t>613.79</t>
  </si>
  <si>
    <t>773.92</t>
  </si>
  <si>
    <t>1688.75</t>
  </si>
  <si>
    <t>7413.11</t>
  </si>
  <si>
    <t>454.44</t>
  </si>
  <si>
    <t>276.63</t>
  </si>
  <si>
    <t>598.55</t>
  </si>
  <si>
    <t>5539.09</t>
  </si>
  <si>
    <t>538.31</t>
  </si>
  <si>
    <t>597.78</t>
  </si>
  <si>
    <t>1595.29</t>
  </si>
  <si>
    <t>130.42</t>
  </si>
  <si>
    <t>4497.34</t>
  </si>
  <si>
    <t>1222.52</t>
  </si>
  <si>
    <t>FITA PAPEL KRAFT LISO MARROM ADERE 491 38MMX50M</t>
  </si>
  <si>
    <t>809.75</t>
  </si>
  <si>
    <t>2111.07</t>
  </si>
  <si>
    <t>193.94</t>
  </si>
  <si>
    <t>239.78</t>
  </si>
  <si>
    <t>285.62</t>
  </si>
  <si>
    <t>2527.14</t>
  </si>
  <si>
    <t>274.58</t>
  </si>
  <si>
    <t>231.8</t>
  </si>
  <si>
    <t>10167.26</t>
  </si>
  <si>
    <t>1070.36</t>
  </si>
  <si>
    <t>FITA DUPLA FACE DE PAPEL BRANCO PARA TECIDOS E CARPETE ADERE 462 25MMX30M</t>
  </si>
  <si>
    <t>521.51</t>
  </si>
  <si>
    <t>4270.87</t>
  </si>
  <si>
    <t>FITA DUPLA FACE DE PVC BRANCA ADERE DV7245 15MMX50M</t>
  </si>
  <si>
    <t>1129.19</t>
  </si>
  <si>
    <t>2372.95</t>
  </si>
  <si>
    <t>848.27</t>
  </si>
  <si>
    <t>954.21</t>
  </si>
  <si>
    <t>1081.21</t>
  </si>
  <si>
    <t>1258.02</t>
  </si>
  <si>
    <t>3372.32</t>
  </si>
  <si>
    <t>2370.76</t>
  </si>
  <si>
    <t>263.49</t>
  </si>
  <si>
    <t>1071.25</t>
  </si>
  <si>
    <t>1260.61</t>
  </si>
  <si>
    <t>FITA DEMARCACAO SOLO PRETA ADERE 853I/S 50MMX30M</t>
  </si>
  <si>
    <t>1772.22</t>
  </si>
  <si>
    <t>343.98</t>
  </si>
  <si>
    <t>1175.75</t>
  </si>
  <si>
    <t>FITA ADESIVA ADEREX MEL ADERE 731I 12MMX10M POTE</t>
  </si>
  <si>
    <t>56.26</t>
  </si>
  <si>
    <t>1024.73</t>
  </si>
  <si>
    <t>192.74</t>
  </si>
  <si>
    <t>214.74</t>
  </si>
  <si>
    <t>344.43</t>
  </si>
  <si>
    <t>358.43</t>
  </si>
  <si>
    <t>438.4</t>
  </si>
  <si>
    <t>425.98</t>
  </si>
  <si>
    <t>283.69</t>
  </si>
  <si>
    <t>169.95</t>
  </si>
  <si>
    <t>166.81</t>
  </si>
  <si>
    <t>181.97</t>
  </si>
  <si>
    <t>412.37</t>
  </si>
  <si>
    <t>127.46</t>
  </si>
  <si>
    <t>141.76</t>
  </si>
  <si>
    <t>200.34</t>
  </si>
  <si>
    <t>251.11</t>
  </si>
  <si>
    <t>110.74</t>
  </si>
  <si>
    <t>3291.27</t>
  </si>
  <si>
    <t>789.4</t>
  </si>
  <si>
    <t>409.41</t>
  </si>
  <si>
    <t>441.77</t>
  </si>
  <si>
    <t>7657.66</t>
  </si>
  <si>
    <t>251.7</t>
  </si>
  <si>
    <t>5175.9</t>
  </si>
  <si>
    <t>FITA DUPLA FACE ACRILICA PRETA ADERE XP200B 22MMX20M (LV1)</t>
  </si>
  <si>
    <t>2066.13</t>
  </si>
  <si>
    <t>373.74</t>
  </si>
  <si>
    <t>FITA DUPLA FACE DE PVC BRANCA ADERE DV7245 09MMX50M</t>
  </si>
  <si>
    <t>422.97</t>
  </si>
  <si>
    <t>1779.62</t>
  </si>
  <si>
    <t>369.51</t>
  </si>
  <si>
    <t>1833.57</t>
  </si>
  <si>
    <t>177.03</t>
  </si>
  <si>
    <t>314.35</t>
  </si>
  <si>
    <t>727.68</t>
  </si>
  <si>
    <t>381.39</t>
  </si>
  <si>
    <t>262.48</t>
  </si>
  <si>
    <t>2668.16</t>
  </si>
  <si>
    <t>1010.88</t>
  </si>
  <si>
    <t>159.44</t>
  </si>
  <si>
    <t>2438.52</t>
  </si>
  <si>
    <t>520.65</t>
  </si>
  <si>
    <t>1524.07</t>
  </si>
  <si>
    <t>1828.89</t>
  </si>
  <si>
    <t>2743.33</t>
  </si>
  <si>
    <t>260.32</t>
  </si>
  <si>
    <t>650.81</t>
  </si>
  <si>
    <t>130.16</t>
  </si>
  <si>
    <t>871.79</t>
  </si>
  <si>
    <t>606.47</t>
  </si>
  <si>
    <t>3064.71</t>
  </si>
  <si>
    <t>653.08</t>
  </si>
  <si>
    <t>121.75</t>
  </si>
  <si>
    <t>317.28</t>
  </si>
  <si>
    <t>570.39</t>
  </si>
  <si>
    <t>FITA CREPE AUTOMOTIVA BEGE ADERE 247 M2</t>
  </si>
  <si>
    <t>19255.88</t>
  </si>
  <si>
    <t>540.43</t>
  </si>
  <si>
    <t>6653.79</t>
  </si>
  <si>
    <t>2934.09</t>
  </si>
  <si>
    <t>7143.86</t>
  </si>
  <si>
    <t>4851.21</t>
  </si>
  <si>
    <t>3369.6</t>
  </si>
  <si>
    <t>349.21</t>
  </si>
  <si>
    <t>122.8</t>
  </si>
  <si>
    <t>107.96</t>
  </si>
  <si>
    <t>250.36</t>
  </si>
  <si>
    <t>240.13</t>
  </si>
  <si>
    <t>84.09</t>
  </si>
  <si>
    <t>101.22</t>
  </si>
  <si>
    <t>ALOISIO R. - ATAC GRU NO NE CO</t>
  </si>
  <si>
    <t>2311.78</t>
  </si>
  <si>
    <t>1126.5</t>
  </si>
  <si>
    <t>1431.91</t>
  </si>
  <si>
    <t>229.23</t>
  </si>
  <si>
    <t>126.53</t>
  </si>
  <si>
    <t>111.29</t>
  </si>
  <si>
    <t>489.86</t>
  </si>
  <si>
    <t>475.45</t>
  </si>
  <si>
    <t>13017.23</t>
  </si>
  <si>
    <t>63.95</t>
  </si>
  <si>
    <t>72.79</t>
  </si>
  <si>
    <t>122.55</t>
  </si>
  <si>
    <t>1446.08</t>
  </si>
  <si>
    <t>1232.62</t>
  </si>
  <si>
    <t>87.73</t>
  </si>
  <si>
    <t>248.16</t>
  </si>
  <si>
    <t>263.54</t>
  </si>
  <si>
    <t>262.69</t>
  </si>
  <si>
    <t>303.47</t>
  </si>
  <si>
    <t>378.05</t>
  </si>
  <si>
    <t>220.74</t>
  </si>
  <si>
    <t>289.11</t>
  </si>
  <si>
    <t>1324.31</t>
  </si>
  <si>
    <t>291.98</t>
  </si>
  <si>
    <t>389.61</t>
  </si>
  <si>
    <t>421.88</t>
  </si>
  <si>
    <t>2107.48</t>
  </si>
  <si>
    <t>852.23</t>
  </si>
  <si>
    <t>3370.11</t>
  </si>
  <si>
    <t>214.6</t>
  </si>
  <si>
    <t>672.91</t>
  </si>
  <si>
    <t>167.54</t>
  </si>
  <si>
    <t>1395.88</t>
  </si>
  <si>
    <t>235.61</t>
  </si>
  <si>
    <t>2392.94</t>
  </si>
  <si>
    <t>2004.28</t>
  </si>
  <si>
    <t>335.08</t>
  </si>
  <si>
    <t>5982.35</t>
  </si>
  <si>
    <t>118.72</t>
  </si>
  <si>
    <t>237.44</t>
  </si>
  <si>
    <t>168.43</t>
  </si>
  <si>
    <t>553.84</t>
  </si>
  <si>
    <t>298.24</t>
  </si>
  <si>
    <t>333.77</t>
  </si>
  <si>
    <t>932.18</t>
  </si>
  <si>
    <t>549.6</t>
  </si>
  <si>
    <t>1070.1</t>
  </si>
  <si>
    <t>329.5</t>
  </si>
  <si>
    <t>297.13</t>
  </si>
  <si>
    <t>6001.39</t>
  </si>
  <si>
    <t>7515.63</t>
  </si>
  <si>
    <t>2323.77</t>
  </si>
  <si>
    <t>1161.88</t>
  </si>
  <si>
    <t>1742.83</t>
  </si>
  <si>
    <t>3347.59</t>
  </si>
  <si>
    <t>FITA DEMARCACAO SOLO VERDE ADERE 854I/S 50MMX30M</t>
  </si>
  <si>
    <t>2163.98</t>
  </si>
  <si>
    <t>8377.23</t>
  </si>
  <si>
    <t>5529.08</t>
  </si>
  <si>
    <t>5818.17</t>
  </si>
  <si>
    <t>2050.63</t>
  </si>
  <si>
    <t>2201.32</t>
  </si>
  <si>
    <t>2167.78</t>
  </si>
  <si>
    <t>4909.99</t>
  </si>
  <si>
    <t>697.13</t>
  </si>
  <si>
    <t>1069.52</t>
  </si>
  <si>
    <t>1394.26</t>
  </si>
  <si>
    <t>314.05</t>
  </si>
  <si>
    <t>243.73</t>
  </si>
  <si>
    <t>378.84</t>
  </si>
  <si>
    <t>504.5</t>
  </si>
  <si>
    <t>349.56</t>
  </si>
  <si>
    <t>1070.54</t>
  </si>
  <si>
    <t>1479.77</t>
  </si>
  <si>
    <t>376.99</t>
  </si>
  <si>
    <t>333.62</t>
  </si>
  <si>
    <t>194.61</t>
  </si>
  <si>
    <t>191.64</t>
  </si>
  <si>
    <t>134.68</t>
  </si>
  <si>
    <t>289.38</t>
  </si>
  <si>
    <t>239.34</t>
  </si>
  <si>
    <t>137.89</t>
  </si>
  <si>
    <t>138.64</t>
  </si>
  <si>
    <t>557.14</t>
  </si>
  <si>
    <t>1225.11</t>
  </si>
  <si>
    <t>267.93</t>
  </si>
  <si>
    <t>947.01</t>
  </si>
  <si>
    <t>154.07</t>
  </si>
  <si>
    <t>1232.09</t>
  </si>
  <si>
    <t>610.99</t>
  </si>
  <si>
    <t>202.56</t>
  </si>
  <si>
    <t>500.98</t>
  </si>
  <si>
    <t>188.35</t>
  </si>
  <si>
    <t>308.02</t>
  </si>
  <si>
    <t>1455.06</t>
  </si>
  <si>
    <t>549.79</t>
  </si>
  <si>
    <t>274.75</t>
  </si>
  <si>
    <t>488.57</t>
  </si>
  <si>
    <t>715.9</t>
  </si>
  <si>
    <t>373.64</t>
  </si>
  <si>
    <t>1158.58</t>
  </si>
  <si>
    <t>1226.28</t>
  </si>
  <si>
    <t>151.2</t>
  </si>
  <si>
    <t>7788.97</t>
  </si>
  <si>
    <t>FITA CREPE AUTOMOTIVA BRANCA ADERE 425 24MMX50M (PCT 5 RLS)</t>
  </si>
  <si>
    <t>FITA CREPE AUTOMOTIVA BEGE ADERE 247 05MMX50M</t>
  </si>
  <si>
    <t>678.61</t>
  </si>
  <si>
    <t>FITA CREPE AUTOMOTIVA BEGE ADERE 247 12MMX50M</t>
  </si>
  <si>
    <t>1580.22</t>
  </si>
  <si>
    <t>1580.18</t>
  </si>
  <si>
    <t>FITA CREPE AUTOMOTIVA BEGE ADERE 247 34MMX50M CFS</t>
  </si>
  <si>
    <t>1492.2</t>
  </si>
  <si>
    <t>FITA DUPLA FACE DE PAPEL BRANCO ADERE DT4080 10MMX30M - CFS</t>
  </si>
  <si>
    <t>1167.56</t>
  </si>
  <si>
    <t>1126.33</t>
  </si>
  <si>
    <t>4050.79</t>
  </si>
  <si>
    <t>1905.53</t>
  </si>
  <si>
    <t>6329.37</t>
  </si>
  <si>
    <t>4816.63</t>
  </si>
  <si>
    <t>4808.51</t>
  </si>
  <si>
    <t>352.47</t>
  </si>
  <si>
    <t>754.47</t>
  </si>
  <si>
    <t>FITA DUPLA FACE PAPEL CREPE BRANCO ADERE 475 1140MMX30M</t>
  </si>
  <si>
    <t>1735.29</t>
  </si>
  <si>
    <t>2603.21</t>
  </si>
  <si>
    <t>6271.65</t>
  </si>
  <si>
    <t>2231.89</t>
  </si>
  <si>
    <t>1409.86</t>
  </si>
  <si>
    <t>FITA CREPE AUTOMOTIVA AMARELA BELA TINTAS A128RA/S 18MMX40M (MARCA PROPRIA)</t>
  </si>
  <si>
    <t>3783.99</t>
  </si>
  <si>
    <t>2341.28</t>
  </si>
  <si>
    <t>5351.42</t>
  </si>
  <si>
    <t>554.67</t>
  </si>
  <si>
    <t>136.88</t>
  </si>
  <si>
    <t>10448.36</t>
  </si>
  <si>
    <t>190.3</t>
  </si>
  <si>
    <t>1674.91</t>
  </si>
  <si>
    <t>241.03</t>
  </si>
  <si>
    <t>358.65</t>
  </si>
  <si>
    <t>513.33</t>
  </si>
  <si>
    <t>11539.84</t>
  </si>
  <si>
    <t>280.5</t>
  </si>
  <si>
    <t>314.62</t>
  </si>
  <si>
    <t>7644.35</t>
  </si>
  <si>
    <t>2698.03</t>
  </si>
  <si>
    <t>6988.77</t>
  </si>
  <si>
    <t>281.08</t>
  </si>
  <si>
    <t>1531.14</t>
  </si>
  <si>
    <t>287.8</t>
  </si>
  <si>
    <t>515.74</t>
  </si>
  <si>
    <t>697.23</t>
  </si>
  <si>
    <t>5017.32</t>
  </si>
  <si>
    <t>236.38</t>
  </si>
  <si>
    <t>248.83</t>
  </si>
  <si>
    <t>308.29</t>
  </si>
  <si>
    <t>507.19</t>
  </si>
  <si>
    <t>475.18</t>
  </si>
  <si>
    <t>DISCO FLAP OXIDO ALUMINIO MARROM ADERE DFA120 115MMX22MM</t>
  </si>
  <si>
    <t>105.69</t>
  </si>
  <si>
    <t>DISCO FLAP OXIDO ALUMINIO MARROM ADERE DFA40 115MMX22MM</t>
  </si>
  <si>
    <t>52.84</t>
  </si>
  <si>
    <t>DISCO FLAP OXIDO ALUMINIO MARROM ADERE DFA60 115MMX22MM</t>
  </si>
  <si>
    <t>1527.48</t>
  </si>
  <si>
    <t>971.7</t>
  </si>
  <si>
    <t>1038.87</t>
  </si>
  <si>
    <t>312.48</t>
  </si>
  <si>
    <t>346.29</t>
  </si>
  <si>
    <t>4157.76</t>
  </si>
  <si>
    <t>248.52</t>
  </si>
  <si>
    <t>518.52</t>
  </si>
  <si>
    <t>FITA DUPLA FACE ACRILICA BRANCA ADERE XB150 12MMX20M (LV1)</t>
  </si>
  <si>
    <t>FITA DUPLA FACE FILME POLIESTER TRANSP. ADERE DR7165FR 12MMX50M</t>
  </si>
  <si>
    <t>150.21</t>
  </si>
  <si>
    <t>484.16</t>
  </si>
  <si>
    <t>523.75</t>
  </si>
  <si>
    <t>200672.97</t>
  </si>
  <si>
    <t>2660.01</t>
  </si>
  <si>
    <t>1615.4</t>
  </si>
  <si>
    <t>2280.38</t>
  </si>
  <si>
    <t>18709.86</t>
  </si>
  <si>
    <t>593.89</t>
  </si>
  <si>
    <t>2936.83</t>
  </si>
  <si>
    <t>962.91</t>
  </si>
  <si>
    <t>3676.72</t>
  </si>
  <si>
    <t>55154.85</t>
  </si>
  <si>
    <t>4701.47</t>
  </si>
  <si>
    <t>4130.9</t>
  </si>
  <si>
    <t>448.93</t>
  </si>
  <si>
    <t>1505.2</t>
  </si>
  <si>
    <t>183.05</t>
  </si>
  <si>
    <t>2474.32</t>
  </si>
  <si>
    <t>4449.86</t>
  </si>
  <si>
    <t>535.87</t>
  </si>
  <si>
    <t>5217.18</t>
  </si>
  <si>
    <t>336.96</t>
  </si>
  <si>
    <t>236.97</t>
  </si>
  <si>
    <t>498.16</t>
  </si>
  <si>
    <t>FITA DEMARCACAO SOLO BRANCA ADERE 855 100MMX30M</t>
  </si>
  <si>
    <t>915.09</t>
  </si>
  <si>
    <t>276.93</t>
  </si>
  <si>
    <t>FITA SILVER TAPE PRATA ADERE 800 45MMX50M</t>
  </si>
  <si>
    <t>2917.89</t>
  </si>
  <si>
    <t>106.84</t>
  </si>
  <si>
    <t>279.98</t>
  </si>
  <si>
    <t>19543.66</t>
  </si>
  <si>
    <t>118.49</t>
  </si>
  <si>
    <t>457.55</t>
  </si>
  <si>
    <t>261.96</t>
  </si>
  <si>
    <t>1661.57</t>
  </si>
  <si>
    <t>262.93</t>
  </si>
  <si>
    <t>222.82</t>
  </si>
  <si>
    <t>267.68</t>
  </si>
  <si>
    <t>789.99</t>
  </si>
  <si>
    <t>281.46</t>
  </si>
  <si>
    <t>2358.72</t>
  </si>
  <si>
    <t>3501.47</t>
  </si>
  <si>
    <t>2458.21</t>
  </si>
  <si>
    <t>847.37</t>
  </si>
  <si>
    <t>FITA POROSA BRANCA ADERE SC830 25MMX50M</t>
  </si>
  <si>
    <t>10733.18</t>
  </si>
  <si>
    <t>3587.88</t>
  </si>
  <si>
    <t>1167.67</t>
  </si>
  <si>
    <t>2017.56</t>
  </si>
  <si>
    <t>601.23</t>
  </si>
  <si>
    <t>5059.93</t>
  </si>
  <si>
    <t>11793.59</t>
  </si>
  <si>
    <t>1945.37</t>
  </si>
  <si>
    <t>87.32</t>
  </si>
  <si>
    <t>237.4</t>
  </si>
  <si>
    <t>249.83</t>
  </si>
  <si>
    <t>2127.2</t>
  </si>
  <si>
    <t>FITA ISOLANTE ANTICORROSIVA PRETA ADERE SV325 50MMX30M</t>
  </si>
  <si>
    <t>2864.47</t>
  </si>
  <si>
    <t>295.25</t>
  </si>
  <si>
    <t>354.39</t>
  </si>
  <si>
    <t>798.36</t>
  </si>
  <si>
    <t>931.39</t>
  </si>
  <si>
    <t>297.83</t>
  </si>
  <si>
    <t>394.53</t>
  </si>
  <si>
    <t>1023.85</t>
  </si>
  <si>
    <t>5119.24</t>
  </si>
  <si>
    <t>100.27</t>
  </si>
  <si>
    <t>178.11</t>
  </si>
  <si>
    <t>195.97</t>
  </si>
  <si>
    <t>276.86</t>
  </si>
  <si>
    <t>726.79</t>
  </si>
  <si>
    <t>1105.82</t>
  </si>
  <si>
    <t>275.23</t>
  </si>
  <si>
    <t>1099.7</t>
  </si>
  <si>
    <t>FITA ISOLANTE PRETA ADERE 912I/S 18MMX05M (HANGTAB)</t>
  </si>
  <si>
    <t>1992.54</t>
  </si>
  <si>
    <t>2297.43</t>
  </si>
  <si>
    <t>2664.11</t>
  </si>
  <si>
    <t>FITA DUPLA FACE PAPEL CREPE BRANCO ADERE 475 25MMX30M</t>
  </si>
  <si>
    <t>3465.91</t>
  </si>
  <si>
    <t>2884.16</t>
  </si>
  <si>
    <t>5249.73</t>
  </si>
  <si>
    <t>5447.07</t>
  </si>
  <si>
    <t>FITA CREPE AUTOMOTIVA BRANCA ADERE 425 1150MMX50M</t>
  </si>
  <si>
    <t>4624.99</t>
  </si>
  <si>
    <t>FITA DUPLA FACE ACRILICA CINZA ADERE XC160ACM 950MMX20M (LR1)</t>
  </si>
  <si>
    <t>2086.03</t>
  </si>
  <si>
    <t>3038.1</t>
  </si>
  <si>
    <t>1018.97</t>
  </si>
  <si>
    <t>1129.4</t>
  </si>
  <si>
    <t>778.74</t>
  </si>
  <si>
    <t>146.86</t>
  </si>
  <si>
    <t>476.33</t>
  </si>
  <si>
    <t>225.05</t>
  </si>
  <si>
    <t>113.42</t>
  </si>
  <si>
    <t>FITA PAPEL KRAFT RUGOSO MARROM ADERE 417 45MMX50M</t>
  </si>
  <si>
    <t>948.49</t>
  </si>
  <si>
    <t>1351.8</t>
  </si>
  <si>
    <t>109246.74</t>
  </si>
  <si>
    <t>5948.1</t>
  </si>
  <si>
    <t>FITA ISOLANTE AZUL ADERE 914I 18MMX10M</t>
  </si>
  <si>
    <t>562.4</t>
  </si>
  <si>
    <t>8254.66</t>
  </si>
  <si>
    <t>1187.67</t>
  </si>
  <si>
    <t>1175.23</t>
  </si>
  <si>
    <t>1315.76</t>
  </si>
  <si>
    <t>FITA DUPLA FACE ACRILICA BRANCA ADERE XB150 19MMX20M - LV1</t>
  </si>
  <si>
    <t>2137.82</t>
  </si>
  <si>
    <t>1299.55</t>
  </si>
  <si>
    <t>903.17</t>
  </si>
  <si>
    <t>1946.74</t>
  </si>
  <si>
    <t>3879.64</t>
  </si>
  <si>
    <t>1171.92</t>
  </si>
  <si>
    <t>FITA DUPLA FACE ESPUMA BRANCA ADERE 285 19MMX10M</t>
  </si>
  <si>
    <t>234.34</t>
  </si>
  <si>
    <t>4732.95</t>
  </si>
  <si>
    <t>4042.55</t>
  </si>
  <si>
    <t>1046.83</t>
  </si>
  <si>
    <t>716.15</t>
  </si>
  <si>
    <t>FITA DUPLA FACE DE PAPEL BRANCO PARA TECIDOS E CARPETE ADERE 462 50MMX30M</t>
  </si>
  <si>
    <t>2600.53</t>
  </si>
  <si>
    <t>452.76</t>
  </si>
  <si>
    <t>2714.97</t>
  </si>
  <si>
    <t>2122.23</t>
  </si>
  <si>
    <t>2758.94</t>
  </si>
  <si>
    <t>1540.12</t>
  </si>
  <si>
    <t>1431.13</t>
  </si>
  <si>
    <t>4278.4</t>
  </si>
  <si>
    <t>1406.6</t>
  </si>
  <si>
    <t>2046.07</t>
  </si>
  <si>
    <t>4893.42</t>
  </si>
  <si>
    <t>734.46</t>
  </si>
  <si>
    <t>190.7</t>
  </si>
  <si>
    <t>3238.99</t>
  </si>
  <si>
    <t>113.52</t>
  </si>
  <si>
    <t>564.55</t>
  </si>
  <si>
    <t>3064.07</t>
  </si>
  <si>
    <t>4060.84</t>
  </si>
  <si>
    <t>12428.7</t>
  </si>
  <si>
    <t>969.84</t>
  </si>
  <si>
    <t>3068.67</t>
  </si>
  <si>
    <t>562.92</t>
  </si>
  <si>
    <t>739.22</t>
  </si>
  <si>
    <t>2297.21</t>
  </si>
  <si>
    <t>430.71</t>
  </si>
  <si>
    <t>29.73</t>
  </si>
  <si>
    <t>52.74</t>
  </si>
  <si>
    <t>49.76</t>
  </si>
  <si>
    <t>87.02</t>
  </si>
  <si>
    <t>93.24</t>
  </si>
  <si>
    <t>177.98</t>
  </si>
  <si>
    <t>189.51</t>
  </si>
  <si>
    <t>223.73</t>
  </si>
  <si>
    <t>228.57</t>
  </si>
  <si>
    <t>93.13</t>
  </si>
  <si>
    <t>222.55</t>
  </si>
  <si>
    <t>215.97</t>
  </si>
  <si>
    <t>154.29</t>
  </si>
  <si>
    <t>143.94</t>
  </si>
  <si>
    <t>182.65</t>
  </si>
  <si>
    <t>167.13</t>
  </si>
  <si>
    <t>192.03</t>
  </si>
  <si>
    <t>255.25</t>
  </si>
  <si>
    <t>107.73</t>
  </si>
  <si>
    <t>124.6</t>
  </si>
  <si>
    <t>186.48</t>
  </si>
  <si>
    <t>110.11</t>
  </si>
  <si>
    <t>143.38</t>
  </si>
  <si>
    <t>125.81</t>
  </si>
  <si>
    <t>100.17</t>
  </si>
  <si>
    <t>2224.99</t>
  </si>
  <si>
    <t>3142.71</t>
  </si>
  <si>
    <t>171.75</t>
  </si>
  <si>
    <t>3154.21</t>
  </si>
  <si>
    <t>262.7</t>
  </si>
  <si>
    <t>350.96</t>
  </si>
  <si>
    <t>2451.69</t>
  </si>
  <si>
    <t>234.98</t>
  </si>
  <si>
    <t>345.5</t>
  </si>
  <si>
    <t>230.52</t>
  </si>
  <si>
    <t>1144.92</t>
  </si>
  <si>
    <t>FITA DUPLA FACE DE PAPEL BRANCO PUXA FACIL ADERE 459 22MMX50M - RECUO 3MM</t>
  </si>
  <si>
    <t>1159.41</t>
  </si>
  <si>
    <t>737.37</t>
  </si>
  <si>
    <t>480.44</t>
  </si>
  <si>
    <t>FITA DUPLA FACE ACRILICA CINZA ADERE XC160ACM 15MMX20M (LR1)</t>
  </si>
  <si>
    <t>924.06</t>
  </si>
  <si>
    <t>936.37</t>
  </si>
  <si>
    <t>18467.01</t>
  </si>
  <si>
    <t>352.22</t>
  </si>
  <si>
    <t>1554.01</t>
  </si>
  <si>
    <t>476.48</t>
  </si>
  <si>
    <t>4527.34</t>
  </si>
  <si>
    <t>3396.55</t>
  </si>
  <si>
    <t>1297.9</t>
  </si>
  <si>
    <t>FITA DUPLA FACE ESPUMA BRANCA ADERE 281 25MMX10M</t>
  </si>
  <si>
    <t>1246.42</t>
  </si>
  <si>
    <t>856.22</t>
  </si>
  <si>
    <t>2062.19</t>
  </si>
  <si>
    <t>FITA VEDA ROSCA BRANCA ADERE 941S 12MMX10M CX60</t>
  </si>
  <si>
    <t>993.44</t>
  </si>
  <si>
    <t>1631.01</t>
  </si>
  <si>
    <t>FITA PAPEL KRAFT LISO MARROM ADERE 491 1150MMX50M</t>
  </si>
  <si>
    <t>2999.57</t>
  </si>
  <si>
    <t>2279.85</t>
  </si>
  <si>
    <t>ESPUMA VEDACAO CINZA ADERE E-103 40MMX10M</t>
  </si>
  <si>
    <t>7144.28</t>
  </si>
  <si>
    <t>673.76</t>
  </si>
  <si>
    <t>FITA CREPE AUTOMOTIVA BEGE ADERE 247 30MMX50M</t>
  </si>
  <si>
    <t>1016.95</t>
  </si>
  <si>
    <t>FITA DUPLA FACE DE TECIDO POLIESTER 100% BRANCA ADERE 44613-B 25MMX30M</t>
  </si>
  <si>
    <t>1903.66</t>
  </si>
  <si>
    <t>FITA CREPE USO GERAL BEGE ADERE 434 08MMX50M</t>
  </si>
  <si>
    <t>482.07</t>
  </si>
  <si>
    <t>FITA DE TECIDO 100% POLIESTER BRANCA ADERE 42309-B 04MMX50M</t>
  </si>
  <si>
    <t>331.44</t>
  </si>
  <si>
    <t>447.73</t>
  </si>
  <si>
    <t>1586.43</t>
  </si>
  <si>
    <t>3182.16</t>
  </si>
  <si>
    <t>187.17</t>
  </si>
  <si>
    <t>1317.72</t>
  </si>
  <si>
    <t>388.66</t>
  </si>
  <si>
    <t>FITA CREPE USO GERAL BEGE ADERE 434 20MMX50M</t>
  </si>
  <si>
    <t>725.36</t>
  </si>
  <si>
    <t>154.67</t>
  </si>
  <si>
    <t>2697.86</t>
  </si>
  <si>
    <t>178.27</t>
  </si>
  <si>
    <t>237.88</t>
  </si>
  <si>
    <t>88.39</t>
  </si>
  <si>
    <t>148.44</t>
  </si>
  <si>
    <t>215.74</t>
  </si>
  <si>
    <t>572.53</t>
  </si>
  <si>
    <t>1012.7</t>
  </si>
  <si>
    <t>1058.63</t>
  </si>
  <si>
    <t>1686.16</t>
  </si>
  <si>
    <t>203.21</t>
  </si>
  <si>
    <t>351.06</t>
  </si>
  <si>
    <t>179.22</t>
  </si>
  <si>
    <t>318.51</t>
  </si>
  <si>
    <t>204.95</t>
  </si>
  <si>
    <t>164.8</t>
  </si>
  <si>
    <t>4122.99</t>
  </si>
  <si>
    <t>12658.73</t>
  </si>
  <si>
    <t>83752.29</t>
  </si>
  <si>
    <t>7315.71</t>
  </si>
  <si>
    <t>2774.93</t>
  </si>
  <si>
    <t>10090.64</t>
  </si>
  <si>
    <t>5802.12</t>
  </si>
  <si>
    <t>3027.19</t>
  </si>
  <si>
    <t>4540.79</t>
  </si>
  <si>
    <t>8548.75</t>
  </si>
  <si>
    <t>72.45</t>
  </si>
  <si>
    <t>307.72</t>
  </si>
  <si>
    <t>380.41</t>
  </si>
  <si>
    <t>187.35</t>
  </si>
  <si>
    <t>1313.2</t>
  </si>
  <si>
    <t>3477.81</t>
  </si>
  <si>
    <t>FITA DUPLA FACE DE PAPEL TISSUE PARA EMENDA ADERE DT7150HL 30MMX30M</t>
  </si>
  <si>
    <t>3660.61</t>
  </si>
  <si>
    <t>615.07</t>
  </si>
  <si>
    <t>1437.97</t>
  </si>
  <si>
    <t>2311.29</t>
  </si>
  <si>
    <t>1202.39</t>
  </si>
  <si>
    <t>408.3</t>
  </si>
  <si>
    <t>409.02</t>
  </si>
  <si>
    <t>2411.83</t>
  </si>
  <si>
    <t>7776.57</t>
  </si>
  <si>
    <t>7235.48</t>
  </si>
  <si>
    <t>6577.71</t>
  </si>
  <si>
    <t>10743.59</t>
  </si>
  <si>
    <t>1157.52</t>
  </si>
  <si>
    <t>674.19</t>
  </si>
  <si>
    <t>4145.98</t>
  </si>
  <si>
    <t>171.15</t>
  </si>
  <si>
    <t>1185.9</t>
  </si>
  <si>
    <t>112.39</t>
  </si>
  <si>
    <t>162.18</t>
  </si>
  <si>
    <t>1151.3</t>
  </si>
  <si>
    <t>1009.95</t>
  </si>
  <si>
    <t>71.17</t>
  </si>
  <si>
    <t>130.31</t>
  </si>
  <si>
    <t>169.11</t>
  </si>
  <si>
    <t>141.31</t>
  </si>
  <si>
    <t>33.83</t>
  </si>
  <si>
    <t>2795.44</t>
  </si>
  <si>
    <t>3559.59</t>
  </si>
  <si>
    <t>3747.05</t>
  </si>
  <si>
    <t>201.1</t>
  </si>
  <si>
    <t>1752.85</t>
  </si>
  <si>
    <t>673.92</t>
  </si>
  <si>
    <t>241.92</t>
  </si>
  <si>
    <t>876.91</t>
  </si>
  <si>
    <t>3327.17</t>
  </si>
  <si>
    <t>FITA EMPACOTAMENTO TRANSP. ADERE 710 45MMX80M</t>
  </si>
  <si>
    <t>781.64</t>
  </si>
  <si>
    <t>292.35</t>
  </si>
  <si>
    <t>1324.4</t>
  </si>
  <si>
    <t>846.56</t>
  </si>
  <si>
    <t>934.95</t>
  </si>
  <si>
    <t>469.95</t>
  </si>
  <si>
    <t>1126.88</t>
  </si>
  <si>
    <t>346.57</t>
  </si>
  <si>
    <t>839.9</t>
  </si>
  <si>
    <t>853.29</t>
  </si>
  <si>
    <t>997.83</t>
  </si>
  <si>
    <t>1632.13</t>
  </si>
  <si>
    <t>679.96</t>
  </si>
  <si>
    <t>1998.93</t>
  </si>
  <si>
    <t>4238.52</t>
  </si>
  <si>
    <t>680.26</t>
  </si>
  <si>
    <t>1712.67</t>
  </si>
  <si>
    <t>1302.68</t>
  </si>
  <si>
    <t>831.52</t>
  </si>
  <si>
    <t>513.85</t>
  </si>
  <si>
    <t>3504.96</t>
  </si>
  <si>
    <t>1159.46</t>
  </si>
  <si>
    <t>347.72</t>
  </si>
  <si>
    <t>448.87</t>
  </si>
  <si>
    <t>345.72</t>
  </si>
  <si>
    <t>741.19</t>
  </si>
  <si>
    <t>187.91</t>
  </si>
  <si>
    <t>1098.82</t>
  </si>
  <si>
    <t>818.91</t>
  </si>
  <si>
    <t>816.36</t>
  </si>
  <si>
    <t>67.06</t>
  </si>
  <si>
    <t>219.09</t>
  </si>
  <si>
    <t>269.64</t>
  </si>
  <si>
    <t>218.76</t>
  </si>
  <si>
    <t>418.32</t>
  </si>
  <si>
    <t>339.91</t>
  </si>
  <si>
    <t>616.31</t>
  </si>
  <si>
    <t>1387.86</t>
  </si>
  <si>
    <t>173.15</t>
  </si>
  <si>
    <t>819.78</t>
  </si>
  <si>
    <t>187.5</t>
  </si>
  <si>
    <t>106.25</t>
  </si>
  <si>
    <t>271.84</t>
  </si>
  <si>
    <t>6939.29</t>
  </si>
  <si>
    <t>1385.23</t>
  </si>
  <si>
    <t>495.77</t>
  </si>
  <si>
    <t>583.34</t>
  </si>
  <si>
    <t>643.07</t>
  </si>
  <si>
    <t>8996.78</t>
  </si>
  <si>
    <t>735.18</t>
  </si>
  <si>
    <t>1249.5</t>
  </si>
  <si>
    <t>954.35</t>
  </si>
  <si>
    <t>1789.76</t>
  </si>
  <si>
    <t>1766.47</t>
  </si>
  <si>
    <t>4640.86</t>
  </si>
  <si>
    <t>2307.78</t>
  </si>
  <si>
    <t>1844.25</t>
  </si>
  <si>
    <t>91.82</t>
  </si>
  <si>
    <t>119.86</t>
  </si>
  <si>
    <t>8454.4</t>
  </si>
  <si>
    <t>4451.73</t>
  </si>
  <si>
    <t>540.74</t>
  </si>
  <si>
    <t>338.62</t>
  </si>
  <si>
    <t>11030.97</t>
  </si>
  <si>
    <t>288.32</t>
  </si>
  <si>
    <t>1555.55</t>
  </si>
  <si>
    <t>351.7</t>
  </si>
  <si>
    <t>981.18</t>
  </si>
  <si>
    <t>187.25</t>
  </si>
  <si>
    <t>366.66</t>
  </si>
  <si>
    <t>548.08</t>
  </si>
  <si>
    <t>152.55</t>
  </si>
  <si>
    <t>2241.29</t>
  </si>
  <si>
    <t>533.94</t>
  </si>
  <si>
    <t>1826.09</t>
  </si>
  <si>
    <t>366.1</t>
  </si>
  <si>
    <t>1296.99</t>
  </si>
  <si>
    <t>3657.77</t>
  </si>
  <si>
    <t>194.45</t>
  </si>
  <si>
    <t>FITA DUPLA FACE DE PAPEL BRANCO PARA TECIDOS E CARPETE ADERE 462 32MMX30M</t>
  </si>
  <si>
    <t>370.79</t>
  </si>
  <si>
    <t>197.72</t>
  </si>
  <si>
    <t>772.3</t>
  </si>
  <si>
    <t>1300.73</t>
  </si>
  <si>
    <t>327.97</t>
  </si>
  <si>
    <t>1090.91</t>
  </si>
  <si>
    <t>355.07</t>
  </si>
  <si>
    <t>638.57</t>
  </si>
  <si>
    <t>FITA DE POLIETILENO BRANCA ADERE 237 540MMX50M - VDQ</t>
  </si>
  <si>
    <t>4986.96</t>
  </si>
  <si>
    <t>2007.91</t>
  </si>
  <si>
    <t>810.47</t>
  </si>
  <si>
    <t>639.43</t>
  </si>
  <si>
    <t>4234.51</t>
  </si>
  <si>
    <t>713.57</t>
  </si>
  <si>
    <t>150.4</t>
  </si>
  <si>
    <t>142341.65</t>
  </si>
  <si>
    <t>FITA DUPLA FACE ACRILICA BRANCA ADERE XB110 950MMX20M (LV1)</t>
  </si>
  <si>
    <t>42543.48</t>
  </si>
  <si>
    <t>FITA DUPLA FACE ACRILICA BRANCA ADERE XB150 950MMX20M (LV1)</t>
  </si>
  <si>
    <t>37140.71</t>
  </si>
  <si>
    <t>790.38</t>
  </si>
  <si>
    <t>1218.81</t>
  </si>
  <si>
    <t>FITA DUPLA FACE MASSA ACRILICA TRANSP. ADERE XT080 15MMX20M (LV2)</t>
  </si>
  <si>
    <t>388.94</t>
  </si>
  <si>
    <t>742.41</t>
  </si>
  <si>
    <t>479.57</t>
  </si>
  <si>
    <t>1497.99</t>
  </si>
  <si>
    <t>1791.31</t>
  </si>
  <si>
    <t>912.05</t>
  </si>
  <si>
    <t>591.4</t>
  </si>
  <si>
    <t>616.68</t>
  </si>
  <si>
    <t>1755.63</t>
  </si>
  <si>
    <t>148.6</t>
  </si>
  <si>
    <t>184.3</t>
  </si>
  <si>
    <t>1802.4</t>
  </si>
  <si>
    <t>677.95</t>
  </si>
  <si>
    <t>220.53</t>
  </si>
  <si>
    <t>868.64</t>
  </si>
  <si>
    <t>2803.22</t>
  </si>
  <si>
    <t>110.26</t>
  </si>
  <si>
    <t>174.25</t>
  </si>
  <si>
    <t>694.95</t>
  </si>
  <si>
    <t>1866.55</t>
  </si>
  <si>
    <t>961.91</t>
  </si>
  <si>
    <t>170.79</t>
  </si>
  <si>
    <t>262.92</t>
  </si>
  <si>
    <t>132.5</t>
  </si>
  <si>
    <t>2341.97</t>
  </si>
  <si>
    <t>105.2</t>
  </si>
  <si>
    <t>251.67</t>
  </si>
  <si>
    <t>85.41</t>
  </si>
  <si>
    <t>166.65</t>
  </si>
  <si>
    <t>39.46</t>
  </si>
  <si>
    <t>262.03</t>
  </si>
  <si>
    <t>68.67</t>
  </si>
  <si>
    <t>8054.39</t>
  </si>
  <si>
    <t>1107.4</t>
  </si>
  <si>
    <t>FITA CREPE AUTOMOTIVA BRANCA GMI 425 1150MMX50M (MARCA PROPRIA)</t>
  </si>
  <si>
    <t>19666.5</t>
  </si>
  <si>
    <t>7844.69</t>
  </si>
  <si>
    <t>810.16</t>
  </si>
  <si>
    <t>2025.4</t>
  </si>
  <si>
    <t>399.65</t>
  </si>
  <si>
    <t>4150.15</t>
  </si>
  <si>
    <t>2082.19</t>
  </si>
  <si>
    <t>549.48</t>
  </si>
  <si>
    <t>228.93</t>
  </si>
  <si>
    <t>305.68</t>
  </si>
  <si>
    <t>108.44</t>
  </si>
  <si>
    <t>203.54</t>
  </si>
  <si>
    <t>210.18</t>
  </si>
  <si>
    <t>238.16</t>
  </si>
  <si>
    <t>567.1</t>
  </si>
  <si>
    <t>193.72</t>
  </si>
  <si>
    <t>1019.6</t>
  </si>
  <si>
    <t>1189.46</t>
  </si>
  <si>
    <t>FITA ISOLANTE VERDE ADERE 916I 18MMX05M</t>
  </si>
  <si>
    <t>142.45</t>
  </si>
  <si>
    <t>FITA ISOLANTE VERMELHA ADERE 913I 18MMX05M</t>
  </si>
  <si>
    <t>147.5</t>
  </si>
  <si>
    <t>472.57</t>
  </si>
  <si>
    <t>20556.77</t>
  </si>
  <si>
    <t>236.24</t>
  </si>
  <si>
    <t>282.91</t>
  </si>
  <si>
    <t>305.73</t>
  </si>
  <si>
    <t>344.1</t>
  </si>
  <si>
    <t>11692.46</t>
  </si>
  <si>
    <t>1565.42</t>
  </si>
  <si>
    <t>3665.92</t>
  </si>
  <si>
    <t>1016.1</t>
  </si>
  <si>
    <t>1635.25</t>
  </si>
  <si>
    <t>25957.89</t>
  </si>
  <si>
    <t>360.72</t>
  </si>
  <si>
    <t>349.79</t>
  </si>
  <si>
    <t>836.47</t>
  </si>
  <si>
    <t>256.66</t>
  </si>
  <si>
    <t>69.97</t>
  </si>
  <si>
    <t>485.87</t>
  </si>
  <si>
    <t>1000.44</t>
  </si>
  <si>
    <t>1882.72</t>
  </si>
  <si>
    <t>1417.7</t>
  </si>
  <si>
    <t>3670.85</t>
  </si>
  <si>
    <t>611.46</t>
  </si>
  <si>
    <t>2064.58</t>
  </si>
  <si>
    <t>34389.6</t>
  </si>
  <si>
    <t>782.71</t>
  </si>
  <si>
    <t>1832.96</t>
  </si>
  <si>
    <t>290.31</t>
  </si>
  <si>
    <t>817.63</t>
  </si>
  <si>
    <t>12978.95</t>
  </si>
  <si>
    <t>180.36</t>
  </si>
  <si>
    <t>174.9</t>
  </si>
  <si>
    <t>501.88</t>
  </si>
  <si>
    <t>609.6</t>
  </si>
  <si>
    <t>128.33</t>
  </si>
  <si>
    <t>179.03</t>
  </si>
  <si>
    <t>347.05</t>
  </si>
  <si>
    <t>1900.84</t>
  </si>
  <si>
    <t>2353.39</t>
  </si>
  <si>
    <t>FITA PAPEL KRAFT MARROM ADERE SCK326 50MMX100M</t>
  </si>
  <si>
    <t>3249.18</t>
  </si>
  <si>
    <t>3139.09</t>
  </si>
  <si>
    <t>758.97</t>
  </si>
  <si>
    <t>979.22</t>
  </si>
  <si>
    <t>1848.23</t>
  </si>
  <si>
    <t>6429.65</t>
  </si>
  <si>
    <t>9426.73</t>
  </si>
  <si>
    <t>6661.14</t>
  </si>
  <si>
    <t>1571.12</t>
  </si>
  <si>
    <t>549.07</t>
  </si>
  <si>
    <t>355.92</t>
  </si>
  <si>
    <t>860.38</t>
  </si>
  <si>
    <t>834.31</t>
  </si>
  <si>
    <t>2728.1</t>
  </si>
  <si>
    <t>7340.13</t>
  </si>
  <si>
    <t>3535.92</t>
  </si>
  <si>
    <t>124.95</t>
  </si>
  <si>
    <t>FITA PAPEL KRAFT RUGOSO MARROM ADERE 417 70MMX50M</t>
  </si>
  <si>
    <t>14848.68</t>
  </si>
  <si>
    <t>3599.19</t>
  </si>
  <si>
    <t>ESPUMA VEDACAO CINZA ADERE E-103 12MMX10M</t>
  </si>
  <si>
    <t>1060.29</t>
  </si>
  <si>
    <t>482.38</t>
  </si>
  <si>
    <t>1052.93</t>
  </si>
  <si>
    <t>3.87</t>
  </si>
  <si>
    <t>32.83</t>
  </si>
  <si>
    <t>228.11</t>
  </si>
  <si>
    <t>5790.92</t>
  </si>
  <si>
    <t>2026.82</t>
  </si>
  <si>
    <t>503.21</t>
  </si>
  <si>
    <t>594.36</t>
  </si>
  <si>
    <t>593.16</t>
  </si>
  <si>
    <t>2205.71</t>
  </si>
  <si>
    <t>771.67</t>
  </si>
  <si>
    <t>509.34</t>
  </si>
  <si>
    <t>139.88</t>
  </si>
  <si>
    <t>441.48</t>
  </si>
  <si>
    <t>104.78</t>
  </si>
  <si>
    <t>3048.03</t>
  </si>
  <si>
    <t>580.48</t>
  </si>
  <si>
    <t>1144.18</t>
  </si>
  <si>
    <t>2425.6</t>
  </si>
  <si>
    <t>4666.38</t>
  </si>
  <si>
    <t>7096.97</t>
  </si>
  <si>
    <t>5123.18</t>
  </si>
  <si>
    <t>1346.68</t>
  </si>
  <si>
    <t>1590.56</t>
  </si>
  <si>
    <t>180.07</t>
  </si>
  <si>
    <t>3758.51</t>
  </si>
  <si>
    <t>384.09</t>
  </si>
  <si>
    <t>785.82</t>
  </si>
  <si>
    <t>1451.19</t>
  </si>
  <si>
    <t>1806.24</t>
  </si>
  <si>
    <t>8182.93</t>
  </si>
  <si>
    <t>17534.84</t>
  </si>
  <si>
    <t>428.63</t>
  </si>
  <si>
    <t>683.09</t>
  </si>
  <si>
    <t>1663.33</t>
  </si>
  <si>
    <t>940.66</t>
  </si>
  <si>
    <t>109.35</t>
  </si>
  <si>
    <t>96.37</t>
  </si>
  <si>
    <t>187.85</t>
  </si>
  <si>
    <t>112.24</t>
  </si>
  <si>
    <t>130.81</t>
  </si>
  <si>
    <t>FITA DUPLA FACE DE PAPEL BRANCO ADERE DK350S 12MMX30M</t>
  </si>
  <si>
    <t>296.79</t>
  </si>
  <si>
    <t>213.78</t>
  </si>
  <si>
    <t>336.29</t>
  </si>
  <si>
    <t>863.35</t>
  </si>
  <si>
    <t>215.84</t>
  </si>
  <si>
    <t>575.57</t>
  </si>
  <si>
    <t>241.5</t>
  </si>
  <si>
    <t>2561.59</t>
  </si>
  <si>
    <t>122.09</t>
  </si>
  <si>
    <t>106.61</t>
  </si>
  <si>
    <t>79.1</t>
  </si>
  <si>
    <t>200.67</t>
  </si>
  <si>
    <t>267.69</t>
  </si>
  <si>
    <t>PAPEL ADESIVO ADERTAC VERDE NEON ADERE ADN216I 76MM X 76MM 45 FOLHAS</t>
  </si>
  <si>
    <t>156.78</t>
  </si>
  <si>
    <t>2358.14</t>
  </si>
  <si>
    <t>472.51</t>
  </si>
  <si>
    <t>2041.49</t>
  </si>
  <si>
    <t>3121.63</t>
  </si>
  <si>
    <t>2109.91</t>
  </si>
  <si>
    <t>ESPUMA VEDACAO CINZA ADERE E-104 19MMX05M</t>
  </si>
  <si>
    <t>1172.07</t>
  </si>
  <si>
    <t>858.29</t>
  </si>
  <si>
    <t>536.74</t>
  </si>
  <si>
    <t>590.49</t>
  </si>
  <si>
    <t>7703.74</t>
  </si>
  <si>
    <t>478.88</t>
  </si>
  <si>
    <t>3207.86</t>
  </si>
  <si>
    <t>672.19</t>
  </si>
  <si>
    <t>96.84</t>
  </si>
  <si>
    <t>945.13</t>
  </si>
  <si>
    <t>118.59</t>
  </si>
  <si>
    <t>FITA ISOLANTE AZUL ADERE 914I 18MMX05M</t>
  </si>
  <si>
    <t>105.15</t>
  </si>
  <si>
    <t>345.44</t>
  </si>
  <si>
    <t>968.25</t>
  </si>
  <si>
    <t>319.7</t>
  </si>
  <si>
    <t>355.87</t>
  </si>
  <si>
    <t>446.34</t>
  </si>
  <si>
    <t>164.38</t>
  </si>
  <si>
    <t>305.49</t>
  </si>
  <si>
    <t>977.65</t>
  </si>
  <si>
    <t>1106.17</t>
  </si>
  <si>
    <t>347.71</t>
  </si>
  <si>
    <t>465.68</t>
  </si>
  <si>
    <t>1393.61</t>
  </si>
  <si>
    <t>1139.13</t>
  </si>
  <si>
    <t>2023.39</t>
  </si>
  <si>
    <t>1093.78</t>
  </si>
  <si>
    <t>314.57</t>
  </si>
  <si>
    <t>4194.31</t>
  </si>
  <si>
    <t>675.14</t>
  </si>
  <si>
    <t>297.16</t>
  </si>
  <si>
    <t>270.81</t>
  </si>
  <si>
    <t>748.81</t>
  </si>
  <si>
    <t>673.8</t>
  </si>
  <si>
    <t>375.61</t>
  </si>
  <si>
    <t>879.42</t>
  </si>
  <si>
    <t>294.7</t>
  </si>
  <si>
    <t>690.54</t>
  </si>
  <si>
    <t>848.75</t>
  </si>
  <si>
    <t>277.29</t>
  </si>
  <si>
    <t>130.38</t>
  </si>
  <si>
    <t>371.86</t>
  </si>
  <si>
    <t>955.55</t>
  </si>
  <si>
    <t>311.45</t>
  </si>
  <si>
    <t>209.72</t>
  </si>
  <si>
    <t>68.76</t>
  </si>
  <si>
    <t>392.76</t>
  </si>
  <si>
    <t>212.19</t>
  </si>
  <si>
    <t>238.89</t>
  </si>
  <si>
    <t>104.49</t>
  </si>
  <si>
    <t>73.23</t>
  </si>
  <si>
    <t>418.48</t>
  </si>
  <si>
    <t>265.68</t>
  </si>
  <si>
    <t>133.06</t>
  </si>
  <si>
    <t>622.9</t>
  </si>
  <si>
    <t>490.28</t>
  </si>
  <si>
    <t>449.2</t>
  </si>
  <si>
    <t>125.2</t>
  </si>
  <si>
    <t>293.14</t>
  </si>
  <si>
    <t>589.14</t>
  </si>
  <si>
    <t>424.37</t>
  </si>
  <si>
    <t>531.36</t>
  </si>
  <si>
    <t>1911.11</t>
  </si>
  <si>
    <t>245.14</t>
  </si>
  <si>
    <t>219.69</t>
  </si>
  <si>
    <t>627.72</t>
  </si>
  <si>
    <t>450.09</t>
  </si>
  <si>
    <t>146.46</t>
  </si>
  <si>
    <t>224.6</t>
  </si>
  <si>
    <t>98.23</t>
  </si>
  <si>
    <t>230.18</t>
  </si>
  <si>
    <t>137.53</t>
  </si>
  <si>
    <t>90.27</t>
  </si>
  <si>
    <t>1672.22</t>
  </si>
  <si>
    <t>399.19</t>
  </si>
  <si>
    <t>477.78</t>
  </si>
  <si>
    <t>266.13</t>
  </si>
  <si>
    <t>1245.79</t>
  </si>
  <si>
    <t>1046.2</t>
  </si>
  <si>
    <t>FITA DEMARCACAO SOLO PRETA ADERE 853I/S 50MMX15M VARE</t>
  </si>
  <si>
    <t>104.86</t>
  </si>
  <si>
    <t>665.31</t>
  </si>
  <si>
    <t>1098.44</t>
  </si>
  <si>
    <t>1883.15</t>
  </si>
  <si>
    <t>241.3</t>
  </si>
  <si>
    <t>134.3</t>
  </si>
  <si>
    <t>314.47</t>
  </si>
  <si>
    <t>221.8</t>
  </si>
  <si>
    <t>1054.32</t>
  </si>
  <si>
    <t>716.66</t>
  </si>
  <si>
    <t>931.44</t>
  </si>
  <si>
    <t>208.97</t>
  </si>
  <si>
    <t>934.34</t>
  </si>
  <si>
    <t>1255.44</t>
  </si>
  <si>
    <t>217.9</t>
  </si>
  <si>
    <t>185.93</t>
  </si>
  <si>
    <t>200.4</t>
  </si>
  <si>
    <t>2149.99</t>
  </si>
  <si>
    <t>1436.01</t>
  </si>
  <si>
    <t>2929.35</t>
  </si>
  <si>
    <t>439.38</t>
  </si>
  <si>
    <t>206.29</t>
  </si>
  <si>
    <t>180.54</t>
  </si>
  <si>
    <t>249.6</t>
  </si>
  <si>
    <t>586.28</t>
  </si>
  <si>
    <t>550.11</t>
  </si>
  <si>
    <t>981.9</t>
  </si>
  <si>
    <t>554.58</t>
  </si>
  <si>
    <t>195.58</t>
  </si>
  <si>
    <t>196.47</t>
  </si>
  <si>
    <t>1444.05</t>
  </si>
  <si>
    <t>1963.79</t>
  </si>
  <si>
    <t>255.63</t>
  </si>
  <si>
    <t>460.36</t>
  </si>
  <si>
    <t>196.38</t>
  </si>
  <si>
    <t>236.66</t>
  </si>
  <si>
    <t>212.77</t>
  </si>
  <si>
    <t>65.19</t>
  </si>
  <si>
    <t>73.79</t>
  </si>
  <si>
    <t>96.87</t>
  </si>
  <si>
    <t>241.02</t>
  </si>
  <si>
    <t>134.36</t>
  </si>
  <si>
    <t>247.12</t>
  </si>
  <si>
    <t>665.41</t>
  </si>
  <si>
    <t>1265.19</t>
  </si>
  <si>
    <t>102.38</t>
  </si>
  <si>
    <t>618.88</t>
  </si>
  <si>
    <t>1178.28</t>
  </si>
  <si>
    <t>629.15</t>
  </si>
  <si>
    <t>1125.23</t>
  </si>
  <si>
    <t>2250.46</t>
  </si>
  <si>
    <t>209.24</t>
  </si>
  <si>
    <t>360.52</t>
  </si>
  <si>
    <t>1634.26</t>
  </si>
  <si>
    <t>FITA CREPE AUTOMOTIVA BEGE ADERE 247 24MMX50M</t>
  </si>
  <si>
    <t>1065.66</t>
  </si>
  <si>
    <t>2373.31</t>
  </si>
  <si>
    <t>2781.46</t>
  </si>
  <si>
    <t>234.41</t>
  </si>
  <si>
    <t>559.81</t>
  </si>
  <si>
    <t>356.77</t>
  </si>
  <si>
    <t>465.78</t>
  </si>
  <si>
    <t>223.71</t>
  </si>
  <si>
    <t>867.83</t>
  </si>
  <si>
    <t>440.73</t>
  </si>
  <si>
    <t>1287.41</t>
  </si>
  <si>
    <t>709.39</t>
  </si>
  <si>
    <t>6246.97</t>
  </si>
  <si>
    <t>106.22</t>
  </si>
  <si>
    <t>178.39</t>
  </si>
  <si>
    <t>237.59</t>
  </si>
  <si>
    <t>481.35</t>
  </si>
  <si>
    <t>393.24</t>
  </si>
  <si>
    <t>583.36</t>
  </si>
  <si>
    <t>2571.53</t>
  </si>
  <si>
    <t>1537.5</t>
  </si>
  <si>
    <t>2356.68</t>
  </si>
  <si>
    <t>756.8</t>
  </si>
  <si>
    <t>1246.59</t>
  </si>
  <si>
    <t>162.77</t>
  </si>
  <si>
    <t>205.06</t>
  </si>
  <si>
    <t>650.67</t>
  </si>
  <si>
    <t>250.02</t>
  </si>
  <si>
    <t>125.67</t>
  </si>
  <si>
    <t>935.14</t>
  </si>
  <si>
    <t>1459.05</t>
  </si>
  <si>
    <t>1670.71</t>
  </si>
  <si>
    <t>586.67</t>
  </si>
  <si>
    <t>311.71</t>
  </si>
  <si>
    <t>583.62</t>
  </si>
  <si>
    <t>1525.33</t>
  </si>
  <si>
    <t>378.4</t>
  </si>
  <si>
    <t>802.77</t>
  </si>
  <si>
    <t>877.04</t>
  </si>
  <si>
    <t>1481.95</t>
  </si>
  <si>
    <t>432.33</t>
  </si>
  <si>
    <t>3512.13</t>
  </si>
  <si>
    <t>2449.78</t>
  </si>
  <si>
    <t>1851.85</t>
  </si>
  <si>
    <t>638.33</t>
  </si>
  <si>
    <t>747.44</t>
  </si>
  <si>
    <t>1505.87</t>
  </si>
  <si>
    <t>1952.05</t>
  </si>
  <si>
    <t>193.69</t>
  </si>
  <si>
    <t>150.37</t>
  </si>
  <si>
    <t>274.59</t>
  </si>
  <si>
    <t>593.62</t>
  </si>
  <si>
    <t>611.41</t>
  </si>
  <si>
    <t>1431.81</t>
  </si>
  <si>
    <t>322.54</t>
  </si>
  <si>
    <t>1287.48</t>
  </si>
  <si>
    <t>581.43</t>
  </si>
  <si>
    <t>566.37</t>
  </si>
  <si>
    <t>801.65</t>
  </si>
  <si>
    <t>5003.85</t>
  </si>
  <si>
    <t>137.26</t>
  </si>
  <si>
    <t>1791.88</t>
  </si>
  <si>
    <t>3087.14</t>
  </si>
  <si>
    <t>5036.98</t>
  </si>
  <si>
    <t>610.36</t>
  </si>
  <si>
    <t>341.63</t>
  </si>
  <si>
    <t>206.75</t>
  </si>
  <si>
    <t>274.37</t>
  </si>
  <si>
    <t>101.83</t>
  </si>
  <si>
    <t>129.74</t>
  </si>
  <si>
    <t>157.03</t>
  </si>
  <si>
    <t>560.02</t>
  </si>
  <si>
    <t>661.48</t>
  </si>
  <si>
    <t>509.85</t>
  </si>
  <si>
    <t>134.11</t>
  </si>
  <si>
    <t>311.96</t>
  </si>
  <si>
    <t>13587.3</t>
  </si>
  <si>
    <t>1098.35</t>
  </si>
  <si>
    <t>FITA CREPE AUTOMOTIVA BRANCA ADERE 425S 18MMX50M COMER</t>
  </si>
  <si>
    <t>1156.43</t>
  </si>
  <si>
    <t>1457.37</t>
  </si>
  <si>
    <t>288.51</t>
  </si>
  <si>
    <t>FITA FORTE DUPLA FACE ACRILICA CINZA ADERE FRISOS E EMBLEMAS 12MMX03M</t>
  </si>
  <si>
    <t>385.59</t>
  </si>
  <si>
    <t>FITA FORTE DUPLA FACE ACRILICA CINZA ADERE FRISOS E EMBLEMAS 9MMX3M</t>
  </si>
  <si>
    <t>376.3</t>
  </si>
  <si>
    <t>952.27</t>
  </si>
  <si>
    <t>2277.11</t>
  </si>
  <si>
    <t>201.96</t>
  </si>
  <si>
    <t>479.01</t>
  </si>
  <si>
    <t>3661.18</t>
  </si>
  <si>
    <t>133.89</t>
  </si>
  <si>
    <t>1551.39</t>
  </si>
  <si>
    <t>412.89</t>
  </si>
  <si>
    <t>958.01</t>
  </si>
  <si>
    <t>1292.18</t>
  </si>
  <si>
    <t>119.52</t>
  </si>
  <si>
    <t>267.79</t>
  </si>
  <si>
    <t>310.28</t>
  </si>
  <si>
    <t>239.5</t>
  </si>
  <si>
    <t>3445.82</t>
  </si>
  <si>
    <t>439.59</t>
  </si>
  <si>
    <t>620.56</t>
  </si>
  <si>
    <t>619.34</t>
  </si>
  <si>
    <t>1722.91</t>
  </si>
  <si>
    <t>718.51</t>
  </si>
  <si>
    <t>1507.54</t>
  </si>
  <si>
    <t>775.7</t>
  </si>
  <si>
    <t>206.45</t>
  </si>
  <si>
    <t>3015.09</t>
  </si>
  <si>
    <t>1085.97</t>
  </si>
  <si>
    <t>1676.53</t>
  </si>
  <si>
    <t>9906.72</t>
  </si>
  <si>
    <t>879.18</t>
  </si>
  <si>
    <t>401.68</t>
  </si>
  <si>
    <t>4188.75</t>
  </si>
  <si>
    <t>2395.04</t>
  </si>
  <si>
    <t>6891.63</t>
  </si>
  <si>
    <t>2799.73</t>
  </si>
  <si>
    <t>118.73</t>
  </si>
  <si>
    <t>2584.36</t>
  </si>
  <si>
    <t>188.05</t>
  </si>
  <si>
    <t>861.45</t>
  </si>
  <si>
    <t>1437.02</t>
  </si>
  <si>
    <t>1197.52</t>
  </si>
  <si>
    <t>646.09</t>
  </si>
  <si>
    <t>1513.6</t>
  </si>
  <si>
    <t>121.16</t>
  </si>
  <si>
    <t>6392.5</t>
  </si>
  <si>
    <t>FITA CREPE PARA PINTURA IMOBILIARIA BEGE ADERE 427 18MMX50M COMER</t>
  </si>
  <si>
    <t>601.22</t>
  </si>
  <si>
    <t>7098.16</t>
  </si>
  <si>
    <t>25372.07</t>
  </si>
  <si>
    <t>2673.48</t>
  </si>
  <si>
    <t>1917.66</t>
  </si>
  <si>
    <t>926.6</t>
  </si>
  <si>
    <t>12146.2</t>
  </si>
  <si>
    <t>466.64</t>
  </si>
  <si>
    <t>4043.52</t>
  </si>
  <si>
    <t>904.99</t>
  </si>
  <si>
    <t>554.06</t>
  </si>
  <si>
    <t>FITA CREPE PARA PINTURA IMOBILIARIA BEGE ADERE 427S 18MMX50M VARE</t>
  </si>
  <si>
    <t>104.29</t>
  </si>
  <si>
    <t>156.24</t>
  </si>
  <si>
    <t>5820.86</t>
  </si>
  <si>
    <t>2220.48</t>
  </si>
  <si>
    <t>228.62</t>
  </si>
  <si>
    <t>584.42</t>
  </si>
  <si>
    <t>1296.35</t>
  </si>
  <si>
    <t>355.58</t>
  </si>
  <si>
    <t>309.45</t>
  </si>
  <si>
    <t>235.75</t>
  </si>
  <si>
    <t>179.69</t>
  </si>
  <si>
    <t>89.84</t>
  </si>
  <si>
    <t>1219.26</t>
  </si>
  <si>
    <t>3644.93</t>
  </si>
  <si>
    <t>704.05</t>
  </si>
  <si>
    <t>357.93</t>
  </si>
  <si>
    <t>10220.57</t>
  </si>
  <si>
    <t>930.1</t>
  </si>
  <si>
    <t>FITA DUPLA FACE DE PAPEL BRANCO ADERE DK350 25MMX30M</t>
  </si>
  <si>
    <t>786.59</t>
  </si>
  <si>
    <t>911.5</t>
  </si>
  <si>
    <t>506.73</t>
  </si>
  <si>
    <t>1224.55</t>
  </si>
  <si>
    <t>FITA PAPEL KRAFT CREPADO ADERE 431 50MMX50M</t>
  </si>
  <si>
    <t>1935.66</t>
  </si>
  <si>
    <t>352.3</t>
  </si>
  <si>
    <t>325.3</t>
  </si>
  <si>
    <t>264.16</t>
  </si>
  <si>
    <t>330.6</t>
  </si>
  <si>
    <t>213.53</t>
  </si>
  <si>
    <t>224.87</t>
  </si>
  <si>
    <t>298.45</t>
  </si>
  <si>
    <t>158.6</t>
  </si>
  <si>
    <t>190.47</t>
  </si>
  <si>
    <t>1747.74</t>
  </si>
  <si>
    <t>472.19</t>
  </si>
  <si>
    <t>4735.86</t>
  </si>
  <si>
    <t>2180.37</t>
  </si>
  <si>
    <t>6046.04</t>
  </si>
  <si>
    <t>9671.37</t>
  </si>
  <si>
    <t>825.48</t>
  </si>
  <si>
    <t>1993.31</t>
  </si>
  <si>
    <t>1129.26</t>
  </si>
  <si>
    <t>14541.42</t>
  </si>
  <si>
    <t>FITA PAPEL KRAFT LISO MARROM ADERE 491 100MMX50M SLM</t>
  </si>
  <si>
    <t>16745.29</t>
  </si>
  <si>
    <t>8129.54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</si>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</sst>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64" fontId="0" fillId="0" borderId="0" xfId="0" applyNumberFormat="1"/>
    <xf numFmtId="1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2">
    <dxf>
      <numFmt numFmtId="19" formatCode="dd/mm/yyyy"/>
    </dxf>
    <dxf>
      <numFmt numFmtId="164" formatCode="&quot;R$&quot;\ 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B39FF7-E7A6-42E7-A4A2-C353F3D3F94B}" name="TabelaItens" displayName="TabelaItens" ref="A1:H2943" totalsRowShown="0">
  <autoFilter ref="A1:H2943" xr:uid="{CAB39FF7-E7A6-42E7-A4A2-C353F3D3F94B}"/>
  <tableColumns count="8">
    <tableColumn id="1" xr3:uid="{5875FA85-B9CE-4386-BF8C-1C43FF931295}" name="RC"/>
    <tableColumn id="2" xr3:uid="{5C63910C-9FEE-4E72-A34F-1965EEA0ED90}" name="Pedido"/>
    <tableColumn id="3" xr3:uid="{AC5CDC6D-06DF-4F02-8E98-79F46F57643F}" name="Produto"/>
    <tableColumn id="4" xr3:uid="{570D18AC-F623-4D99-9E81-A3CE4A3BAC3A}" name="Status Reserva"/>
    <tableColumn id="5" xr3:uid="{DD699E9D-5BBB-4A2D-A0E3-154B5B56EC10}" name="Pedido2"/>
    <tableColumn id="6" xr3:uid="{5029BAFD-740D-4884-B417-DB92003B05D1}" name="Soma de Valor" dataDxfId="1"/>
    <tableColumn id="7" xr3:uid="{AC21173A-0C61-4FE0-9BC4-82A3B8274D9D}" name="Previsão Final" dataDxfId="0"/>
    <tableColumn id="8" xr3:uid="{D15EC826-6709-4621-905D-53286C6B9654}" name="Coordenado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C00E0-E0CB-4143-8DA6-F852BC942A11}">
  <dimension ref="A1:L2943"/>
  <sheetViews>
    <sheetView tabSelected="1" workbookViewId="0"/>
  </sheetViews>
  <sheetFormatPr defaultRowHeight="15" x14ac:dyDescent="0.25"/>
  <cols>
    <col min="1" max="1" width="5.42578125" customWidth="1"/>
    <col min="2" max="2" width="9.5703125" bestFit="1" customWidth="1"/>
    <col min="3" max="3" width="98.140625" bestFit="1" customWidth="1"/>
    <col min="4" max="4" width="15.85546875" customWidth="1"/>
    <col min="5" max="5" width="9.28515625" customWidth="1"/>
    <col min="6" max="6" width="15.85546875" customWidth="1"/>
    <col min="7" max="7" width="15.5703125" style="2" bestFit="1" customWidth="1"/>
    <col min="8" max="8" width="32.5703125" bestFit="1" customWidth="1"/>
  </cols>
  <sheetData>
    <row r="1" spans="1:12" x14ac:dyDescent="0.25">
      <c r="A1" t="s">
        <v>0</v>
      </c>
      <c r="B1" t="s">
        <v>3</v>
      </c>
      <c r="C1" t="s">
        <v>1</v>
      </c>
      <c r="D1" t="s">
        <v>2</v>
      </c>
      <c r="E1" t="s">
        <v>243</v>
      </c>
      <c r="F1" t="s">
        <v>4</v>
      </c>
      <c r="G1" s="2" t="s">
        <v>5</v>
      </c>
      <c r="H1" t="s">
        <v>997</v>
      </c>
      <c r="J1" t="s">
        <v>1006</v>
      </c>
      <c r="K1" t="s">
        <v>3</v>
      </c>
      <c r="L1" t="s">
        <v>2418</v>
      </c>
    </row>
    <row r="2" spans="1:12" x14ac:dyDescent="0.25">
      <c r="A2">
        <v>1019</v>
      </c>
      <c r="B2">
        <v>50591</v>
      </c>
      <c r="C2" t="s">
        <v>28</v>
      </c>
      <c r="D2" t="s">
        <v>23</v>
      </c>
      <c r="E2">
        <v>4</v>
      </c>
      <c r="F2" s="1" t="s">
        <v>244</v>
      </c>
      <c r="H2" t="s">
        <v>816</v>
      </c>
      <c r="J2">
        <v>50695</v>
      </c>
      <c r="K2">
        <v>50591</v>
      </c>
      <c r="L2" t="str" cm="1">
        <f t="array" ref="L2">_xlfn.TEXTJOIN("-",TRUE,IF(K2=$J$2:$J$33,K2,""))</f>
        <v/>
      </c>
    </row>
    <row r="3" spans="1:12" x14ac:dyDescent="0.25">
      <c r="A3">
        <v>1019</v>
      </c>
      <c r="B3">
        <v>50695</v>
      </c>
      <c r="C3" t="s">
        <v>133</v>
      </c>
      <c r="D3" t="s">
        <v>1006</v>
      </c>
      <c r="E3">
        <v>65</v>
      </c>
      <c r="F3" s="1">
        <v>0</v>
      </c>
      <c r="H3" t="s">
        <v>817</v>
      </c>
      <c r="J3">
        <v>50767</v>
      </c>
      <c r="K3">
        <v>50695</v>
      </c>
      <c r="L3" t="str" cm="1">
        <f t="array" ref="L3">_xlfn.TEXTJOIN("-",TRUE,IF(K3=$J$2:$J$33,K3,""))</f>
        <v>50695</v>
      </c>
    </row>
    <row r="4" spans="1:12" x14ac:dyDescent="0.25">
      <c r="A4">
        <v>1019</v>
      </c>
      <c r="B4">
        <v>50695</v>
      </c>
      <c r="C4" t="s">
        <v>143</v>
      </c>
      <c r="D4" t="s">
        <v>1006</v>
      </c>
      <c r="E4">
        <v>50</v>
      </c>
      <c r="F4" s="1">
        <v>0</v>
      </c>
      <c r="H4" t="s">
        <v>817</v>
      </c>
      <c r="J4">
        <v>856137</v>
      </c>
      <c r="K4">
        <v>50695</v>
      </c>
      <c r="L4" t="str" cm="1">
        <f t="array" ref="L4">_xlfn.TEXTJOIN("-",TRUE,IF(K4=$J$2:$J$33,K4,""))</f>
        <v>50695</v>
      </c>
    </row>
    <row r="5" spans="1:12" x14ac:dyDescent="0.25">
      <c r="A5">
        <v>1019</v>
      </c>
      <c r="B5">
        <v>50767</v>
      </c>
      <c r="C5" t="s">
        <v>9</v>
      </c>
      <c r="D5" t="s">
        <v>1006</v>
      </c>
      <c r="E5">
        <v>144</v>
      </c>
      <c r="F5" s="1">
        <v>0</v>
      </c>
      <c r="H5" t="s">
        <v>827</v>
      </c>
      <c r="J5">
        <v>856177</v>
      </c>
      <c r="K5">
        <v>50767</v>
      </c>
      <c r="L5" t="str" cm="1">
        <f t="array" ref="L5">_xlfn.TEXTJOIN("-",TRUE,IF(K5=$J$2:$J$33,K5,""))</f>
        <v>50767</v>
      </c>
    </row>
    <row r="6" spans="1:12" x14ac:dyDescent="0.25">
      <c r="A6">
        <v>1019</v>
      </c>
      <c r="B6">
        <v>50767</v>
      </c>
      <c r="C6" t="s">
        <v>17</v>
      </c>
      <c r="D6" t="s">
        <v>1006</v>
      </c>
      <c r="E6">
        <v>72</v>
      </c>
      <c r="F6" s="1">
        <v>0</v>
      </c>
      <c r="H6" t="s">
        <v>827</v>
      </c>
      <c r="J6">
        <v>856023</v>
      </c>
      <c r="K6">
        <v>50767</v>
      </c>
      <c r="L6" t="str" cm="1">
        <f t="array" ref="L6">_xlfn.TEXTJOIN("-",TRUE,IF(K6=$J$2:$J$33,K6,""))</f>
        <v>50767</v>
      </c>
    </row>
    <row r="7" spans="1:12" x14ac:dyDescent="0.25">
      <c r="A7">
        <v>1019</v>
      </c>
      <c r="B7">
        <v>50767</v>
      </c>
      <c r="C7" t="s">
        <v>42</v>
      </c>
      <c r="D7" t="s">
        <v>1006</v>
      </c>
      <c r="E7">
        <v>22</v>
      </c>
      <c r="F7" s="1">
        <v>0</v>
      </c>
      <c r="H7" t="s">
        <v>827</v>
      </c>
      <c r="J7">
        <v>855866</v>
      </c>
      <c r="K7">
        <v>50767</v>
      </c>
      <c r="L7" t="str" cm="1">
        <f t="array" ref="L7">_xlfn.TEXTJOIN("-",TRUE,IF(K7=$J$2:$J$33,K7,""))</f>
        <v>50767</v>
      </c>
    </row>
    <row r="8" spans="1:12" x14ac:dyDescent="0.25">
      <c r="A8">
        <v>1019</v>
      </c>
      <c r="B8">
        <v>50767</v>
      </c>
      <c r="C8" t="s">
        <v>11</v>
      </c>
      <c r="D8" t="s">
        <v>1006</v>
      </c>
      <c r="E8">
        <v>16</v>
      </c>
      <c r="F8" s="1">
        <v>0</v>
      </c>
      <c r="H8" t="s">
        <v>827</v>
      </c>
      <c r="J8">
        <v>855968</v>
      </c>
      <c r="K8">
        <v>50767</v>
      </c>
      <c r="L8" t="str" cm="1">
        <f t="array" ref="L8">_xlfn.TEXTJOIN("-",TRUE,IF(K8=$J$2:$J$33,K8,""))</f>
        <v>50767</v>
      </c>
    </row>
    <row r="9" spans="1:12" x14ac:dyDescent="0.25">
      <c r="A9">
        <v>1019</v>
      </c>
      <c r="B9">
        <v>50767</v>
      </c>
      <c r="C9" t="s">
        <v>132</v>
      </c>
      <c r="D9" t="s">
        <v>1006</v>
      </c>
      <c r="E9">
        <v>9</v>
      </c>
      <c r="F9" s="1">
        <v>0</v>
      </c>
      <c r="H9" t="s">
        <v>827</v>
      </c>
      <c r="J9">
        <v>855782</v>
      </c>
      <c r="K9">
        <v>50767</v>
      </c>
      <c r="L9" t="str" cm="1">
        <f t="array" ref="L9">_xlfn.TEXTJOIN("-",TRUE,IF(K9=$J$2:$J$33,K9,""))</f>
        <v>50767</v>
      </c>
    </row>
    <row r="10" spans="1:12" x14ac:dyDescent="0.25">
      <c r="A10">
        <v>1019</v>
      </c>
      <c r="B10">
        <v>852719</v>
      </c>
      <c r="C10" t="s">
        <v>29</v>
      </c>
      <c r="D10" t="s">
        <v>1006</v>
      </c>
      <c r="E10">
        <v>276</v>
      </c>
      <c r="F10" s="1" t="s">
        <v>245</v>
      </c>
      <c r="H10" t="s">
        <v>816</v>
      </c>
      <c r="J10">
        <v>856217</v>
      </c>
      <c r="K10">
        <v>852719</v>
      </c>
      <c r="L10" t="str" cm="1">
        <f t="array" ref="L10">_xlfn.TEXTJOIN("-",TRUE,IF(K10=$J$2:$J$33,K10,""))</f>
        <v/>
      </c>
    </row>
    <row r="11" spans="1:12" x14ac:dyDescent="0.25">
      <c r="A11">
        <v>1019</v>
      </c>
      <c r="B11">
        <v>852719</v>
      </c>
      <c r="C11" t="s">
        <v>30</v>
      </c>
      <c r="D11" t="s">
        <v>1006</v>
      </c>
      <c r="E11">
        <v>600</v>
      </c>
      <c r="F11" s="1" t="s">
        <v>246</v>
      </c>
      <c r="H11" t="s">
        <v>816</v>
      </c>
      <c r="J11">
        <v>855391</v>
      </c>
      <c r="K11">
        <v>852719</v>
      </c>
      <c r="L11" t="str" cm="1">
        <f t="array" ref="L11">_xlfn.TEXTJOIN("-",TRUE,IF(K11=$J$2:$J$33,K11,""))</f>
        <v/>
      </c>
    </row>
    <row r="12" spans="1:12" x14ac:dyDescent="0.25">
      <c r="A12">
        <v>1019</v>
      </c>
      <c r="B12">
        <v>852720</v>
      </c>
      <c r="C12" t="s">
        <v>29</v>
      </c>
      <c r="D12" t="s">
        <v>1006</v>
      </c>
      <c r="E12">
        <v>276</v>
      </c>
      <c r="F12" s="1" t="s">
        <v>245</v>
      </c>
      <c r="H12" t="s">
        <v>816</v>
      </c>
      <c r="J12">
        <v>855692</v>
      </c>
      <c r="K12">
        <v>852720</v>
      </c>
      <c r="L12" t="str" cm="1">
        <f t="array" ref="L12">_xlfn.TEXTJOIN("-",TRUE,IF(K12=$J$2:$J$33,K12,""))</f>
        <v/>
      </c>
    </row>
    <row r="13" spans="1:12" x14ac:dyDescent="0.25">
      <c r="A13">
        <v>1019</v>
      </c>
      <c r="B13">
        <v>852720</v>
      </c>
      <c r="C13" t="s">
        <v>30</v>
      </c>
      <c r="D13" t="s">
        <v>1006</v>
      </c>
      <c r="E13">
        <v>600</v>
      </c>
      <c r="F13" s="1" t="s">
        <v>247</v>
      </c>
      <c r="G13" s="2">
        <v>46193</v>
      </c>
      <c r="H13" t="s">
        <v>816</v>
      </c>
      <c r="J13">
        <v>856064</v>
      </c>
      <c r="K13">
        <v>852720</v>
      </c>
      <c r="L13" t="str" cm="1">
        <f t="array" ref="L13">_xlfn.TEXTJOIN("-",TRUE,IF(K13=$J$2:$J$33,K13,""))</f>
        <v/>
      </c>
    </row>
    <row r="14" spans="1:12" x14ac:dyDescent="0.25">
      <c r="A14">
        <v>1019</v>
      </c>
      <c r="B14">
        <v>853734</v>
      </c>
      <c r="C14" t="s">
        <v>29</v>
      </c>
      <c r="D14" t="s">
        <v>1006</v>
      </c>
      <c r="E14">
        <v>276</v>
      </c>
      <c r="F14" s="1" t="s">
        <v>245</v>
      </c>
      <c r="G14" s="2">
        <v>46197</v>
      </c>
      <c r="H14" t="s">
        <v>816</v>
      </c>
      <c r="J14">
        <v>856299</v>
      </c>
      <c r="K14">
        <v>853734</v>
      </c>
      <c r="L14" t="str" cm="1">
        <f t="array" ref="L14">_xlfn.TEXTJOIN("-",TRUE,IF(K14=$J$2:$J$33,K14,""))</f>
        <v/>
      </c>
    </row>
    <row r="15" spans="1:12" x14ac:dyDescent="0.25">
      <c r="A15">
        <v>1019</v>
      </c>
      <c r="B15">
        <v>853734</v>
      </c>
      <c r="C15" t="s">
        <v>30</v>
      </c>
      <c r="D15" t="s">
        <v>1006</v>
      </c>
      <c r="E15">
        <v>600</v>
      </c>
      <c r="F15" s="1" t="s">
        <v>247</v>
      </c>
      <c r="G15" s="2">
        <v>46197</v>
      </c>
      <c r="H15" t="s">
        <v>816</v>
      </c>
      <c r="J15">
        <v>856301</v>
      </c>
      <c r="K15">
        <v>853734</v>
      </c>
      <c r="L15" t="str" cm="1">
        <f t="array" ref="L15">_xlfn.TEXTJOIN("-",TRUE,IF(K15=$J$2:$J$33,K15,""))</f>
        <v/>
      </c>
    </row>
    <row r="16" spans="1:12" x14ac:dyDescent="0.25">
      <c r="A16">
        <v>1019</v>
      </c>
      <c r="B16">
        <v>853738</v>
      </c>
      <c r="C16" t="s">
        <v>29</v>
      </c>
      <c r="D16" t="s">
        <v>1006</v>
      </c>
      <c r="E16">
        <v>276</v>
      </c>
      <c r="F16" s="1" t="s">
        <v>245</v>
      </c>
      <c r="G16" s="2">
        <v>46197</v>
      </c>
      <c r="H16" t="s">
        <v>816</v>
      </c>
      <c r="J16">
        <v>856252</v>
      </c>
      <c r="K16">
        <v>853738</v>
      </c>
      <c r="L16" t="str" cm="1">
        <f t="array" ref="L16">_xlfn.TEXTJOIN("-",TRUE,IF(K16=$J$2:$J$33,K16,""))</f>
        <v/>
      </c>
    </row>
    <row r="17" spans="1:12" x14ac:dyDescent="0.25">
      <c r="A17">
        <v>1019</v>
      </c>
      <c r="B17">
        <v>853738</v>
      </c>
      <c r="C17" t="s">
        <v>30</v>
      </c>
      <c r="D17" t="s">
        <v>1006</v>
      </c>
      <c r="E17">
        <v>600</v>
      </c>
      <c r="F17" s="1" t="s">
        <v>247</v>
      </c>
      <c r="G17" s="2">
        <v>46197</v>
      </c>
      <c r="H17" t="s">
        <v>816</v>
      </c>
      <c r="J17">
        <v>856267</v>
      </c>
      <c r="K17">
        <v>853738</v>
      </c>
      <c r="L17" t="str" cm="1">
        <f t="array" ref="L17">_xlfn.TEXTJOIN("-",TRUE,IF(K17=$J$2:$J$33,K17,""))</f>
        <v/>
      </c>
    </row>
    <row r="18" spans="1:12" x14ac:dyDescent="0.25">
      <c r="A18">
        <v>1019</v>
      </c>
      <c r="B18">
        <v>855246</v>
      </c>
      <c r="C18" t="s">
        <v>28</v>
      </c>
      <c r="D18" t="s">
        <v>1006</v>
      </c>
      <c r="E18">
        <v>20</v>
      </c>
      <c r="F18" s="1" t="s">
        <v>819</v>
      </c>
      <c r="H18" t="s">
        <v>820</v>
      </c>
      <c r="J18">
        <v>856293</v>
      </c>
      <c r="K18">
        <v>855246</v>
      </c>
      <c r="L18" t="str" cm="1">
        <f t="array" ref="L18">_xlfn.TEXTJOIN("-",TRUE,IF(K18=$J$2:$J$33,K18,""))</f>
        <v/>
      </c>
    </row>
    <row r="19" spans="1:12" x14ac:dyDescent="0.25">
      <c r="A19">
        <v>1019</v>
      </c>
      <c r="B19">
        <v>856009</v>
      </c>
      <c r="C19" t="s">
        <v>136</v>
      </c>
      <c r="D19" t="s">
        <v>1006</v>
      </c>
      <c r="E19">
        <v>216</v>
      </c>
      <c r="F19" s="1" t="s">
        <v>1567</v>
      </c>
      <c r="H19" t="s">
        <v>817</v>
      </c>
      <c r="J19">
        <v>856128</v>
      </c>
      <c r="K19">
        <v>856009</v>
      </c>
      <c r="L19" t="str" cm="1">
        <f t="array" ref="L19">_xlfn.TEXTJOIN("-",TRUE,IF(K19=$J$2:$J$33,K19,""))</f>
        <v/>
      </c>
    </row>
    <row r="20" spans="1:12" x14ac:dyDescent="0.25">
      <c r="A20">
        <v>1019</v>
      </c>
      <c r="B20">
        <v>856009</v>
      </c>
      <c r="C20" t="s">
        <v>1568</v>
      </c>
      <c r="D20" t="s">
        <v>1006</v>
      </c>
      <c r="E20">
        <v>64</v>
      </c>
      <c r="F20" s="1" t="s">
        <v>1569</v>
      </c>
      <c r="H20" t="s">
        <v>817</v>
      </c>
      <c r="J20">
        <v>856136</v>
      </c>
      <c r="K20">
        <v>856009</v>
      </c>
      <c r="L20" t="str" cm="1">
        <f t="array" ref="L20">_xlfn.TEXTJOIN("-",TRUE,IF(K20=$J$2:$J$33,K20,""))</f>
        <v/>
      </c>
    </row>
    <row r="21" spans="1:12" x14ac:dyDescent="0.25">
      <c r="A21">
        <v>1021</v>
      </c>
      <c r="B21">
        <v>855376</v>
      </c>
      <c r="C21" t="s">
        <v>40</v>
      </c>
      <c r="D21" t="s">
        <v>1006</v>
      </c>
      <c r="E21">
        <v>24</v>
      </c>
      <c r="F21" s="1" t="s">
        <v>1034</v>
      </c>
      <c r="H21" t="s">
        <v>822</v>
      </c>
      <c r="J21">
        <v>856306</v>
      </c>
      <c r="K21">
        <v>855376</v>
      </c>
      <c r="L21" t="str" cm="1">
        <f t="array" ref="L21">_xlfn.TEXTJOIN("-",TRUE,IF(K21=$J$2:$J$33,K21,""))</f>
        <v/>
      </c>
    </row>
    <row r="22" spans="1:12" x14ac:dyDescent="0.25">
      <c r="A22">
        <v>1021</v>
      </c>
      <c r="B22">
        <v>855376</v>
      </c>
      <c r="C22" t="s">
        <v>37</v>
      </c>
      <c r="D22" t="s">
        <v>1006</v>
      </c>
      <c r="E22">
        <v>108</v>
      </c>
      <c r="F22" s="1" t="s">
        <v>1235</v>
      </c>
      <c r="H22" t="s">
        <v>822</v>
      </c>
      <c r="J22">
        <v>50772</v>
      </c>
      <c r="K22">
        <v>855376</v>
      </c>
      <c r="L22" t="str" cm="1">
        <f t="array" ref="L22">_xlfn.TEXTJOIN("-",TRUE,IF(K22=$J$2:$J$33,K22,""))</f>
        <v/>
      </c>
    </row>
    <row r="23" spans="1:12" x14ac:dyDescent="0.25">
      <c r="A23">
        <v>1021</v>
      </c>
      <c r="B23">
        <v>855376</v>
      </c>
      <c r="C23" t="s">
        <v>52</v>
      </c>
      <c r="D23" t="s">
        <v>1006</v>
      </c>
      <c r="E23">
        <v>832</v>
      </c>
      <c r="F23" s="1" t="s">
        <v>1236</v>
      </c>
      <c r="H23" t="s">
        <v>822</v>
      </c>
      <c r="J23">
        <v>855810</v>
      </c>
      <c r="K23">
        <v>855376</v>
      </c>
      <c r="L23" t="str" cm="1">
        <f t="array" ref="L23">_xlfn.TEXTJOIN("-",TRUE,IF(K23=$J$2:$J$33,K23,""))</f>
        <v/>
      </c>
    </row>
    <row r="24" spans="1:12" x14ac:dyDescent="0.25">
      <c r="A24">
        <v>1021</v>
      </c>
      <c r="B24">
        <v>855376</v>
      </c>
      <c r="C24" t="s">
        <v>33</v>
      </c>
      <c r="D24" t="s">
        <v>1006</v>
      </c>
      <c r="E24">
        <v>22</v>
      </c>
      <c r="F24" s="1" t="s">
        <v>1237</v>
      </c>
      <c r="H24" t="s">
        <v>822</v>
      </c>
      <c r="J24">
        <v>856189</v>
      </c>
      <c r="K24">
        <v>855376</v>
      </c>
      <c r="L24" t="str" cm="1">
        <f t="array" ref="L24">_xlfn.TEXTJOIN("-",TRUE,IF(K24=$J$2:$J$33,K24,""))</f>
        <v/>
      </c>
    </row>
    <row r="25" spans="1:12" x14ac:dyDescent="0.25">
      <c r="A25">
        <v>1021</v>
      </c>
      <c r="B25">
        <v>855376</v>
      </c>
      <c r="C25" t="s">
        <v>11</v>
      </c>
      <c r="D25" t="s">
        <v>1006</v>
      </c>
      <c r="E25">
        <v>16</v>
      </c>
      <c r="F25" s="1" t="s">
        <v>1238</v>
      </c>
      <c r="H25" t="s">
        <v>822</v>
      </c>
      <c r="J25">
        <v>855496</v>
      </c>
      <c r="K25">
        <v>855376</v>
      </c>
      <c r="L25" t="str" cm="1">
        <f t="array" ref="L25">_xlfn.TEXTJOIN("-",TRUE,IF(K25=$J$2:$J$33,K25,""))</f>
        <v/>
      </c>
    </row>
    <row r="26" spans="1:12" x14ac:dyDescent="0.25">
      <c r="A26">
        <v>1021</v>
      </c>
      <c r="B26">
        <v>855731</v>
      </c>
      <c r="C26" t="s">
        <v>31</v>
      </c>
      <c r="D26" t="s">
        <v>1006</v>
      </c>
      <c r="E26">
        <v>120</v>
      </c>
      <c r="F26" s="1" t="s">
        <v>1434</v>
      </c>
      <c r="H26" t="s">
        <v>821</v>
      </c>
      <c r="J26">
        <v>856289</v>
      </c>
      <c r="K26">
        <v>855731</v>
      </c>
      <c r="L26" t="str" cm="1">
        <f t="array" ref="L26">_xlfn.TEXTJOIN("-",TRUE,IF(K26=$J$2:$J$33,K26,""))</f>
        <v/>
      </c>
    </row>
    <row r="27" spans="1:12" x14ac:dyDescent="0.25">
      <c r="A27">
        <v>1021</v>
      </c>
      <c r="B27">
        <v>855731</v>
      </c>
      <c r="C27" t="s">
        <v>52</v>
      </c>
      <c r="D27" t="s">
        <v>1006</v>
      </c>
      <c r="E27">
        <v>96</v>
      </c>
      <c r="F27" s="1" t="s">
        <v>1570</v>
      </c>
      <c r="H27" t="s">
        <v>821</v>
      </c>
      <c r="J27">
        <v>855001</v>
      </c>
      <c r="K27">
        <v>855731</v>
      </c>
      <c r="L27" t="str" cm="1">
        <f t="array" ref="L27">_xlfn.TEXTJOIN("-",TRUE,IF(K27=$J$2:$J$33,K27,""))</f>
        <v/>
      </c>
    </row>
    <row r="28" spans="1:12" x14ac:dyDescent="0.25">
      <c r="A28">
        <v>1021</v>
      </c>
      <c r="B28">
        <v>855731</v>
      </c>
      <c r="C28" t="s">
        <v>54</v>
      </c>
      <c r="D28" t="s">
        <v>1006</v>
      </c>
      <c r="E28">
        <v>96</v>
      </c>
      <c r="F28" s="1" t="s">
        <v>1571</v>
      </c>
      <c r="H28" t="s">
        <v>821</v>
      </c>
      <c r="J28">
        <v>854925</v>
      </c>
      <c r="K28">
        <v>855731</v>
      </c>
      <c r="L28" t="str" cm="1">
        <f t="array" ref="L28">_xlfn.TEXTJOIN("-",TRUE,IF(K28=$J$2:$J$33,K28,""))</f>
        <v/>
      </c>
    </row>
    <row r="29" spans="1:12" x14ac:dyDescent="0.25">
      <c r="A29">
        <v>1021</v>
      </c>
      <c r="B29">
        <v>855731</v>
      </c>
      <c r="C29" t="s">
        <v>9</v>
      </c>
      <c r="D29" t="s">
        <v>1006</v>
      </c>
      <c r="E29">
        <v>360</v>
      </c>
      <c r="F29" s="1" t="s">
        <v>1572</v>
      </c>
      <c r="H29" t="s">
        <v>821</v>
      </c>
      <c r="J29">
        <v>855369</v>
      </c>
      <c r="K29">
        <v>855731</v>
      </c>
      <c r="L29" t="str" cm="1">
        <f t="array" ref="L29">_xlfn.TEXTJOIN("-",TRUE,IF(K29=$J$2:$J$33,K29,""))</f>
        <v/>
      </c>
    </row>
    <row r="30" spans="1:12" x14ac:dyDescent="0.25">
      <c r="A30">
        <v>1021</v>
      </c>
      <c r="B30">
        <v>855731</v>
      </c>
      <c r="C30" t="s">
        <v>32</v>
      </c>
      <c r="D30" t="s">
        <v>1006</v>
      </c>
      <c r="E30">
        <v>60</v>
      </c>
      <c r="F30" s="1" t="s">
        <v>767</v>
      </c>
      <c r="H30" t="s">
        <v>821</v>
      </c>
      <c r="J30">
        <v>856175</v>
      </c>
      <c r="K30">
        <v>855731</v>
      </c>
      <c r="L30" t="str" cm="1">
        <f t="array" ref="L30">_xlfn.TEXTJOIN("-",TRUE,IF(K30=$J$2:$J$33,K30,""))</f>
        <v/>
      </c>
    </row>
    <row r="31" spans="1:12" x14ac:dyDescent="0.25">
      <c r="A31">
        <v>1021</v>
      </c>
      <c r="B31">
        <v>855731</v>
      </c>
      <c r="C31" t="s">
        <v>17</v>
      </c>
      <c r="D31" t="s">
        <v>1006</v>
      </c>
      <c r="E31">
        <v>72</v>
      </c>
      <c r="F31" s="1" t="s">
        <v>1224</v>
      </c>
      <c r="H31" t="s">
        <v>821</v>
      </c>
      <c r="J31">
        <v>855673</v>
      </c>
      <c r="K31">
        <v>855731</v>
      </c>
      <c r="L31" t="str" cm="1">
        <f t="array" ref="L31">_xlfn.TEXTJOIN("-",TRUE,IF(K31=$J$2:$J$33,K31,""))</f>
        <v/>
      </c>
    </row>
    <row r="32" spans="1:12" x14ac:dyDescent="0.25">
      <c r="A32">
        <v>1021</v>
      </c>
      <c r="B32">
        <v>855731</v>
      </c>
      <c r="C32" t="s">
        <v>42</v>
      </c>
      <c r="D32" t="s">
        <v>1006</v>
      </c>
      <c r="E32">
        <v>66</v>
      </c>
      <c r="F32" s="1" t="s">
        <v>1573</v>
      </c>
      <c r="H32" t="s">
        <v>821</v>
      </c>
      <c r="J32">
        <v>856292</v>
      </c>
      <c r="K32">
        <v>855731</v>
      </c>
      <c r="L32" t="str" cm="1">
        <f t="array" ref="L32">_xlfn.TEXTJOIN("-",TRUE,IF(K32=$J$2:$J$33,K32,""))</f>
        <v/>
      </c>
    </row>
    <row r="33" spans="1:12" x14ac:dyDescent="0.25">
      <c r="A33">
        <v>1021</v>
      </c>
      <c r="B33">
        <v>855731</v>
      </c>
      <c r="C33" t="s">
        <v>82</v>
      </c>
      <c r="D33" t="s">
        <v>1006</v>
      </c>
      <c r="E33">
        <v>10</v>
      </c>
      <c r="F33" s="1" t="s">
        <v>1574</v>
      </c>
      <c r="H33" t="s">
        <v>821</v>
      </c>
      <c r="J33">
        <v>855879</v>
      </c>
      <c r="K33">
        <v>855731</v>
      </c>
      <c r="L33" t="str" cm="1">
        <f t="array" ref="L33">_xlfn.TEXTJOIN("-",TRUE,IF(K33=$J$2:$J$33,K33,""))</f>
        <v/>
      </c>
    </row>
    <row r="34" spans="1:12" x14ac:dyDescent="0.25">
      <c r="A34">
        <v>1021</v>
      </c>
      <c r="B34">
        <v>855731</v>
      </c>
      <c r="C34" t="s">
        <v>217</v>
      </c>
      <c r="D34" t="s">
        <v>1006</v>
      </c>
      <c r="E34">
        <v>300</v>
      </c>
      <c r="F34" s="1" t="s">
        <v>1575</v>
      </c>
      <c r="G34" s="2">
        <v>46164</v>
      </c>
      <c r="H34" t="s">
        <v>821</v>
      </c>
      <c r="K34">
        <v>855731</v>
      </c>
      <c r="L34" t="str" cm="1">
        <f t="array" ref="L34">_xlfn.TEXTJOIN("-",TRUE,IF(K34=$J$2:$J$33,K34,""))</f>
        <v/>
      </c>
    </row>
    <row r="35" spans="1:12" x14ac:dyDescent="0.25">
      <c r="A35">
        <v>1027</v>
      </c>
      <c r="B35">
        <v>855791</v>
      </c>
      <c r="C35" t="s">
        <v>40</v>
      </c>
      <c r="D35" t="s">
        <v>1006</v>
      </c>
      <c r="E35">
        <v>16</v>
      </c>
      <c r="F35" s="1" t="s">
        <v>1239</v>
      </c>
      <c r="H35" t="s">
        <v>815</v>
      </c>
      <c r="K35">
        <v>855791</v>
      </c>
      <c r="L35" t="str" cm="1">
        <f t="array" ref="L35">_xlfn.TEXTJOIN("-",TRUE,IF(K35=$J$2:$J$33,K35,""))</f>
        <v/>
      </c>
    </row>
    <row r="36" spans="1:12" x14ac:dyDescent="0.25">
      <c r="A36">
        <v>1027</v>
      </c>
      <c r="B36">
        <v>855791</v>
      </c>
      <c r="C36" t="s">
        <v>32</v>
      </c>
      <c r="D36" t="s">
        <v>1006</v>
      </c>
      <c r="E36">
        <v>60</v>
      </c>
      <c r="F36" s="1" t="s">
        <v>587</v>
      </c>
      <c r="H36" t="s">
        <v>815</v>
      </c>
      <c r="K36">
        <v>855791</v>
      </c>
      <c r="L36" t="str" cm="1">
        <f t="array" ref="L36">_xlfn.TEXTJOIN("-",TRUE,IF(K36=$J$2:$J$33,K36,""))</f>
        <v/>
      </c>
    </row>
    <row r="37" spans="1:12" x14ac:dyDescent="0.25">
      <c r="A37">
        <v>1027</v>
      </c>
      <c r="B37">
        <v>855791</v>
      </c>
      <c r="C37" t="s">
        <v>17</v>
      </c>
      <c r="D37" t="s">
        <v>1006</v>
      </c>
      <c r="E37">
        <v>432</v>
      </c>
      <c r="F37" s="1" t="s">
        <v>1240</v>
      </c>
      <c r="H37" t="s">
        <v>815</v>
      </c>
      <c r="K37">
        <v>855791</v>
      </c>
      <c r="L37" t="str" cm="1">
        <f t="array" ref="L37">_xlfn.TEXTJOIN("-",TRUE,IF(K37=$J$2:$J$33,K37,""))</f>
        <v/>
      </c>
    </row>
    <row r="38" spans="1:12" x14ac:dyDescent="0.25">
      <c r="A38">
        <v>1027</v>
      </c>
      <c r="B38">
        <v>855791</v>
      </c>
      <c r="C38" t="s">
        <v>114</v>
      </c>
      <c r="D38" t="s">
        <v>1006</v>
      </c>
      <c r="E38">
        <v>20</v>
      </c>
      <c r="F38" s="1" t="s">
        <v>868</v>
      </c>
      <c r="H38" t="s">
        <v>815</v>
      </c>
      <c r="K38">
        <v>855791</v>
      </c>
      <c r="L38" t="str" cm="1">
        <f t="array" ref="L38">_xlfn.TEXTJOIN("-",TRUE,IF(K38=$J$2:$J$33,K38,""))</f>
        <v/>
      </c>
    </row>
    <row r="39" spans="1:12" x14ac:dyDescent="0.25">
      <c r="A39">
        <v>1027</v>
      </c>
      <c r="B39">
        <v>855791</v>
      </c>
      <c r="C39" t="s">
        <v>75</v>
      </c>
      <c r="D39" t="s">
        <v>1006</v>
      </c>
      <c r="E39">
        <v>10</v>
      </c>
      <c r="F39" s="1" t="s">
        <v>869</v>
      </c>
      <c r="H39" t="s">
        <v>815</v>
      </c>
      <c r="K39">
        <v>855791</v>
      </c>
      <c r="L39" t="str" cm="1">
        <f t="array" ref="L39">_xlfn.TEXTJOIN("-",TRUE,IF(K39=$J$2:$J$33,K39,""))</f>
        <v/>
      </c>
    </row>
    <row r="40" spans="1:12" x14ac:dyDescent="0.25">
      <c r="A40">
        <v>1027</v>
      </c>
      <c r="B40">
        <v>855791</v>
      </c>
      <c r="C40" t="s">
        <v>76</v>
      </c>
      <c r="D40" t="s">
        <v>1006</v>
      </c>
      <c r="E40">
        <v>10</v>
      </c>
      <c r="F40" s="1" t="s">
        <v>869</v>
      </c>
      <c r="H40" t="s">
        <v>815</v>
      </c>
      <c r="K40">
        <v>855791</v>
      </c>
      <c r="L40" t="str" cm="1">
        <f t="array" ref="L40">_xlfn.TEXTJOIN("-",TRUE,IF(K40=$J$2:$J$33,K40,""))</f>
        <v/>
      </c>
    </row>
    <row r="41" spans="1:12" x14ac:dyDescent="0.25">
      <c r="A41">
        <v>1027</v>
      </c>
      <c r="B41">
        <v>855791</v>
      </c>
      <c r="C41" t="s">
        <v>463</v>
      </c>
      <c r="D41" t="s">
        <v>1006</v>
      </c>
      <c r="E41">
        <v>40</v>
      </c>
      <c r="F41" s="1" t="s">
        <v>603</v>
      </c>
      <c r="H41" t="s">
        <v>815</v>
      </c>
      <c r="K41">
        <v>855791</v>
      </c>
      <c r="L41" t="str" cm="1">
        <f t="array" ref="L41">_xlfn.TEXTJOIN("-",TRUE,IF(K41=$J$2:$J$33,K41,""))</f>
        <v/>
      </c>
    </row>
    <row r="42" spans="1:12" x14ac:dyDescent="0.25">
      <c r="A42">
        <v>1027</v>
      </c>
      <c r="B42">
        <v>855791</v>
      </c>
      <c r="C42" t="s">
        <v>108</v>
      </c>
      <c r="D42" t="s">
        <v>1006</v>
      </c>
      <c r="E42">
        <v>24</v>
      </c>
      <c r="F42" s="1" t="s">
        <v>1241</v>
      </c>
      <c r="H42" t="s">
        <v>815</v>
      </c>
      <c r="K42">
        <v>855791</v>
      </c>
      <c r="L42" t="str" cm="1">
        <f t="array" ref="L42">_xlfn.TEXTJOIN("-",TRUE,IF(K42=$J$2:$J$33,K42,""))</f>
        <v/>
      </c>
    </row>
    <row r="43" spans="1:12" x14ac:dyDescent="0.25">
      <c r="A43">
        <v>1027</v>
      </c>
      <c r="B43">
        <v>855791</v>
      </c>
      <c r="C43" t="s">
        <v>15</v>
      </c>
      <c r="D43" t="s">
        <v>1006</v>
      </c>
      <c r="E43">
        <v>48</v>
      </c>
      <c r="F43" s="1" t="s">
        <v>1242</v>
      </c>
      <c r="H43" t="s">
        <v>815</v>
      </c>
      <c r="K43">
        <v>855791</v>
      </c>
      <c r="L43" t="str" cm="1">
        <f t="array" ref="L43">_xlfn.TEXTJOIN("-",TRUE,IF(K43=$J$2:$J$33,K43,""))</f>
        <v/>
      </c>
    </row>
    <row r="44" spans="1:12" x14ac:dyDescent="0.25">
      <c r="A44">
        <v>1090</v>
      </c>
      <c r="B44">
        <v>50314</v>
      </c>
      <c r="C44" t="s">
        <v>83</v>
      </c>
      <c r="D44" t="s">
        <v>1006</v>
      </c>
      <c r="E44">
        <v>500</v>
      </c>
      <c r="F44" s="1" t="s">
        <v>253</v>
      </c>
      <c r="H44" t="s">
        <v>828</v>
      </c>
      <c r="K44">
        <v>50314</v>
      </c>
      <c r="L44" t="str" cm="1">
        <f t="array" ref="L44">_xlfn.TEXTJOIN("-",TRUE,IF(K44=$J$2:$J$33,K44,""))</f>
        <v/>
      </c>
    </row>
    <row r="45" spans="1:12" x14ac:dyDescent="0.25">
      <c r="A45">
        <v>1090</v>
      </c>
      <c r="B45">
        <v>50314</v>
      </c>
      <c r="C45" t="s">
        <v>84</v>
      </c>
      <c r="D45" t="s">
        <v>1006</v>
      </c>
      <c r="E45">
        <v>500</v>
      </c>
      <c r="F45" s="1" t="s">
        <v>253</v>
      </c>
      <c r="H45" t="s">
        <v>828</v>
      </c>
      <c r="K45">
        <v>50314</v>
      </c>
      <c r="L45" t="str" cm="1">
        <f t="array" ref="L45">_xlfn.TEXTJOIN("-",TRUE,IF(K45=$J$2:$J$33,K45,""))</f>
        <v/>
      </c>
    </row>
    <row r="46" spans="1:12" x14ac:dyDescent="0.25">
      <c r="A46">
        <v>1090</v>
      </c>
      <c r="B46">
        <v>50654</v>
      </c>
      <c r="C46" t="s">
        <v>87</v>
      </c>
      <c r="D46" t="s">
        <v>1006</v>
      </c>
      <c r="E46">
        <v>64</v>
      </c>
      <c r="F46" s="1" t="s">
        <v>254</v>
      </c>
      <c r="H46" t="s">
        <v>829</v>
      </c>
      <c r="K46">
        <v>50654</v>
      </c>
      <c r="L46" t="str" cm="1">
        <f t="array" ref="L46">_xlfn.TEXTJOIN("-",TRUE,IF(K46=$J$2:$J$33,K46,""))</f>
        <v/>
      </c>
    </row>
    <row r="47" spans="1:12" x14ac:dyDescent="0.25">
      <c r="A47">
        <v>1099</v>
      </c>
      <c r="B47">
        <v>849913</v>
      </c>
      <c r="C47" t="s">
        <v>38</v>
      </c>
      <c r="D47" t="s">
        <v>1006</v>
      </c>
      <c r="E47">
        <v>240</v>
      </c>
      <c r="F47" s="1" t="s">
        <v>255</v>
      </c>
      <c r="H47" t="s">
        <v>828</v>
      </c>
      <c r="K47">
        <v>849913</v>
      </c>
      <c r="L47" t="str" cm="1">
        <f t="array" ref="L47">_xlfn.TEXTJOIN("-",TRUE,IF(K47=$J$2:$J$33,K47,""))</f>
        <v/>
      </c>
    </row>
    <row r="48" spans="1:12" x14ac:dyDescent="0.25">
      <c r="A48">
        <v>1162</v>
      </c>
      <c r="B48">
        <v>845451</v>
      </c>
      <c r="C48" t="s">
        <v>89</v>
      </c>
      <c r="D48" t="s">
        <v>1006</v>
      </c>
      <c r="E48">
        <v>27000</v>
      </c>
      <c r="F48" s="1" t="s">
        <v>256</v>
      </c>
      <c r="H48" t="s">
        <v>832</v>
      </c>
      <c r="K48">
        <v>845451</v>
      </c>
      <c r="L48" t="str" cm="1">
        <f t="array" ref="L48">_xlfn.TEXTJOIN("-",TRUE,IF(K48=$J$2:$J$33,K48,""))</f>
        <v/>
      </c>
    </row>
    <row r="49" spans="1:12" x14ac:dyDescent="0.25">
      <c r="A49">
        <v>1162</v>
      </c>
      <c r="B49">
        <v>845451</v>
      </c>
      <c r="C49" t="s">
        <v>90</v>
      </c>
      <c r="D49" t="s">
        <v>1006</v>
      </c>
      <c r="E49">
        <v>18000</v>
      </c>
      <c r="F49" s="1" t="s">
        <v>257</v>
      </c>
      <c r="H49" t="s">
        <v>832</v>
      </c>
      <c r="K49">
        <v>845451</v>
      </c>
      <c r="L49" t="str" cm="1">
        <f t="array" ref="L49">_xlfn.TEXTJOIN("-",TRUE,IF(K49=$J$2:$J$33,K49,""))</f>
        <v/>
      </c>
    </row>
    <row r="50" spans="1:12" x14ac:dyDescent="0.25">
      <c r="A50">
        <v>1162</v>
      </c>
      <c r="B50">
        <v>845451</v>
      </c>
      <c r="C50" t="s">
        <v>91</v>
      </c>
      <c r="D50" t="s">
        <v>1006</v>
      </c>
      <c r="E50">
        <v>60000</v>
      </c>
      <c r="F50" s="1" t="s">
        <v>258</v>
      </c>
      <c r="H50" t="s">
        <v>832</v>
      </c>
      <c r="K50">
        <v>845451</v>
      </c>
      <c r="L50" t="str" cm="1">
        <f t="array" ref="L50">_xlfn.TEXTJOIN("-",TRUE,IF(K50=$J$2:$J$33,K50,""))</f>
        <v/>
      </c>
    </row>
    <row r="51" spans="1:12" x14ac:dyDescent="0.25">
      <c r="A51">
        <v>1162</v>
      </c>
      <c r="B51">
        <v>845451</v>
      </c>
      <c r="C51" t="s">
        <v>9</v>
      </c>
      <c r="D51" t="s">
        <v>1006</v>
      </c>
      <c r="E51">
        <v>10800</v>
      </c>
      <c r="F51" s="1" t="s">
        <v>259</v>
      </c>
      <c r="H51" t="s">
        <v>832</v>
      </c>
      <c r="K51">
        <v>845451</v>
      </c>
      <c r="L51" t="str" cm="1">
        <f t="array" ref="L51">_xlfn.TEXTJOIN("-",TRUE,IF(K51=$J$2:$J$33,K51,""))</f>
        <v/>
      </c>
    </row>
    <row r="52" spans="1:12" x14ac:dyDescent="0.25">
      <c r="A52">
        <v>1162</v>
      </c>
      <c r="B52">
        <v>845451</v>
      </c>
      <c r="C52" t="s">
        <v>32</v>
      </c>
      <c r="D52" t="s">
        <v>1006</v>
      </c>
      <c r="E52">
        <v>6000</v>
      </c>
      <c r="F52" s="1" t="s">
        <v>260</v>
      </c>
      <c r="H52" t="s">
        <v>832</v>
      </c>
      <c r="K52">
        <v>845451</v>
      </c>
      <c r="L52" t="str" cm="1">
        <f t="array" ref="L52">_xlfn.TEXTJOIN("-",TRUE,IF(K52=$J$2:$J$33,K52,""))</f>
        <v/>
      </c>
    </row>
    <row r="53" spans="1:12" x14ac:dyDescent="0.25">
      <c r="A53">
        <v>1162</v>
      </c>
      <c r="B53">
        <v>845451</v>
      </c>
      <c r="C53" t="s">
        <v>17</v>
      </c>
      <c r="D53" t="s">
        <v>1006</v>
      </c>
      <c r="E53">
        <v>3060</v>
      </c>
      <c r="F53" s="1" t="s">
        <v>261</v>
      </c>
      <c r="H53" t="s">
        <v>832</v>
      </c>
      <c r="K53">
        <v>845451</v>
      </c>
      <c r="L53" t="str" cm="1">
        <f t="array" ref="L53">_xlfn.TEXTJOIN("-",TRUE,IF(K53=$J$2:$J$33,K53,""))</f>
        <v/>
      </c>
    </row>
    <row r="54" spans="1:12" x14ac:dyDescent="0.25">
      <c r="A54">
        <v>1162</v>
      </c>
      <c r="B54">
        <v>845451</v>
      </c>
      <c r="C54" t="s">
        <v>43</v>
      </c>
      <c r="D54" t="s">
        <v>1006</v>
      </c>
      <c r="E54">
        <v>20736</v>
      </c>
      <c r="F54" s="1" t="s">
        <v>262</v>
      </c>
      <c r="H54" t="s">
        <v>832</v>
      </c>
      <c r="K54">
        <v>845451</v>
      </c>
      <c r="L54" t="str" cm="1">
        <f t="array" ref="L54">_xlfn.TEXTJOIN("-",TRUE,IF(K54=$J$2:$J$33,K54,""))</f>
        <v/>
      </c>
    </row>
    <row r="55" spans="1:12" x14ac:dyDescent="0.25">
      <c r="A55">
        <v>1162</v>
      </c>
      <c r="B55">
        <v>845451</v>
      </c>
      <c r="C55" t="s">
        <v>18</v>
      </c>
      <c r="D55" t="s">
        <v>1006</v>
      </c>
      <c r="E55">
        <v>2520</v>
      </c>
      <c r="F55" s="1" t="s">
        <v>263</v>
      </c>
      <c r="H55" t="s">
        <v>832</v>
      </c>
      <c r="K55">
        <v>845451</v>
      </c>
      <c r="L55" t="str" cm="1">
        <f t="array" ref="L55">_xlfn.TEXTJOIN("-",TRUE,IF(K55=$J$2:$J$33,K55,""))</f>
        <v/>
      </c>
    </row>
    <row r="56" spans="1:12" x14ac:dyDescent="0.25">
      <c r="A56">
        <v>1162</v>
      </c>
      <c r="B56">
        <v>845451</v>
      </c>
      <c r="C56" t="s">
        <v>13</v>
      </c>
      <c r="D56" t="s">
        <v>1006</v>
      </c>
      <c r="E56">
        <v>2160</v>
      </c>
      <c r="F56" s="1" t="s">
        <v>264</v>
      </c>
      <c r="H56" t="s">
        <v>832</v>
      </c>
      <c r="K56">
        <v>845451</v>
      </c>
      <c r="L56" t="str" cm="1">
        <f t="array" ref="L56">_xlfn.TEXTJOIN("-",TRUE,IF(K56=$J$2:$J$33,K56,""))</f>
        <v/>
      </c>
    </row>
    <row r="57" spans="1:12" x14ac:dyDescent="0.25">
      <c r="A57">
        <v>1162</v>
      </c>
      <c r="B57">
        <v>845487</v>
      </c>
      <c r="C57" t="s">
        <v>89</v>
      </c>
      <c r="D57" t="s">
        <v>1006</v>
      </c>
      <c r="E57">
        <v>27000</v>
      </c>
      <c r="F57" s="1" t="s">
        <v>256</v>
      </c>
      <c r="H57" t="s">
        <v>832</v>
      </c>
      <c r="K57">
        <v>845487</v>
      </c>
      <c r="L57" t="str" cm="1">
        <f t="array" ref="L57">_xlfn.TEXTJOIN("-",TRUE,IF(K57=$J$2:$J$33,K57,""))</f>
        <v/>
      </c>
    </row>
    <row r="58" spans="1:12" x14ac:dyDescent="0.25">
      <c r="A58">
        <v>1162</v>
      </c>
      <c r="B58">
        <v>845487</v>
      </c>
      <c r="C58" t="s">
        <v>9</v>
      </c>
      <c r="D58" t="s">
        <v>1006</v>
      </c>
      <c r="E58">
        <v>10800</v>
      </c>
      <c r="F58" s="1" t="s">
        <v>259</v>
      </c>
      <c r="H58" t="s">
        <v>832</v>
      </c>
      <c r="K58">
        <v>845487</v>
      </c>
      <c r="L58" t="str" cm="1">
        <f t="array" ref="L58">_xlfn.TEXTJOIN("-",TRUE,IF(K58=$J$2:$J$33,K58,""))</f>
        <v/>
      </c>
    </row>
    <row r="59" spans="1:12" x14ac:dyDescent="0.25">
      <c r="A59">
        <v>1162</v>
      </c>
      <c r="B59">
        <v>845487</v>
      </c>
      <c r="C59" t="s">
        <v>17</v>
      </c>
      <c r="D59" t="s">
        <v>1006</v>
      </c>
      <c r="E59">
        <v>3060</v>
      </c>
      <c r="F59" s="1" t="s">
        <v>261</v>
      </c>
      <c r="H59" t="s">
        <v>832</v>
      </c>
      <c r="K59">
        <v>845487</v>
      </c>
      <c r="L59" t="str" cm="1">
        <f t="array" ref="L59">_xlfn.TEXTJOIN("-",TRUE,IF(K59=$J$2:$J$33,K59,""))</f>
        <v/>
      </c>
    </row>
    <row r="60" spans="1:12" x14ac:dyDescent="0.25">
      <c r="A60">
        <v>1162</v>
      </c>
      <c r="B60">
        <v>845487</v>
      </c>
      <c r="C60" t="s">
        <v>43</v>
      </c>
      <c r="D60" t="s">
        <v>1006</v>
      </c>
      <c r="E60">
        <v>20736</v>
      </c>
      <c r="F60" s="1" t="s">
        <v>262</v>
      </c>
      <c r="H60" t="s">
        <v>832</v>
      </c>
      <c r="K60">
        <v>845487</v>
      </c>
      <c r="L60" t="str" cm="1">
        <f t="array" ref="L60">_xlfn.TEXTJOIN("-",TRUE,IF(K60=$J$2:$J$33,K60,""))</f>
        <v/>
      </c>
    </row>
    <row r="61" spans="1:12" x14ac:dyDescent="0.25">
      <c r="A61">
        <v>1162</v>
      </c>
      <c r="B61">
        <v>845487</v>
      </c>
      <c r="C61" t="s">
        <v>18</v>
      </c>
      <c r="D61" t="s">
        <v>1006</v>
      </c>
      <c r="E61">
        <v>2520</v>
      </c>
      <c r="F61" s="1" t="s">
        <v>263</v>
      </c>
      <c r="H61" t="s">
        <v>832</v>
      </c>
      <c r="K61">
        <v>845487</v>
      </c>
      <c r="L61" t="str" cm="1">
        <f t="array" ref="L61">_xlfn.TEXTJOIN("-",TRUE,IF(K61=$J$2:$J$33,K61,""))</f>
        <v/>
      </c>
    </row>
    <row r="62" spans="1:12" x14ac:dyDescent="0.25">
      <c r="A62">
        <v>1162</v>
      </c>
      <c r="B62">
        <v>845487</v>
      </c>
      <c r="C62" t="s">
        <v>13</v>
      </c>
      <c r="D62" t="s">
        <v>1006</v>
      </c>
      <c r="E62">
        <v>2160</v>
      </c>
      <c r="F62" s="1" t="s">
        <v>264</v>
      </c>
      <c r="H62" t="s">
        <v>832</v>
      </c>
      <c r="K62">
        <v>845487</v>
      </c>
      <c r="L62" t="str" cm="1">
        <f t="array" ref="L62">_xlfn.TEXTJOIN("-",TRUE,IF(K62=$J$2:$J$33,K62,""))</f>
        <v/>
      </c>
    </row>
    <row r="63" spans="1:12" x14ac:dyDescent="0.25">
      <c r="A63">
        <v>1162</v>
      </c>
      <c r="B63">
        <v>845497</v>
      </c>
      <c r="C63" t="s">
        <v>92</v>
      </c>
      <c r="D63" t="s">
        <v>1006</v>
      </c>
      <c r="E63">
        <v>14112</v>
      </c>
      <c r="F63" s="1" t="s">
        <v>265</v>
      </c>
      <c r="H63" t="s">
        <v>832</v>
      </c>
      <c r="K63">
        <v>845497</v>
      </c>
      <c r="L63" t="str" cm="1">
        <f t="array" ref="L63">_xlfn.TEXTJOIN("-",TRUE,IF(K63=$J$2:$J$33,K63,""))</f>
        <v/>
      </c>
    </row>
    <row r="64" spans="1:12" x14ac:dyDescent="0.25">
      <c r="A64">
        <v>1162</v>
      </c>
      <c r="B64">
        <v>845497</v>
      </c>
      <c r="C64" t="s">
        <v>93</v>
      </c>
      <c r="D64" t="s">
        <v>1006</v>
      </c>
      <c r="E64">
        <v>7920</v>
      </c>
      <c r="F64" s="1" t="s">
        <v>266</v>
      </c>
      <c r="H64" t="s">
        <v>832</v>
      </c>
      <c r="K64">
        <v>845497</v>
      </c>
      <c r="L64" t="str" cm="1">
        <f t="array" ref="L64">_xlfn.TEXTJOIN("-",TRUE,IF(K64=$J$2:$J$33,K64,""))</f>
        <v/>
      </c>
    </row>
    <row r="65" spans="1:12" x14ac:dyDescent="0.25">
      <c r="A65">
        <v>1162</v>
      </c>
      <c r="B65">
        <v>845497</v>
      </c>
      <c r="C65" t="s">
        <v>94</v>
      </c>
      <c r="D65" t="s">
        <v>1006</v>
      </c>
      <c r="E65">
        <v>7488</v>
      </c>
      <c r="F65" s="1" t="s">
        <v>267</v>
      </c>
      <c r="H65" t="s">
        <v>832</v>
      </c>
      <c r="K65">
        <v>845497</v>
      </c>
      <c r="L65" t="str" cm="1">
        <f t="array" ref="L65">_xlfn.TEXTJOIN("-",TRUE,IF(K65=$J$2:$J$33,K65,""))</f>
        <v/>
      </c>
    </row>
    <row r="66" spans="1:12" x14ac:dyDescent="0.25">
      <c r="A66">
        <v>1162</v>
      </c>
      <c r="B66">
        <v>845497</v>
      </c>
      <c r="C66" t="s">
        <v>95</v>
      </c>
      <c r="D66" t="s">
        <v>1006</v>
      </c>
      <c r="E66">
        <v>26640</v>
      </c>
      <c r="F66" s="1" t="s">
        <v>268</v>
      </c>
      <c r="H66" t="s">
        <v>832</v>
      </c>
      <c r="K66">
        <v>845497</v>
      </c>
      <c r="L66" t="str" cm="1">
        <f t="array" ref="L66">_xlfn.TEXTJOIN("-",TRUE,IF(K66=$J$2:$J$33,K66,""))</f>
        <v/>
      </c>
    </row>
    <row r="67" spans="1:12" x14ac:dyDescent="0.25">
      <c r="A67">
        <v>1162</v>
      </c>
      <c r="B67">
        <v>845524</v>
      </c>
      <c r="C67" t="s">
        <v>96</v>
      </c>
      <c r="D67" t="s">
        <v>1006</v>
      </c>
      <c r="E67">
        <v>5040</v>
      </c>
      <c r="F67" s="1" t="s">
        <v>269</v>
      </c>
      <c r="H67" t="s">
        <v>832</v>
      </c>
      <c r="K67">
        <v>845524</v>
      </c>
      <c r="L67" t="str" cm="1">
        <f t="array" ref="L67">_xlfn.TEXTJOIN("-",TRUE,IF(K67=$J$2:$J$33,K67,""))</f>
        <v/>
      </c>
    </row>
    <row r="68" spans="1:12" x14ac:dyDescent="0.25">
      <c r="A68">
        <v>1162</v>
      </c>
      <c r="B68">
        <v>845524</v>
      </c>
      <c r="C68" t="s">
        <v>92</v>
      </c>
      <c r="D68" t="s">
        <v>1006</v>
      </c>
      <c r="E68">
        <v>18792</v>
      </c>
      <c r="F68" s="1" t="s">
        <v>270</v>
      </c>
      <c r="H68" t="s">
        <v>832</v>
      </c>
      <c r="K68">
        <v>845524</v>
      </c>
      <c r="L68" t="str" cm="1">
        <f t="array" ref="L68">_xlfn.TEXTJOIN("-",TRUE,IF(K68=$J$2:$J$33,K68,""))</f>
        <v/>
      </c>
    </row>
    <row r="69" spans="1:12" x14ac:dyDescent="0.25">
      <c r="A69">
        <v>1162</v>
      </c>
      <c r="B69">
        <v>845524</v>
      </c>
      <c r="C69" t="s">
        <v>93</v>
      </c>
      <c r="D69" t="s">
        <v>1006</v>
      </c>
      <c r="E69">
        <v>11460</v>
      </c>
      <c r="F69" s="1" t="s">
        <v>271</v>
      </c>
      <c r="H69" t="s">
        <v>832</v>
      </c>
      <c r="K69">
        <v>845524</v>
      </c>
      <c r="L69" t="str" cm="1">
        <f t="array" ref="L69">_xlfn.TEXTJOIN("-",TRUE,IF(K69=$J$2:$J$33,K69,""))</f>
        <v/>
      </c>
    </row>
    <row r="70" spans="1:12" x14ac:dyDescent="0.25">
      <c r="A70">
        <v>1162</v>
      </c>
      <c r="B70">
        <v>845524</v>
      </c>
      <c r="C70" t="s">
        <v>94</v>
      </c>
      <c r="D70" t="s">
        <v>1006</v>
      </c>
      <c r="E70">
        <v>9360</v>
      </c>
      <c r="F70" s="1" t="s">
        <v>272</v>
      </c>
      <c r="H70" t="s">
        <v>832</v>
      </c>
      <c r="K70">
        <v>845524</v>
      </c>
      <c r="L70" t="str" cm="1">
        <f t="array" ref="L70">_xlfn.TEXTJOIN("-",TRUE,IF(K70=$J$2:$J$33,K70,""))</f>
        <v/>
      </c>
    </row>
    <row r="71" spans="1:12" x14ac:dyDescent="0.25">
      <c r="A71">
        <v>1162</v>
      </c>
      <c r="B71">
        <v>845524</v>
      </c>
      <c r="C71" t="s">
        <v>95</v>
      </c>
      <c r="D71" t="s">
        <v>1006</v>
      </c>
      <c r="E71">
        <v>34272</v>
      </c>
      <c r="F71" s="1" t="s">
        <v>273</v>
      </c>
      <c r="H71" t="s">
        <v>832</v>
      </c>
      <c r="K71">
        <v>845524</v>
      </c>
      <c r="L71" t="str" cm="1">
        <f t="array" ref="L71">_xlfn.TEXTJOIN("-",TRUE,IF(K71=$J$2:$J$33,K71,""))</f>
        <v/>
      </c>
    </row>
    <row r="72" spans="1:12" x14ac:dyDescent="0.25">
      <c r="A72">
        <v>118</v>
      </c>
      <c r="B72">
        <v>855851</v>
      </c>
      <c r="C72" t="s">
        <v>17</v>
      </c>
      <c r="D72" t="s">
        <v>1006</v>
      </c>
      <c r="E72">
        <v>180</v>
      </c>
      <c r="F72" s="1" t="s">
        <v>1338</v>
      </c>
      <c r="H72" t="s">
        <v>850</v>
      </c>
      <c r="K72">
        <v>855851</v>
      </c>
      <c r="L72" t="str" cm="1">
        <f t="array" ref="L72">_xlfn.TEXTJOIN("-",TRUE,IF(K72=$J$2:$J$33,K72,""))</f>
        <v/>
      </c>
    </row>
    <row r="73" spans="1:12" x14ac:dyDescent="0.25">
      <c r="A73">
        <v>118</v>
      </c>
      <c r="B73">
        <v>855851</v>
      </c>
      <c r="C73" t="s">
        <v>188</v>
      </c>
      <c r="D73" t="s">
        <v>1006</v>
      </c>
      <c r="E73">
        <v>60</v>
      </c>
      <c r="F73" s="1" t="s">
        <v>1576</v>
      </c>
      <c r="H73" t="s">
        <v>850</v>
      </c>
      <c r="K73">
        <v>855851</v>
      </c>
      <c r="L73" t="str" cm="1">
        <f t="array" ref="L73">_xlfn.TEXTJOIN("-",TRUE,IF(K73=$J$2:$J$33,K73,""))</f>
        <v/>
      </c>
    </row>
    <row r="74" spans="1:12" x14ac:dyDescent="0.25">
      <c r="A74">
        <v>118</v>
      </c>
      <c r="B74">
        <v>855851</v>
      </c>
      <c r="C74" t="s">
        <v>183</v>
      </c>
      <c r="D74" t="s">
        <v>1006</v>
      </c>
      <c r="E74">
        <v>300</v>
      </c>
      <c r="F74" s="1" t="s">
        <v>1577</v>
      </c>
      <c r="H74" t="s">
        <v>850</v>
      </c>
      <c r="K74">
        <v>855851</v>
      </c>
      <c r="L74" t="str" cm="1">
        <f t="array" ref="L74">_xlfn.TEXTJOIN("-",TRUE,IF(K74=$J$2:$J$33,K74,""))</f>
        <v/>
      </c>
    </row>
    <row r="75" spans="1:12" x14ac:dyDescent="0.25">
      <c r="A75">
        <v>118</v>
      </c>
      <c r="B75">
        <v>856063</v>
      </c>
      <c r="C75" t="s">
        <v>38</v>
      </c>
      <c r="D75" t="s">
        <v>1006</v>
      </c>
      <c r="E75">
        <v>60</v>
      </c>
      <c r="F75" s="1" t="s">
        <v>1892</v>
      </c>
      <c r="H75" t="s">
        <v>850</v>
      </c>
      <c r="K75">
        <v>856063</v>
      </c>
      <c r="L75" t="str" cm="1">
        <f t="array" ref="L75">_xlfn.TEXTJOIN("-",TRUE,IF(K75=$J$2:$J$33,K75,""))</f>
        <v/>
      </c>
    </row>
    <row r="76" spans="1:12" x14ac:dyDescent="0.25">
      <c r="A76">
        <v>118</v>
      </c>
      <c r="B76">
        <v>856063</v>
      </c>
      <c r="C76" t="s">
        <v>53</v>
      </c>
      <c r="D76" t="s">
        <v>1006</v>
      </c>
      <c r="E76">
        <v>60</v>
      </c>
      <c r="F76" s="1" t="s">
        <v>1893</v>
      </c>
      <c r="H76" t="s">
        <v>850</v>
      </c>
      <c r="K76">
        <v>856063</v>
      </c>
      <c r="L76" t="str" cm="1">
        <f t="array" ref="L76">_xlfn.TEXTJOIN("-",TRUE,IF(K76=$J$2:$J$33,K76,""))</f>
        <v/>
      </c>
    </row>
    <row r="77" spans="1:12" x14ac:dyDescent="0.25">
      <c r="A77">
        <v>118</v>
      </c>
      <c r="B77">
        <v>856063</v>
      </c>
      <c r="C77" t="s">
        <v>1894</v>
      </c>
      <c r="D77" t="s">
        <v>1006</v>
      </c>
      <c r="E77">
        <v>12</v>
      </c>
      <c r="F77" s="1" t="s">
        <v>1895</v>
      </c>
      <c r="H77" t="s">
        <v>850</v>
      </c>
      <c r="K77">
        <v>856063</v>
      </c>
      <c r="L77" t="str" cm="1">
        <f t="array" ref="L77">_xlfn.TEXTJOIN("-",TRUE,IF(K77=$J$2:$J$33,K77,""))</f>
        <v/>
      </c>
    </row>
    <row r="78" spans="1:12" x14ac:dyDescent="0.25">
      <c r="A78">
        <v>118</v>
      </c>
      <c r="B78">
        <v>856310</v>
      </c>
      <c r="C78" t="s">
        <v>41</v>
      </c>
      <c r="D78" t="s">
        <v>1006</v>
      </c>
      <c r="E78">
        <v>200</v>
      </c>
      <c r="F78" s="1" t="s">
        <v>1896</v>
      </c>
      <c r="H78" t="s">
        <v>847</v>
      </c>
      <c r="K78">
        <v>856310</v>
      </c>
      <c r="L78" t="str" cm="1">
        <f t="array" ref="L78">_xlfn.TEXTJOIN("-",TRUE,IF(K78=$J$2:$J$33,K78,""))</f>
        <v/>
      </c>
    </row>
    <row r="79" spans="1:12" x14ac:dyDescent="0.25">
      <c r="A79">
        <v>118</v>
      </c>
      <c r="B79">
        <v>856310</v>
      </c>
      <c r="C79" t="s">
        <v>26</v>
      </c>
      <c r="D79" t="s">
        <v>1006</v>
      </c>
      <c r="E79">
        <v>288</v>
      </c>
      <c r="F79" s="1" t="s">
        <v>1897</v>
      </c>
      <c r="H79" t="s">
        <v>847</v>
      </c>
      <c r="K79">
        <v>856310</v>
      </c>
      <c r="L79" t="str" cm="1">
        <f t="array" ref="L79">_xlfn.TEXTJOIN("-",TRUE,IF(K79=$J$2:$J$33,K79,""))</f>
        <v/>
      </c>
    </row>
    <row r="80" spans="1:12" x14ac:dyDescent="0.25">
      <c r="A80">
        <v>134</v>
      </c>
      <c r="B80">
        <v>855347</v>
      </c>
      <c r="C80" t="s">
        <v>164</v>
      </c>
      <c r="D80" t="s">
        <v>1006</v>
      </c>
      <c r="E80">
        <v>112</v>
      </c>
      <c r="F80" s="1" t="s">
        <v>836</v>
      </c>
      <c r="H80" t="s">
        <v>834</v>
      </c>
      <c r="K80">
        <v>855347</v>
      </c>
      <c r="L80" t="str" cm="1">
        <f t="array" ref="L80">_xlfn.TEXTJOIN("-",TRUE,IF(K80=$J$2:$J$33,K80,""))</f>
        <v/>
      </c>
    </row>
    <row r="81" spans="1:12" x14ac:dyDescent="0.25">
      <c r="A81">
        <v>134</v>
      </c>
      <c r="B81">
        <v>855347</v>
      </c>
      <c r="C81" t="s">
        <v>234</v>
      </c>
      <c r="D81" t="s">
        <v>1006</v>
      </c>
      <c r="E81">
        <v>36</v>
      </c>
      <c r="F81" s="1" t="s">
        <v>837</v>
      </c>
      <c r="H81" t="s">
        <v>834</v>
      </c>
      <c r="K81">
        <v>855347</v>
      </c>
      <c r="L81" t="str" cm="1">
        <f t="array" ref="L81">_xlfn.TEXTJOIN("-",TRUE,IF(K81=$J$2:$J$33,K81,""))</f>
        <v/>
      </c>
    </row>
    <row r="82" spans="1:12" x14ac:dyDescent="0.25">
      <c r="A82">
        <v>134</v>
      </c>
      <c r="B82">
        <v>855347</v>
      </c>
      <c r="C82" t="s">
        <v>200</v>
      </c>
      <c r="D82" t="s">
        <v>1006</v>
      </c>
      <c r="E82">
        <v>10</v>
      </c>
      <c r="F82" s="1" t="s">
        <v>838</v>
      </c>
      <c r="H82" t="s">
        <v>834</v>
      </c>
      <c r="K82">
        <v>855347</v>
      </c>
      <c r="L82" t="str" cm="1">
        <f t="array" ref="L82">_xlfn.TEXTJOIN("-",TRUE,IF(K82=$J$2:$J$33,K82,""))</f>
        <v/>
      </c>
    </row>
    <row r="83" spans="1:12" x14ac:dyDescent="0.25">
      <c r="A83">
        <v>134</v>
      </c>
      <c r="B83">
        <v>855347</v>
      </c>
      <c r="C83" t="s">
        <v>115</v>
      </c>
      <c r="D83" t="s">
        <v>1006</v>
      </c>
      <c r="E83">
        <v>64</v>
      </c>
      <c r="F83" s="1" t="s">
        <v>839</v>
      </c>
      <c r="H83" t="s">
        <v>834</v>
      </c>
      <c r="K83">
        <v>855347</v>
      </c>
      <c r="L83" t="str" cm="1">
        <f t="array" ref="L83">_xlfn.TEXTJOIN("-",TRUE,IF(K83=$J$2:$J$33,K83,""))</f>
        <v/>
      </c>
    </row>
    <row r="84" spans="1:12" x14ac:dyDescent="0.25">
      <c r="A84">
        <v>134</v>
      </c>
      <c r="B84">
        <v>855347</v>
      </c>
      <c r="C84" t="s">
        <v>99</v>
      </c>
      <c r="D84" t="s">
        <v>1006</v>
      </c>
      <c r="E84">
        <v>180</v>
      </c>
      <c r="F84" s="1" t="s">
        <v>840</v>
      </c>
      <c r="H84" t="s">
        <v>834</v>
      </c>
      <c r="K84">
        <v>855347</v>
      </c>
      <c r="L84" t="str" cm="1">
        <f t="array" ref="L84">_xlfn.TEXTJOIN("-",TRUE,IF(K84=$J$2:$J$33,K84,""))</f>
        <v/>
      </c>
    </row>
    <row r="85" spans="1:12" x14ac:dyDescent="0.25">
      <c r="A85">
        <v>134</v>
      </c>
      <c r="B85">
        <v>855347</v>
      </c>
      <c r="C85" t="s">
        <v>129</v>
      </c>
      <c r="D85" t="s">
        <v>1006</v>
      </c>
      <c r="E85">
        <v>400</v>
      </c>
      <c r="F85" s="1" t="s">
        <v>841</v>
      </c>
      <c r="H85" t="s">
        <v>834</v>
      </c>
      <c r="K85">
        <v>855347</v>
      </c>
      <c r="L85" t="str" cm="1">
        <f t="array" ref="L85">_xlfn.TEXTJOIN("-",TRUE,IF(K85=$J$2:$J$33,K85,""))</f>
        <v/>
      </c>
    </row>
    <row r="86" spans="1:12" x14ac:dyDescent="0.25">
      <c r="A86">
        <v>134</v>
      </c>
      <c r="B86">
        <v>855347</v>
      </c>
      <c r="C86" t="s">
        <v>155</v>
      </c>
      <c r="D86" t="s">
        <v>1006</v>
      </c>
      <c r="E86">
        <v>72</v>
      </c>
      <c r="F86" s="1" t="s">
        <v>842</v>
      </c>
      <c r="H86" t="s">
        <v>834</v>
      </c>
      <c r="K86">
        <v>855347</v>
      </c>
      <c r="L86" t="str" cm="1">
        <f t="array" ref="L86">_xlfn.TEXTJOIN("-",TRUE,IF(K86=$J$2:$J$33,K86,""))</f>
        <v/>
      </c>
    </row>
    <row r="87" spans="1:12" x14ac:dyDescent="0.25">
      <c r="A87">
        <v>134</v>
      </c>
      <c r="B87">
        <v>855347</v>
      </c>
      <c r="C87" t="s">
        <v>104</v>
      </c>
      <c r="D87" t="s">
        <v>1006</v>
      </c>
      <c r="E87">
        <v>30</v>
      </c>
      <c r="F87" s="1" t="s">
        <v>843</v>
      </c>
      <c r="H87" t="s">
        <v>834</v>
      </c>
      <c r="K87">
        <v>855347</v>
      </c>
      <c r="L87" t="str" cm="1">
        <f t="array" ref="L87">_xlfn.TEXTJOIN("-",TRUE,IF(K87=$J$2:$J$33,K87,""))</f>
        <v/>
      </c>
    </row>
    <row r="88" spans="1:12" x14ac:dyDescent="0.25">
      <c r="A88">
        <v>134</v>
      </c>
      <c r="B88">
        <v>855347</v>
      </c>
      <c r="C88" t="s">
        <v>72</v>
      </c>
      <c r="D88" t="s">
        <v>1006</v>
      </c>
      <c r="E88">
        <v>24</v>
      </c>
      <c r="F88" s="1" t="s">
        <v>296</v>
      </c>
      <c r="H88" t="s">
        <v>834</v>
      </c>
      <c r="K88">
        <v>855347</v>
      </c>
      <c r="L88" t="str" cm="1">
        <f t="array" ref="L88">_xlfn.TEXTJOIN("-",TRUE,IF(K88=$J$2:$J$33,K88,""))</f>
        <v/>
      </c>
    </row>
    <row r="89" spans="1:12" x14ac:dyDescent="0.25">
      <c r="A89">
        <v>134</v>
      </c>
      <c r="B89">
        <v>855347</v>
      </c>
      <c r="C89" t="s">
        <v>73</v>
      </c>
      <c r="D89" t="s">
        <v>1006</v>
      </c>
      <c r="E89">
        <v>24</v>
      </c>
      <c r="F89" s="1" t="s">
        <v>296</v>
      </c>
      <c r="H89" t="s">
        <v>834</v>
      </c>
      <c r="K89">
        <v>855347</v>
      </c>
      <c r="L89" t="str" cm="1">
        <f t="array" ref="L89">_xlfn.TEXTJOIN("-",TRUE,IF(K89=$J$2:$J$33,K89,""))</f>
        <v/>
      </c>
    </row>
    <row r="90" spans="1:12" x14ac:dyDescent="0.25">
      <c r="A90">
        <v>134</v>
      </c>
      <c r="B90">
        <v>855347</v>
      </c>
      <c r="C90" t="s">
        <v>65</v>
      </c>
      <c r="D90" t="s">
        <v>1006</v>
      </c>
      <c r="E90">
        <v>14</v>
      </c>
      <c r="F90" s="1" t="s">
        <v>844</v>
      </c>
      <c r="H90" t="s">
        <v>834</v>
      </c>
      <c r="K90">
        <v>855347</v>
      </c>
      <c r="L90" t="str" cm="1">
        <f t="array" ref="L90">_xlfn.TEXTJOIN("-",TRUE,IF(K90=$J$2:$J$33,K90,""))</f>
        <v/>
      </c>
    </row>
    <row r="91" spans="1:12" x14ac:dyDescent="0.25">
      <c r="A91">
        <v>147</v>
      </c>
      <c r="B91">
        <v>850631</v>
      </c>
      <c r="C91" t="s">
        <v>91</v>
      </c>
      <c r="D91" t="s">
        <v>1006</v>
      </c>
      <c r="E91">
        <v>200</v>
      </c>
      <c r="F91" s="1" t="s">
        <v>284</v>
      </c>
      <c r="H91" t="s">
        <v>846</v>
      </c>
      <c r="K91">
        <v>850631</v>
      </c>
      <c r="L91" t="str" cm="1">
        <f t="array" ref="L91">_xlfn.TEXTJOIN("-",TRUE,IF(K91=$J$2:$J$33,K91,""))</f>
        <v/>
      </c>
    </row>
    <row r="92" spans="1:12" x14ac:dyDescent="0.25">
      <c r="A92">
        <v>147</v>
      </c>
      <c r="B92">
        <v>850631</v>
      </c>
      <c r="C92" t="s">
        <v>17</v>
      </c>
      <c r="D92" t="s">
        <v>1006</v>
      </c>
      <c r="E92">
        <v>72</v>
      </c>
      <c r="F92" s="1" t="s">
        <v>285</v>
      </c>
      <c r="H92" t="s">
        <v>846</v>
      </c>
      <c r="K92">
        <v>850631</v>
      </c>
      <c r="L92" t="str" cm="1">
        <f t="array" ref="L92">_xlfn.TEXTJOIN("-",TRUE,IF(K92=$J$2:$J$33,K92,""))</f>
        <v/>
      </c>
    </row>
    <row r="93" spans="1:12" x14ac:dyDescent="0.25">
      <c r="A93">
        <v>147</v>
      </c>
      <c r="B93">
        <v>850631</v>
      </c>
      <c r="C93" t="s">
        <v>12</v>
      </c>
      <c r="D93" t="s">
        <v>1006</v>
      </c>
      <c r="E93">
        <v>24</v>
      </c>
      <c r="F93" s="1" t="s">
        <v>286</v>
      </c>
      <c r="H93" t="s">
        <v>846</v>
      </c>
      <c r="K93">
        <v>850631</v>
      </c>
      <c r="L93" t="str" cm="1">
        <f t="array" ref="L93">_xlfn.TEXTJOIN("-",TRUE,IF(K93=$J$2:$J$33,K93,""))</f>
        <v/>
      </c>
    </row>
    <row r="94" spans="1:12" x14ac:dyDescent="0.25">
      <c r="A94">
        <v>147</v>
      </c>
      <c r="B94">
        <v>850631</v>
      </c>
      <c r="C94" t="s">
        <v>14</v>
      </c>
      <c r="D94" t="s">
        <v>1006</v>
      </c>
      <c r="E94">
        <v>48</v>
      </c>
      <c r="F94" s="1" t="s">
        <v>287</v>
      </c>
      <c r="H94" t="s">
        <v>846</v>
      </c>
      <c r="K94">
        <v>850631</v>
      </c>
      <c r="L94" t="str" cm="1">
        <f t="array" ref="L94">_xlfn.TEXTJOIN("-",TRUE,IF(K94=$J$2:$J$33,K94,""))</f>
        <v/>
      </c>
    </row>
    <row r="95" spans="1:12" x14ac:dyDescent="0.25">
      <c r="A95">
        <v>147</v>
      </c>
      <c r="B95">
        <v>850631</v>
      </c>
      <c r="C95" t="s">
        <v>108</v>
      </c>
      <c r="D95" t="s">
        <v>1006</v>
      </c>
      <c r="E95">
        <v>24</v>
      </c>
      <c r="F95" s="1" t="s">
        <v>288</v>
      </c>
      <c r="H95" t="s">
        <v>846</v>
      </c>
      <c r="K95">
        <v>850631</v>
      </c>
      <c r="L95" t="str" cm="1">
        <f t="array" ref="L95">_xlfn.TEXTJOIN("-",TRUE,IF(K95=$J$2:$J$33,K95,""))</f>
        <v/>
      </c>
    </row>
    <row r="96" spans="1:12" x14ac:dyDescent="0.25">
      <c r="A96">
        <v>147</v>
      </c>
      <c r="B96">
        <v>850631</v>
      </c>
      <c r="C96" t="s">
        <v>109</v>
      </c>
      <c r="D96" t="s">
        <v>1006</v>
      </c>
      <c r="E96">
        <v>12</v>
      </c>
      <c r="F96" s="1" t="s">
        <v>289</v>
      </c>
      <c r="H96" t="s">
        <v>846</v>
      </c>
      <c r="K96">
        <v>850631</v>
      </c>
      <c r="L96" t="str" cm="1">
        <f t="array" ref="L96">_xlfn.TEXTJOIN("-",TRUE,IF(K96=$J$2:$J$33,K96,""))</f>
        <v/>
      </c>
    </row>
    <row r="97" spans="1:12" x14ac:dyDescent="0.25">
      <c r="A97">
        <v>147</v>
      </c>
      <c r="B97">
        <v>850631</v>
      </c>
      <c r="C97" t="s">
        <v>36</v>
      </c>
      <c r="D97" t="s">
        <v>1006</v>
      </c>
      <c r="E97">
        <v>12</v>
      </c>
      <c r="F97" s="1" t="s">
        <v>290</v>
      </c>
      <c r="G97" s="2">
        <v>46161</v>
      </c>
      <c r="H97" t="s">
        <v>846</v>
      </c>
      <c r="K97">
        <v>850631</v>
      </c>
      <c r="L97" t="str" cm="1">
        <f t="array" ref="L97">_xlfn.TEXTJOIN("-",TRUE,IF(K97=$J$2:$J$33,K97,""))</f>
        <v/>
      </c>
    </row>
    <row r="98" spans="1:12" x14ac:dyDescent="0.25">
      <c r="A98">
        <v>147</v>
      </c>
      <c r="B98">
        <v>850631</v>
      </c>
      <c r="C98" t="s">
        <v>103</v>
      </c>
      <c r="D98" t="s">
        <v>1006</v>
      </c>
      <c r="E98">
        <v>12</v>
      </c>
      <c r="F98" s="1" t="s">
        <v>290</v>
      </c>
      <c r="H98" t="s">
        <v>846</v>
      </c>
      <c r="K98">
        <v>850631</v>
      </c>
      <c r="L98" t="str" cm="1">
        <f t="array" ref="L98">_xlfn.TEXTJOIN("-",TRUE,IF(K98=$J$2:$J$33,K98,""))</f>
        <v/>
      </c>
    </row>
    <row r="99" spans="1:12" x14ac:dyDescent="0.25">
      <c r="A99">
        <v>147</v>
      </c>
      <c r="B99">
        <v>850631</v>
      </c>
      <c r="C99" t="s">
        <v>71</v>
      </c>
      <c r="D99" t="s">
        <v>1006</v>
      </c>
      <c r="E99">
        <v>12</v>
      </c>
      <c r="F99" s="1" t="s">
        <v>289</v>
      </c>
      <c r="H99" t="s">
        <v>846</v>
      </c>
      <c r="K99">
        <v>850631</v>
      </c>
      <c r="L99" t="str" cm="1">
        <f t="array" ref="L99">_xlfn.TEXTJOIN("-",TRUE,IF(K99=$J$2:$J$33,K99,""))</f>
        <v/>
      </c>
    </row>
    <row r="100" spans="1:12" x14ac:dyDescent="0.25">
      <c r="A100">
        <v>147</v>
      </c>
      <c r="B100">
        <v>850631</v>
      </c>
      <c r="C100" t="s">
        <v>72</v>
      </c>
      <c r="D100" t="s">
        <v>1006</v>
      </c>
      <c r="E100">
        <v>12</v>
      </c>
      <c r="F100" s="1" t="s">
        <v>290</v>
      </c>
      <c r="H100" t="s">
        <v>846</v>
      </c>
      <c r="K100">
        <v>850631</v>
      </c>
      <c r="L100" t="str" cm="1">
        <f t="array" ref="L100">_xlfn.TEXTJOIN("-",TRUE,IF(K100=$J$2:$J$33,K100,""))</f>
        <v/>
      </c>
    </row>
    <row r="101" spans="1:12" x14ac:dyDescent="0.25">
      <c r="A101">
        <v>147</v>
      </c>
      <c r="B101">
        <v>850631</v>
      </c>
      <c r="C101" t="s">
        <v>73</v>
      </c>
      <c r="D101" t="s">
        <v>1006</v>
      </c>
      <c r="E101">
        <v>24</v>
      </c>
      <c r="F101" s="1" t="s">
        <v>284</v>
      </c>
      <c r="H101" t="s">
        <v>846</v>
      </c>
      <c r="K101">
        <v>850631</v>
      </c>
      <c r="L101" t="str" cm="1">
        <f t="array" ref="L101">_xlfn.TEXTJOIN("-",TRUE,IF(K101=$J$2:$J$33,K101,""))</f>
        <v/>
      </c>
    </row>
    <row r="102" spans="1:12" x14ac:dyDescent="0.25">
      <c r="A102">
        <v>147</v>
      </c>
      <c r="B102">
        <v>850631</v>
      </c>
      <c r="C102" t="s">
        <v>64</v>
      </c>
      <c r="D102" t="s">
        <v>1006</v>
      </c>
      <c r="E102">
        <v>14</v>
      </c>
      <c r="F102" s="1" t="s">
        <v>291</v>
      </c>
      <c r="H102" t="s">
        <v>846</v>
      </c>
      <c r="K102">
        <v>850631</v>
      </c>
      <c r="L102" t="str" cm="1">
        <f t="array" ref="L102">_xlfn.TEXTJOIN("-",TRUE,IF(K102=$J$2:$J$33,K102,""))</f>
        <v/>
      </c>
    </row>
    <row r="103" spans="1:12" x14ac:dyDescent="0.25">
      <c r="A103">
        <v>147</v>
      </c>
      <c r="B103">
        <v>850631</v>
      </c>
      <c r="C103" t="s">
        <v>65</v>
      </c>
      <c r="D103" t="s">
        <v>1006</v>
      </c>
      <c r="E103">
        <v>14</v>
      </c>
      <c r="F103" s="1" t="s">
        <v>292</v>
      </c>
      <c r="H103" t="s">
        <v>846</v>
      </c>
      <c r="K103">
        <v>850631</v>
      </c>
      <c r="L103" t="str" cm="1">
        <f t="array" ref="L103">_xlfn.TEXTJOIN("-",TRUE,IF(K103=$J$2:$J$33,K103,""))</f>
        <v/>
      </c>
    </row>
    <row r="104" spans="1:12" x14ac:dyDescent="0.25">
      <c r="A104">
        <v>147</v>
      </c>
      <c r="B104">
        <v>850631</v>
      </c>
      <c r="C104" t="s">
        <v>110</v>
      </c>
      <c r="D104" t="s">
        <v>1006</v>
      </c>
      <c r="E104">
        <v>14</v>
      </c>
      <c r="F104" s="1" t="s">
        <v>293</v>
      </c>
      <c r="H104" t="s">
        <v>846</v>
      </c>
      <c r="K104">
        <v>850631</v>
      </c>
      <c r="L104" t="str" cm="1">
        <f t="array" ref="L104">_xlfn.TEXTJOIN("-",TRUE,IF(K104=$J$2:$J$33,K104,""))</f>
        <v/>
      </c>
    </row>
    <row r="105" spans="1:12" x14ac:dyDescent="0.25">
      <c r="A105">
        <v>147</v>
      </c>
      <c r="B105">
        <v>856002</v>
      </c>
      <c r="C105" t="s">
        <v>44</v>
      </c>
      <c r="D105" t="s">
        <v>1006</v>
      </c>
      <c r="E105">
        <v>36</v>
      </c>
      <c r="F105" s="1" t="s">
        <v>1578</v>
      </c>
      <c r="H105" t="s">
        <v>846</v>
      </c>
      <c r="K105">
        <v>856002</v>
      </c>
      <c r="L105" t="str" cm="1">
        <f t="array" ref="L105">_xlfn.TEXTJOIN("-",TRUE,IF(K105=$J$2:$J$33,K105,""))</f>
        <v/>
      </c>
    </row>
    <row r="106" spans="1:12" x14ac:dyDescent="0.25">
      <c r="A106">
        <v>147</v>
      </c>
      <c r="B106">
        <v>856002</v>
      </c>
      <c r="C106" t="s">
        <v>48</v>
      </c>
      <c r="D106" t="s">
        <v>1006</v>
      </c>
      <c r="E106">
        <v>36</v>
      </c>
      <c r="F106" s="1" t="s">
        <v>1578</v>
      </c>
      <c r="H106" t="s">
        <v>846</v>
      </c>
      <c r="K106">
        <v>856002</v>
      </c>
      <c r="L106" t="str" cm="1">
        <f t="array" ref="L106">_xlfn.TEXTJOIN("-",TRUE,IF(K106=$J$2:$J$33,K106,""))</f>
        <v/>
      </c>
    </row>
    <row r="107" spans="1:12" x14ac:dyDescent="0.25">
      <c r="A107">
        <v>147</v>
      </c>
      <c r="B107">
        <v>856002</v>
      </c>
      <c r="C107" t="s">
        <v>49</v>
      </c>
      <c r="D107" t="s">
        <v>1006</v>
      </c>
      <c r="E107">
        <v>36</v>
      </c>
      <c r="F107" s="1" t="s">
        <v>1579</v>
      </c>
      <c r="H107" t="s">
        <v>846</v>
      </c>
      <c r="K107">
        <v>856002</v>
      </c>
      <c r="L107" t="str" cm="1">
        <f t="array" ref="L107">_xlfn.TEXTJOIN("-",TRUE,IF(K107=$J$2:$J$33,K107,""))</f>
        <v/>
      </c>
    </row>
    <row r="108" spans="1:12" x14ac:dyDescent="0.25">
      <c r="A108">
        <v>147</v>
      </c>
      <c r="B108">
        <v>856002</v>
      </c>
      <c r="C108" t="s">
        <v>51</v>
      </c>
      <c r="D108" t="s">
        <v>1006</v>
      </c>
      <c r="E108">
        <v>24</v>
      </c>
      <c r="F108" s="1" t="s">
        <v>1580</v>
      </c>
      <c r="H108" t="s">
        <v>846</v>
      </c>
      <c r="K108">
        <v>856002</v>
      </c>
      <c r="L108" t="str" cm="1">
        <f t="array" ref="L108">_xlfn.TEXTJOIN("-",TRUE,IF(K108=$J$2:$J$33,K108,""))</f>
        <v/>
      </c>
    </row>
    <row r="109" spans="1:12" x14ac:dyDescent="0.25">
      <c r="A109">
        <v>147</v>
      </c>
      <c r="B109">
        <v>856002</v>
      </c>
      <c r="C109" t="s">
        <v>161</v>
      </c>
      <c r="D109" t="s">
        <v>1006</v>
      </c>
      <c r="E109">
        <v>48</v>
      </c>
      <c r="F109" s="1" t="s">
        <v>879</v>
      </c>
      <c r="H109" t="s">
        <v>846</v>
      </c>
      <c r="K109">
        <v>856002</v>
      </c>
      <c r="L109" t="str" cm="1">
        <f t="array" ref="L109">_xlfn.TEXTJOIN("-",TRUE,IF(K109=$J$2:$J$33,K109,""))</f>
        <v/>
      </c>
    </row>
    <row r="110" spans="1:12" x14ac:dyDescent="0.25">
      <c r="A110">
        <v>147</v>
      </c>
      <c r="B110">
        <v>856002</v>
      </c>
      <c r="C110" t="s">
        <v>188</v>
      </c>
      <c r="D110" t="s">
        <v>1006</v>
      </c>
      <c r="E110">
        <v>15</v>
      </c>
      <c r="F110" s="1" t="s">
        <v>1581</v>
      </c>
      <c r="H110" t="s">
        <v>846</v>
      </c>
      <c r="K110">
        <v>856002</v>
      </c>
      <c r="L110" t="str" cm="1">
        <f t="array" ref="L110">_xlfn.TEXTJOIN("-",TRUE,IF(K110=$J$2:$J$33,K110,""))</f>
        <v/>
      </c>
    </row>
    <row r="111" spans="1:12" x14ac:dyDescent="0.25">
      <c r="A111">
        <v>147</v>
      </c>
      <c r="B111">
        <v>856002</v>
      </c>
      <c r="C111" t="s">
        <v>1260</v>
      </c>
      <c r="D111" t="s">
        <v>1006</v>
      </c>
      <c r="E111">
        <v>15</v>
      </c>
      <c r="F111" s="1" t="s">
        <v>1581</v>
      </c>
      <c r="H111" t="s">
        <v>846</v>
      </c>
      <c r="K111">
        <v>856002</v>
      </c>
      <c r="L111" t="str" cm="1">
        <f t="array" ref="L111">_xlfn.TEXTJOIN("-",TRUE,IF(K111=$J$2:$J$33,K111,""))</f>
        <v/>
      </c>
    </row>
    <row r="112" spans="1:12" x14ac:dyDescent="0.25">
      <c r="A112">
        <v>147</v>
      </c>
      <c r="B112">
        <v>856002</v>
      </c>
      <c r="C112" t="s">
        <v>706</v>
      </c>
      <c r="D112" t="s">
        <v>1006</v>
      </c>
      <c r="E112">
        <v>48</v>
      </c>
      <c r="F112" s="1" t="s">
        <v>1582</v>
      </c>
      <c r="H112" t="s">
        <v>846</v>
      </c>
      <c r="K112">
        <v>856002</v>
      </c>
      <c r="L112" t="str" cm="1">
        <f t="array" ref="L112">_xlfn.TEXTJOIN("-",TRUE,IF(K112=$J$2:$J$33,K112,""))</f>
        <v/>
      </c>
    </row>
    <row r="113" spans="1:12" x14ac:dyDescent="0.25">
      <c r="A113">
        <v>147</v>
      </c>
      <c r="B113">
        <v>856002</v>
      </c>
      <c r="C113" t="s">
        <v>82</v>
      </c>
      <c r="D113" t="s">
        <v>1006</v>
      </c>
      <c r="E113">
        <v>40</v>
      </c>
      <c r="F113" s="1" t="s">
        <v>1583</v>
      </c>
      <c r="H113" t="s">
        <v>846</v>
      </c>
      <c r="K113">
        <v>856002</v>
      </c>
      <c r="L113" t="str" cm="1">
        <f t="array" ref="L113">_xlfn.TEXTJOIN("-",TRUE,IF(K113=$J$2:$J$33,K113,""))</f>
        <v/>
      </c>
    </row>
    <row r="114" spans="1:12" x14ac:dyDescent="0.25">
      <c r="A114">
        <v>147</v>
      </c>
      <c r="B114">
        <v>856002</v>
      </c>
      <c r="C114" t="s">
        <v>98</v>
      </c>
      <c r="D114" t="s">
        <v>1006</v>
      </c>
      <c r="E114">
        <v>54</v>
      </c>
      <c r="F114" s="1" t="s">
        <v>1584</v>
      </c>
      <c r="H114" t="s">
        <v>846</v>
      </c>
      <c r="K114">
        <v>856002</v>
      </c>
      <c r="L114" t="str" cm="1">
        <f t="array" ref="L114">_xlfn.TEXTJOIN("-",TRUE,IF(K114=$J$2:$J$33,K114,""))</f>
        <v/>
      </c>
    </row>
    <row r="115" spans="1:12" x14ac:dyDescent="0.25">
      <c r="A115">
        <v>147</v>
      </c>
      <c r="B115">
        <v>856002</v>
      </c>
      <c r="C115" t="s">
        <v>104</v>
      </c>
      <c r="D115" t="s">
        <v>1006</v>
      </c>
      <c r="E115">
        <v>120</v>
      </c>
      <c r="F115" s="1" t="s">
        <v>1585</v>
      </c>
      <c r="H115" t="s">
        <v>846</v>
      </c>
      <c r="K115">
        <v>856002</v>
      </c>
      <c r="L115" t="str" cm="1">
        <f t="array" ref="L115">_xlfn.TEXTJOIN("-",TRUE,IF(K115=$J$2:$J$33,K115,""))</f>
        <v/>
      </c>
    </row>
    <row r="116" spans="1:12" x14ac:dyDescent="0.25">
      <c r="A116">
        <v>147</v>
      </c>
      <c r="B116">
        <v>856002</v>
      </c>
      <c r="C116" t="s">
        <v>185</v>
      </c>
      <c r="D116" t="s">
        <v>1006</v>
      </c>
      <c r="E116">
        <v>48</v>
      </c>
      <c r="F116" s="1" t="s">
        <v>1282</v>
      </c>
      <c r="H116" t="s">
        <v>846</v>
      </c>
      <c r="K116">
        <v>856002</v>
      </c>
      <c r="L116" t="str" cm="1">
        <f t="array" ref="L116">_xlfn.TEXTJOIN("-",TRUE,IF(K116=$J$2:$J$33,K116,""))</f>
        <v/>
      </c>
    </row>
    <row r="117" spans="1:12" x14ac:dyDescent="0.25">
      <c r="A117">
        <v>147</v>
      </c>
      <c r="B117">
        <v>856284</v>
      </c>
      <c r="C117" t="s">
        <v>9</v>
      </c>
      <c r="D117" t="s">
        <v>1006</v>
      </c>
      <c r="E117">
        <v>288</v>
      </c>
      <c r="F117" s="1" t="s">
        <v>1898</v>
      </c>
      <c r="H117" t="s">
        <v>846</v>
      </c>
      <c r="K117">
        <v>856284</v>
      </c>
      <c r="L117" t="str" cm="1">
        <f t="array" ref="L117">_xlfn.TEXTJOIN("-",TRUE,IF(K117=$J$2:$J$33,K117,""))</f>
        <v/>
      </c>
    </row>
    <row r="118" spans="1:12" x14ac:dyDescent="0.25">
      <c r="A118">
        <v>147</v>
      </c>
      <c r="B118">
        <v>856284</v>
      </c>
      <c r="C118" t="s">
        <v>32</v>
      </c>
      <c r="D118" t="s">
        <v>1006</v>
      </c>
      <c r="E118">
        <v>240</v>
      </c>
      <c r="F118" s="1" t="s">
        <v>977</v>
      </c>
      <c r="H118" t="s">
        <v>846</v>
      </c>
      <c r="K118">
        <v>856284</v>
      </c>
      <c r="L118" t="str" cm="1">
        <f t="array" ref="L118">_xlfn.TEXTJOIN("-",TRUE,IF(K118=$J$2:$J$33,K118,""))</f>
        <v/>
      </c>
    </row>
    <row r="119" spans="1:12" x14ac:dyDescent="0.25">
      <c r="A119">
        <v>147</v>
      </c>
      <c r="B119">
        <v>856284</v>
      </c>
      <c r="C119" t="s">
        <v>17</v>
      </c>
      <c r="D119" t="s">
        <v>1006</v>
      </c>
      <c r="E119">
        <v>720</v>
      </c>
      <c r="F119" s="1" t="s">
        <v>1899</v>
      </c>
      <c r="H119" t="s">
        <v>846</v>
      </c>
      <c r="K119">
        <v>856284</v>
      </c>
      <c r="L119" t="str" cm="1">
        <f t="array" ref="L119">_xlfn.TEXTJOIN("-",TRUE,IF(K119=$J$2:$J$33,K119,""))</f>
        <v/>
      </c>
    </row>
    <row r="120" spans="1:12" x14ac:dyDescent="0.25">
      <c r="A120">
        <v>147</v>
      </c>
      <c r="B120">
        <v>856284</v>
      </c>
      <c r="C120" t="s">
        <v>114</v>
      </c>
      <c r="D120" t="s">
        <v>1006</v>
      </c>
      <c r="E120">
        <v>60</v>
      </c>
      <c r="F120" s="1" t="s">
        <v>1900</v>
      </c>
      <c r="H120" t="s">
        <v>846</v>
      </c>
      <c r="K120">
        <v>856284</v>
      </c>
      <c r="L120" t="str" cm="1">
        <f t="array" ref="L120">_xlfn.TEXTJOIN("-",TRUE,IF(K120=$J$2:$J$33,K120,""))</f>
        <v/>
      </c>
    </row>
    <row r="121" spans="1:12" x14ac:dyDescent="0.25">
      <c r="A121">
        <v>147</v>
      </c>
      <c r="B121">
        <v>856284</v>
      </c>
      <c r="C121" t="s">
        <v>154</v>
      </c>
      <c r="D121" t="s">
        <v>1006</v>
      </c>
      <c r="E121">
        <v>60</v>
      </c>
      <c r="F121" s="1" t="s">
        <v>1272</v>
      </c>
      <c r="H121" t="s">
        <v>846</v>
      </c>
      <c r="K121">
        <v>856284</v>
      </c>
      <c r="L121" t="str" cm="1">
        <f t="array" ref="L121">_xlfn.TEXTJOIN("-",TRUE,IF(K121=$J$2:$J$33,K121,""))</f>
        <v/>
      </c>
    </row>
    <row r="122" spans="1:12" x14ac:dyDescent="0.25">
      <c r="A122">
        <v>147</v>
      </c>
      <c r="B122">
        <v>856284</v>
      </c>
      <c r="C122" t="s">
        <v>99</v>
      </c>
      <c r="D122" t="s">
        <v>1006</v>
      </c>
      <c r="E122">
        <v>90</v>
      </c>
      <c r="F122" s="1" t="s">
        <v>1901</v>
      </c>
      <c r="H122" t="s">
        <v>846</v>
      </c>
      <c r="K122">
        <v>856284</v>
      </c>
      <c r="L122" t="str" cm="1">
        <f t="array" ref="L122">_xlfn.TEXTJOIN("-",TRUE,IF(K122=$J$2:$J$33,K122,""))</f>
        <v/>
      </c>
    </row>
    <row r="123" spans="1:12" x14ac:dyDescent="0.25">
      <c r="A123">
        <v>1807</v>
      </c>
      <c r="B123">
        <v>848786</v>
      </c>
      <c r="C123" t="s">
        <v>122</v>
      </c>
      <c r="D123" t="s">
        <v>1006</v>
      </c>
      <c r="E123">
        <v>6120</v>
      </c>
      <c r="F123" s="1" t="s">
        <v>294</v>
      </c>
      <c r="H123" t="s">
        <v>833</v>
      </c>
      <c r="K123">
        <v>848786</v>
      </c>
      <c r="L123" t="str" cm="1">
        <f t="array" ref="L123">_xlfn.TEXTJOIN("-",TRUE,IF(K123=$J$2:$J$33,K123,""))</f>
        <v/>
      </c>
    </row>
    <row r="124" spans="1:12" x14ac:dyDescent="0.25">
      <c r="A124">
        <v>1807</v>
      </c>
      <c r="B124">
        <v>854051</v>
      </c>
      <c r="C124" t="s">
        <v>127</v>
      </c>
      <c r="D124" t="s">
        <v>1006</v>
      </c>
      <c r="E124">
        <v>92000</v>
      </c>
      <c r="F124" s="1" t="s">
        <v>1902</v>
      </c>
      <c r="H124" t="s">
        <v>847</v>
      </c>
      <c r="K124">
        <v>854051</v>
      </c>
      <c r="L124" t="str" cm="1">
        <f t="array" ref="L124">_xlfn.TEXTJOIN("-",TRUE,IF(K124=$J$2:$J$33,K124,""))</f>
        <v/>
      </c>
    </row>
    <row r="125" spans="1:12" x14ac:dyDescent="0.25">
      <c r="A125">
        <v>1807</v>
      </c>
      <c r="B125">
        <v>854724</v>
      </c>
      <c r="C125" t="s">
        <v>126</v>
      </c>
      <c r="D125" t="s">
        <v>1006</v>
      </c>
      <c r="E125">
        <v>20700</v>
      </c>
      <c r="F125" s="1" t="s">
        <v>295</v>
      </c>
      <c r="H125" t="s">
        <v>847</v>
      </c>
      <c r="K125">
        <v>854724</v>
      </c>
      <c r="L125" t="str" cm="1">
        <f t="array" ref="L125">_xlfn.TEXTJOIN("-",TRUE,IF(K125=$J$2:$J$33,K125,""))</f>
        <v/>
      </c>
    </row>
    <row r="126" spans="1:12" x14ac:dyDescent="0.25">
      <c r="A126">
        <v>1807</v>
      </c>
      <c r="B126">
        <v>854939</v>
      </c>
      <c r="C126" t="s">
        <v>672</v>
      </c>
      <c r="D126" t="s">
        <v>1006</v>
      </c>
      <c r="E126">
        <v>2875</v>
      </c>
      <c r="F126" s="1" t="s">
        <v>673</v>
      </c>
      <c r="G126" s="2">
        <v>46179</v>
      </c>
      <c r="H126" t="s">
        <v>847</v>
      </c>
      <c r="K126">
        <v>854939</v>
      </c>
      <c r="L126" t="str" cm="1">
        <f t="array" ref="L126">_xlfn.TEXTJOIN("-",TRUE,IF(K126=$J$2:$J$33,K126,""))</f>
        <v/>
      </c>
    </row>
    <row r="127" spans="1:12" x14ac:dyDescent="0.25">
      <c r="A127">
        <v>1807</v>
      </c>
      <c r="B127">
        <v>855382</v>
      </c>
      <c r="C127" t="s">
        <v>848</v>
      </c>
      <c r="D127" t="s">
        <v>1006</v>
      </c>
      <c r="E127">
        <v>18400</v>
      </c>
      <c r="F127" s="1" t="s">
        <v>849</v>
      </c>
      <c r="G127" s="2">
        <v>46170</v>
      </c>
      <c r="H127" t="s">
        <v>847</v>
      </c>
      <c r="K127">
        <v>855382</v>
      </c>
      <c r="L127" t="str" cm="1">
        <f t="array" ref="L127">_xlfn.TEXTJOIN("-",TRUE,IF(K127=$J$2:$J$33,K127,""))</f>
        <v/>
      </c>
    </row>
    <row r="128" spans="1:12" x14ac:dyDescent="0.25">
      <c r="A128">
        <v>1807</v>
      </c>
      <c r="B128">
        <v>855815</v>
      </c>
      <c r="C128" t="s">
        <v>127</v>
      </c>
      <c r="D128" t="s">
        <v>1006</v>
      </c>
      <c r="E128">
        <v>4600</v>
      </c>
      <c r="F128" s="1" t="s">
        <v>1243</v>
      </c>
      <c r="G128" s="2">
        <v>46171</v>
      </c>
      <c r="H128" t="s">
        <v>847</v>
      </c>
      <c r="K128">
        <v>855815</v>
      </c>
      <c r="L128" t="str" cm="1">
        <f t="array" ref="L128">_xlfn.TEXTJOIN("-",TRUE,IF(K128=$J$2:$J$33,K128,""))</f>
        <v/>
      </c>
    </row>
    <row r="129" spans="1:12" x14ac:dyDescent="0.25">
      <c r="A129">
        <v>1807</v>
      </c>
      <c r="B129">
        <v>856151</v>
      </c>
      <c r="C129" t="s">
        <v>1903</v>
      </c>
      <c r="D129" t="s">
        <v>1006</v>
      </c>
      <c r="E129">
        <v>30</v>
      </c>
      <c r="F129" s="1" t="s">
        <v>1904</v>
      </c>
      <c r="H129" t="s">
        <v>847</v>
      </c>
      <c r="K129">
        <v>856151</v>
      </c>
      <c r="L129" t="str" cm="1">
        <f t="array" ref="L129">_xlfn.TEXTJOIN("-",TRUE,IF(K129=$J$2:$J$33,K129,""))</f>
        <v/>
      </c>
    </row>
    <row r="130" spans="1:12" x14ac:dyDescent="0.25">
      <c r="A130">
        <v>1807</v>
      </c>
      <c r="B130">
        <v>856151</v>
      </c>
      <c r="C130" t="s">
        <v>1905</v>
      </c>
      <c r="D130" t="s">
        <v>1006</v>
      </c>
      <c r="E130">
        <v>20</v>
      </c>
      <c r="F130" s="1" t="s">
        <v>1906</v>
      </c>
      <c r="H130" t="s">
        <v>847</v>
      </c>
      <c r="K130">
        <v>856151</v>
      </c>
      <c r="L130" t="str" cm="1">
        <f t="array" ref="L130">_xlfn.TEXTJOIN("-",TRUE,IF(K130=$J$2:$J$33,K130,""))</f>
        <v/>
      </c>
    </row>
    <row r="131" spans="1:12" x14ac:dyDescent="0.25">
      <c r="A131">
        <v>1807</v>
      </c>
      <c r="B131">
        <v>856159</v>
      </c>
      <c r="C131" t="s">
        <v>1507</v>
      </c>
      <c r="D131" t="s">
        <v>1006</v>
      </c>
      <c r="E131">
        <v>26</v>
      </c>
      <c r="F131" s="1" t="s">
        <v>1907</v>
      </c>
      <c r="H131" t="s">
        <v>833</v>
      </c>
      <c r="K131">
        <v>856159</v>
      </c>
      <c r="L131" t="str" cm="1">
        <f t="array" ref="L131">_xlfn.TEXTJOIN("-",TRUE,IF(K131=$J$2:$J$33,K131,""))</f>
        <v/>
      </c>
    </row>
    <row r="132" spans="1:12" x14ac:dyDescent="0.25">
      <c r="A132">
        <v>1807</v>
      </c>
      <c r="B132">
        <v>856159</v>
      </c>
      <c r="C132" t="s">
        <v>1618</v>
      </c>
      <c r="D132" t="s">
        <v>1006</v>
      </c>
      <c r="E132">
        <v>24</v>
      </c>
      <c r="F132" s="1" t="s">
        <v>1908</v>
      </c>
      <c r="H132" t="s">
        <v>833</v>
      </c>
      <c r="K132">
        <v>856159</v>
      </c>
      <c r="L132" t="str" cm="1">
        <f t="array" ref="L132">_xlfn.TEXTJOIN("-",TRUE,IF(K132=$J$2:$J$33,K132,""))</f>
        <v/>
      </c>
    </row>
    <row r="133" spans="1:12" x14ac:dyDescent="0.25">
      <c r="A133">
        <v>1807</v>
      </c>
      <c r="B133">
        <v>856159</v>
      </c>
      <c r="C133" t="s">
        <v>1909</v>
      </c>
      <c r="D133" t="s">
        <v>1006</v>
      </c>
      <c r="E133">
        <v>26</v>
      </c>
      <c r="F133" s="1" t="s">
        <v>1910</v>
      </c>
      <c r="H133" t="s">
        <v>833</v>
      </c>
      <c r="K133">
        <v>856159</v>
      </c>
      <c r="L133" t="str" cm="1">
        <f t="array" ref="L133">_xlfn.TEXTJOIN("-",TRUE,IF(K133=$J$2:$J$33,K133,""))</f>
        <v/>
      </c>
    </row>
    <row r="134" spans="1:12" x14ac:dyDescent="0.25">
      <c r="A134">
        <v>1807</v>
      </c>
      <c r="B134">
        <v>856159</v>
      </c>
      <c r="C134" t="s">
        <v>42</v>
      </c>
      <c r="D134" t="s">
        <v>1006</v>
      </c>
      <c r="E134">
        <v>66</v>
      </c>
      <c r="F134" s="1" t="s">
        <v>1911</v>
      </c>
      <c r="H134" t="s">
        <v>833</v>
      </c>
      <c r="K134">
        <v>856159</v>
      </c>
      <c r="L134" t="str" cm="1">
        <f t="array" ref="L134">_xlfn.TEXTJOIN("-",TRUE,IF(K134=$J$2:$J$33,K134,""))</f>
        <v/>
      </c>
    </row>
    <row r="135" spans="1:12" x14ac:dyDescent="0.25">
      <c r="A135">
        <v>1807</v>
      </c>
      <c r="B135">
        <v>856159</v>
      </c>
      <c r="C135" t="s">
        <v>11</v>
      </c>
      <c r="D135" t="s">
        <v>1006</v>
      </c>
      <c r="E135">
        <v>32</v>
      </c>
      <c r="F135" s="1" t="s">
        <v>1912</v>
      </c>
      <c r="H135" t="s">
        <v>833</v>
      </c>
      <c r="K135">
        <v>856159</v>
      </c>
      <c r="L135" t="str" cm="1">
        <f t="array" ref="L135">_xlfn.TEXTJOIN("-",TRUE,IF(K135=$J$2:$J$33,K135,""))</f>
        <v/>
      </c>
    </row>
    <row r="136" spans="1:12" x14ac:dyDescent="0.25">
      <c r="A136">
        <v>1807</v>
      </c>
      <c r="B136">
        <v>856159</v>
      </c>
      <c r="C136" t="s">
        <v>175</v>
      </c>
      <c r="D136" t="s">
        <v>1006</v>
      </c>
      <c r="E136">
        <v>18</v>
      </c>
      <c r="F136" s="1" t="s">
        <v>1913</v>
      </c>
      <c r="H136" t="s">
        <v>833</v>
      </c>
      <c r="K136">
        <v>856159</v>
      </c>
      <c r="L136" t="str" cm="1">
        <f t="array" ref="L136">_xlfn.TEXTJOIN("-",TRUE,IF(K136=$J$2:$J$33,K136,""))</f>
        <v/>
      </c>
    </row>
    <row r="137" spans="1:12" x14ac:dyDescent="0.25">
      <c r="A137">
        <v>1807</v>
      </c>
      <c r="B137">
        <v>856159</v>
      </c>
      <c r="C137" t="s">
        <v>132</v>
      </c>
      <c r="D137" t="s">
        <v>1006</v>
      </c>
      <c r="E137">
        <v>18</v>
      </c>
      <c r="F137" s="1" t="s">
        <v>1914</v>
      </c>
      <c r="H137" t="s">
        <v>833</v>
      </c>
      <c r="K137">
        <v>856159</v>
      </c>
      <c r="L137" t="str" cm="1">
        <f t="array" ref="L137">_xlfn.TEXTJOIN("-",TRUE,IF(K137=$J$2:$J$33,K137,""))</f>
        <v/>
      </c>
    </row>
    <row r="138" spans="1:12" x14ac:dyDescent="0.25">
      <c r="A138">
        <v>2013</v>
      </c>
      <c r="B138">
        <v>855947</v>
      </c>
      <c r="C138" t="s">
        <v>187</v>
      </c>
      <c r="D138" t="s">
        <v>1006</v>
      </c>
      <c r="E138">
        <v>320</v>
      </c>
      <c r="F138" s="1" t="s">
        <v>1915</v>
      </c>
      <c r="H138" t="s">
        <v>834</v>
      </c>
      <c r="K138">
        <v>855947</v>
      </c>
      <c r="L138" t="str" cm="1">
        <f t="array" ref="L138">_xlfn.TEXTJOIN("-",TRUE,IF(K138=$J$2:$J$33,K138,""))</f>
        <v/>
      </c>
    </row>
    <row r="139" spans="1:12" x14ac:dyDescent="0.25">
      <c r="A139">
        <v>2013</v>
      </c>
      <c r="B139">
        <v>855947</v>
      </c>
      <c r="C139" t="s">
        <v>26</v>
      </c>
      <c r="D139" t="s">
        <v>1006</v>
      </c>
      <c r="E139">
        <v>288</v>
      </c>
      <c r="F139" s="1" t="s">
        <v>1916</v>
      </c>
      <c r="H139" t="s">
        <v>834</v>
      </c>
      <c r="K139">
        <v>855947</v>
      </c>
      <c r="L139" t="str" cm="1">
        <f t="array" ref="L139">_xlfn.TEXTJOIN("-",TRUE,IF(K139=$J$2:$J$33,K139,""))</f>
        <v/>
      </c>
    </row>
    <row r="140" spans="1:12" x14ac:dyDescent="0.25">
      <c r="A140">
        <v>2013</v>
      </c>
      <c r="B140">
        <v>855947</v>
      </c>
      <c r="C140" t="s">
        <v>155</v>
      </c>
      <c r="D140" t="s">
        <v>1006</v>
      </c>
      <c r="E140">
        <v>216</v>
      </c>
      <c r="F140" s="1" t="s">
        <v>1917</v>
      </c>
      <c r="H140" t="s">
        <v>834</v>
      </c>
      <c r="K140">
        <v>855947</v>
      </c>
      <c r="L140" t="str" cm="1">
        <f t="array" ref="L140">_xlfn.TEXTJOIN("-",TRUE,IF(K140=$J$2:$J$33,K140,""))</f>
        <v/>
      </c>
    </row>
    <row r="141" spans="1:12" x14ac:dyDescent="0.25">
      <c r="A141">
        <v>2013</v>
      </c>
      <c r="B141">
        <v>855947</v>
      </c>
      <c r="C141" t="s">
        <v>18</v>
      </c>
      <c r="D141" t="s">
        <v>1006</v>
      </c>
      <c r="E141">
        <v>324</v>
      </c>
      <c r="F141" s="1" t="s">
        <v>1918</v>
      </c>
      <c r="H141" t="s">
        <v>834</v>
      </c>
      <c r="K141">
        <v>855947</v>
      </c>
      <c r="L141" t="str" cm="1">
        <f t="array" ref="L141">_xlfn.TEXTJOIN("-",TRUE,IF(K141=$J$2:$J$33,K141,""))</f>
        <v/>
      </c>
    </row>
    <row r="142" spans="1:12" x14ac:dyDescent="0.25">
      <c r="A142">
        <v>2013</v>
      </c>
      <c r="B142">
        <v>855947</v>
      </c>
      <c r="C142" t="s">
        <v>1586</v>
      </c>
      <c r="D142" t="s">
        <v>1006</v>
      </c>
      <c r="E142">
        <v>114</v>
      </c>
      <c r="F142" s="1" t="s">
        <v>1919</v>
      </c>
      <c r="H142" t="s">
        <v>834</v>
      </c>
      <c r="K142">
        <v>855947</v>
      </c>
      <c r="L142" t="str" cm="1">
        <f t="array" ref="L142">_xlfn.TEXTJOIN("-",TRUE,IF(K142=$J$2:$J$33,K142,""))</f>
        <v/>
      </c>
    </row>
    <row r="143" spans="1:12" x14ac:dyDescent="0.25">
      <c r="A143">
        <v>2013</v>
      </c>
      <c r="B143">
        <v>855947</v>
      </c>
      <c r="C143" t="s">
        <v>15</v>
      </c>
      <c r="D143" t="s">
        <v>1006</v>
      </c>
      <c r="E143">
        <v>48</v>
      </c>
      <c r="F143" s="1" t="s">
        <v>1920</v>
      </c>
      <c r="H143" t="s">
        <v>834</v>
      </c>
      <c r="K143">
        <v>855947</v>
      </c>
      <c r="L143" t="str" cm="1">
        <f t="array" ref="L143">_xlfn.TEXTJOIN("-",TRUE,IF(K143=$J$2:$J$33,K143,""))</f>
        <v/>
      </c>
    </row>
    <row r="144" spans="1:12" x14ac:dyDescent="0.25">
      <c r="A144">
        <v>2016</v>
      </c>
      <c r="B144">
        <v>75987</v>
      </c>
      <c r="C144" t="s">
        <v>1008</v>
      </c>
      <c r="D144" t="s">
        <v>1006</v>
      </c>
      <c r="E144">
        <v>66</v>
      </c>
      <c r="F144" s="1">
        <v>0</v>
      </c>
      <c r="H144" t="s">
        <v>850</v>
      </c>
      <c r="K144">
        <v>75987</v>
      </c>
      <c r="L144" t="str" cm="1">
        <f t="array" ref="L144">_xlfn.TEXTJOIN("-",TRUE,IF(K144=$J$2:$J$33,K144,""))</f>
        <v/>
      </c>
    </row>
    <row r="145" spans="1:12" x14ac:dyDescent="0.25">
      <c r="A145">
        <v>2016</v>
      </c>
      <c r="B145">
        <v>855954</v>
      </c>
      <c r="C145" t="s">
        <v>80</v>
      </c>
      <c r="D145" t="s">
        <v>1006</v>
      </c>
      <c r="E145">
        <v>48</v>
      </c>
      <c r="F145" s="1" t="s">
        <v>1587</v>
      </c>
      <c r="H145" t="s">
        <v>850</v>
      </c>
      <c r="K145">
        <v>855954</v>
      </c>
      <c r="L145" t="str" cm="1">
        <f t="array" ref="L145">_xlfn.TEXTJOIN("-",TRUE,IF(K145=$J$2:$J$33,K145,""))</f>
        <v/>
      </c>
    </row>
    <row r="146" spans="1:12" x14ac:dyDescent="0.25">
      <c r="A146">
        <v>2020</v>
      </c>
      <c r="B146">
        <v>75429</v>
      </c>
      <c r="C146" t="s">
        <v>131</v>
      </c>
      <c r="D146" t="s">
        <v>1006</v>
      </c>
      <c r="E146">
        <v>300</v>
      </c>
      <c r="F146" s="1">
        <v>0</v>
      </c>
      <c r="H146" t="s">
        <v>851</v>
      </c>
      <c r="K146">
        <v>75429</v>
      </c>
      <c r="L146" t="str" cm="1">
        <f t="array" ref="L146">_xlfn.TEXTJOIN("-",TRUE,IF(K146=$J$2:$J$33,K146,""))</f>
        <v/>
      </c>
    </row>
    <row r="147" spans="1:12" x14ac:dyDescent="0.25">
      <c r="A147">
        <v>2024</v>
      </c>
      <c r="B147">
        <v>855355</v>
      </c>
      <c r="C147" t="s">
        <v>852</v>
      </c>
      <c r="D147" t="s">
        <v>1006</v>
      </c>
      <c r="E147">
        <v>1165</v>
      </c>
      <c r="F147" s="1" t="s">
        <v>853</v>
      </c>
      <c r="G147" s="2">
        <v>46160</v>
      </c>
      <c r="H147" t="s">
        <v>833</v>
      </c>
      <c r="K147">
        <v>855355</v>
      </c>
      <c r="L147" t="str" cm="1">
        <f t="array" ref="L147">_xlfn.TEXTJOIN("-",TRUE,IF(K147=$J$2:$J$33,K147,""))</f>
        <v/>
      </c>
    </row>
    <row r="148" spans="1:12" x14ac:dyDescent="0.25">
      <c r="A148">
        <v>2024</v>
      </c>
      <c r="B148">
        <v>855847</v>
      </c>
      <c r="C148" t="s">
        <v>37</v>
      </c>
      <c r="D148" t="s">
        <v>1006</v>
      </c>
      <c r="E148">
        <v>144</v>
      </c>
      <c r="F148" s="1" t="s">
        <v>1244</v>
      </c>
      <c r="H148" t="s">
        <v>833</v>
      </c>
      <c r="K148">
        <v>855847</v>
      </c>
      <c r="L148" t="str" cm="1">
        <f t="array" ref="L148">_xlfn.TEXTJOIN("-",TRUE,IF(K148=$J$2:$J$33,K148,""))</f>
        <v/>
      </c>
    </row>
    <row r="149" spans="1:12" x14ac:dyDescent="0.25">
      <c r="A149">
        <v>2024</v>
      </c>
      <c r="B149">
        <v>855847</v>
      </c>
      <c r="C149" t="s">
        <v>1245</v>
      </c>
      <c r="D149" t="s">
        <v>1006</v>
      </c>
      <c r="E149">
        <v>40</v>
      </c>
      <c r="F149" s="1" t="s">
        <v>1246</v>
      </c>
      <c r="H149" t="s">
        <v>833</v>
      </c>
      <c r="K149">
        <v>855847</v>
      </c>
      <c r="L149" t="str" cm="1">
        <f t="array" ref="L149">_xlfn.TEXTJOIN("-",TRUE,IF(K149=$J$2:$J$33,K149,""))</f>
        <v/>
      </c>
    </row>
    <row r="150" spans="1:12" x14ac:dyDescent="0.25">
      <c r="A150">
        <v>2024</v>
      </c>
      <c r="B150">
        <v>855847</v>
      </c>
      <c r="C150" t="s">
        <v>97</v>
      </c>
      <c r="D150" t="s">
        <v>1006</v>
      </c>
      <c r="E150">
        <v>200</v>
      </c>
      <c r="F150" s="1" t="s">
        <v>1247</v>
      </c>
      <c r="H150" t="s">
        <v>833</v>
      </c>
      <c r="K150">
        <v>855847</v>
      </c>
      <c r="L150" t="str" cm="1">
        <f t="array" ref="L150">_xlfn.TEXTJOIN("-",TRUE,IF(K150=$J$2:$J$33,K150,""))</f>
        <v/>
      </c>
    </row>
    <row r="151" spans="1:12" x14ac:dyDescent="0.25">
      <c r="A151">
        <v>2024</v>
      </c>
      <c r="B151">
        <v>855847</v>
      </c>
      <c r="C151" t="s">
        <v>1248</v>
      </c>
      <c r="D151" t="s">
        <v>1006</v>
      </c>
      <c r="E151">
        <v>39</v>
      </c>
      <c r="F151" s="1" t="s">
        <v>1249</v>
      </c>
      <c r="H151" t="s">
        <v>833</v>
      </c>
      <c r="K151">
        <v>855847</v>
      </c>
      <c r="L151" t="str" cm="1">
        <f t="array" ref="L151">_xlfn.TEXTJOIN("-",TRUE,IF(K151=$J$2:$J$33,K151,""))</f>
        <v/>
      </c>
    </row>
    <row r="152" spans="1:12" x14ac:dyDescent="0.25">
      <c r="A152">
        <v>2024</v>
      </c>
      <c r="B152">
        <v>855847</v>
      </c>
      <c r="C152" t="s">
        <v>11</v>
      </c>
      <c r="D152" t="s">
        <v>1006</v>
      </c>
      <c r="E152">
        <v>144</v>
      </c>
      <c r="F152" s="1" t="s">
        <v>1250</v>
      </c>
      <c r="H152" t="s">
        <v>833</v>
      </c>
      <c r="K152">
        <v>855847</v>
      </c>
      <c r="L152" t="str" cm="1">
        <f t="array" ref="L152">_xlfn.TEXTJOIN("-",TRUE,IF(K152=$J$2:$J$33,K152,""))</f>
        <v/>
      </c>
    </row>
    <row r="153" spans="1:12" x14ac:dyDescent="0.25">
      <c r="A153">
        <v>2024</v>
      </c>
      <c r="B153">
        <v>855928</v>
      </c>
      <c r="C153" t="s">
        <v>176</v>
      </c>
      <c r="D153" t="s">
        <v>1006</v>
      </c>
      <c r="E153">
        <v>12</v>
      </c>
      <c r="F153" s="1" t="s">
        <v>1588</v>
      </c>
      <c r="H153" t="s">
        <v>833</v>
      </c>
      <c r="K153">
        <v>855928</v>
      </c>
      <c r="L153" t="str" cm="1">
        <f t="array" ref="L153">_xlfn.TEXTJOIN("-",TRUE,IF(K153=$J$2:$J$33,K153,""))</f>
        <v/>
      </c>
    </row>
    <row r="154" spans="1:12" x14ac:dyDescent="0.25">
      <c r="A154">
        <v>2024</v>
      </c>
      <c r="B154">
        <v>855928</v>
      </c>
      <c r="C154" t="s">
        <v>132</v>
      </c>
      <c r="D154" t="s">
        <v>1006</v>
      </c>
      <c r="E154">
        <v>27</v>
      </c>
      <c r="F154" s="1" t="s">
        <v>1589</v>
      </c>
      <c r="H154" t="s">
        <v>833</v>
      </c>
      <c r="K154">
        <v>855928</v>
      </c>
      <c r="L154" t="str" cm="1">
        <f t="array" ref="L154">_xlfn.TEXTJOIN("-",TRUE,IF(K154=$J$2:$J$33,K154,""))</f>
        <v/>
      </c>
    </row>
    <row r="155" spans="1:12" x14ac:dyDescent="0.25">
      <c r="A155">
        <v>2024</v>
      </c>
      <c r="B155">
        <v>855945</v>
      </c>
      <c r="C155" t="s">
        <v>1590</v>
      </c>
      <c r="D155" t="s">
        <v>1006</v>
      </c>
      <c r="E155">
        <v>225</v>
      </c>
      <c r="F155" s="1" t="s">
        <v>1591</v>
      </c>
      <c r="G155" s="2">
        <v>46158</v>
      </c>
      <c r="H155" t="s">
        <v>833</v>
      </c>
      <c r="K155">
        <v>855945</v>
      </c>
      <c r="L155" t="str" cm="1">
        <f t="array" ref="L155">_xlfn.TEXTJOIN("-",TRUE,IF(K155=$J$2:$J$33,K155,""))</f>
        <v/>
      </c>
    </row>
    <row r="156" spans="1:12" x14ac:dyDescent="0.25">
      <c r="A156">
        <v>2024</v>
      </c>
      <c r="B156">
        <v>855976</v>
      </c>
      <c r="C156" t="s">
        <v>129</v>
      </c>
      <c r="D156" t="s">
        <v>1006</v>
      </c>
      <c r="E156">
        <v>640</v>
      </c>
      <c r="F156" s="1" t="s">
        <v>1592</v>
      </c>
      <c r="H156" t="s">
        <v>833</v>
      </c>
      <c r="K156">
        <v>855976</v>
      </c>
      <c r="L156" t="str" cm="1">
        <f t="array" ref="L156">_xlfn.TEXTJOIN("-",TRUE,IF(K156=$J$2:$J$33,K156,""))</f>
        <v/>
      </c>
    </row>
    <row r="157" spans="1:12" x14ac:dyDescent="0.25">
      <c r="A157">
        <v>2024</v>
      </c>
      <c r="B157">
        <v>856288</v>
      </c>
      <c r="C157" t="s">
        <v>17</v>
      </c>
      <c r="D157" t="s">
        <v>1006</v>
      </c>
      <c r="E157">
        <v>288</v>
      </c>
      <c r="F157" s="1" t="s">
        <v>1921</v>
      </c>
      <c r="H157" t="s">
        <v>833</v>
      </c>
      <c r="K157">
        <v>856288</v>
      </c>
      <c r="L157" t="str" cm="1">
        <f t="array" ref="L157">_xlfn.TEXTJOIN("-",TRUE,IF(K157=$J$2:$J$33,K157,""))</f>
        <v/>
      </c>
    </row>
    <row r="158" spans="1:12" x14ac:dyDescent="0.25">
      <c r="A158">
        <v>2024</v>
      </c>
      <c r="B158">
        <v>856288</v>
      </c>
      <c r="C158" t="s">
        <v>187</v>
      </c>
      <c r="D158" t="s">
        <v>1006</v>
      </c>
      <c r="E158">
        <v>256</v>
      </c>
      <c r="F158" s="1" t="s">
        <v>1922</v>
      </c>
      <c r="H158" t="s">
        <v>833</v>
      </c>
      <c r="K158">
        <v>856288</v>
      </c>
      <c r="L158" t="str" cm="1">
        <f t="array" ref="L158">_xlfn.TEXTJOIN("-",TRUE,IF(K158=$J$2:$J$33,K158,""))</f>
        <v/>
      </c>
    </row>
    <row r="159" spans="1:12" x14ac:dyDescent="0.25">
      <c r="A159">
        <v>2027</v>
      </c>
      <c r="B159">
        <v>849821</v>
      </c>
      <c r="C159" t="s">
        <v>38</v>
      </c>
      <c r="D159" t="s">
        <v>1006</v>
      </c>
      <c r="E159">
        <v>300</v>
      </c>
      <c r="F159" s="1" t="s">
        <v>298</v>
      </c>
      <c r="H159" t="s">
        <v>854</v>
      </c>
      <c r="K159">
        <v>849821</v>
      </c>
      <c r="L159" t="str" cm="1">
        <f t="array" ref="L159">_xlfn.TEXTJOIN("-",TRUE,IF(K159=$J$2:$J$33,K159,""))</f>
        <v/>
      </c>
    </row>
    <row r="160" spans="1:12" x14ac:dyDescent="0.25">
      <c r="A160">
        <v>2027</v>
      </c>
      <c r="B160">
        <v>849969</v>
      </c>
      <c r="C160" t="s">
        <v>38</v>
      </c>
      <c r="D160" t="s">
        <v>1006</v>
      </c>
      <c r="E160">
        <v>180</v>
      </c>
      <c r="F160" s="1" t="s">
        <v>299</v>
      </c>
      <c r="H160" t="s">
        <v>855</v>
      </c>
      <c r="K160">
        <v>849969</v>
      </c>
      <c r="L160" t="str" cm="1">
        <f t="array" ref="L160">_xlfn.TEXTJOIN("-",TRUE,IF(K160=$J$2:$J$33,K160,""))</f>
        <v/>
      </c>
    </row>
    <row r="161" spans="1:12" x14ac:dyDescent="0.25">
      <c r="A161">
        <v>2027</v>
      </c>
      <c r="B161">
        <v>855580</v>
      </c>
      <c r="C161" t="s">
        <v>144</v>
      </c>
      <c r="D161" t="s">
        <v>1006</v>
      </c>
      <c r="E161">
        <v>360</v>
      </c>
      <c r="F161" s="1" t="s">
        <v>1252</v>
      </c>
      <c r="H161" t="s">
        <v>855</v>
      </c>
      <c r="K161">
        <v>855580</v>
      </c>
      <c r="L161" t="str" cm="1">
        <f t="array" ref="L161">_xlfn.TEXTJOIN("-",TRUE,IF(K161=$J$2:$J$33,K161,""))</f>
        <v/>
      </c>
    </row>
    <row r="162" spans="1:12" x14ac:dyDescent="0.25">
      <c r="A162">
        <v>2027</v>
      </c>
      <c r="B162">
        <v>855580</v>
      </c>
      <c r="C162" t="s">
        <v>178</v>
      </c>
      <c r="D162" t="s">
        <v>1006</v>
      </c>
      <c r="E162">
        <v>360</v>
      </c>
      <c r="F162" s="1" t="s">
        <v>1253</v>
      </c>
      <c r="H162" t="s">
        <v>855</v>
      </c>
      <c r="K162">
        <v>855580</v>
      </c>
      <c r="L162" t="str" cm="1">
        <f t="array" ref="L162">_xlfn.TEXTJOIN("-",TRUE,IF(K162=$J$2:$J$33,K162,""))</f>
        <v/>
      </c>
    </row>
    <row r="163" spans="1:12" x14ac:dyDescent="0.25">
      <c r="A163">
        <v>2027</v>
      </c>
      <c r="B163">
        <v>855580</v>
      </c>
      <c r="C163" t="s">
        <v>136</v>
      </c>
      <c r="D163" t="s">
        <v>1006</v>
      </c>
      <c r="E163">
        <v>144</v>
      </c>
      <c r="F163" s="1" t="s">
        <v>1254</v>
      </c>
      <c r="H163" t="s">
        <v>855</v>
      </c>
      <c r="K163">
        <v>855580</v>
      </c>
      <c r="L163" t="str" cm="1">
        <f t="array" ref="L163">_xlfn.TEXTJOIN("-",TRUE,IF(K163=$J$2:$J$33,K163,""))</f>
        <v/>
      </c>
    </row>
    <row r="164" spans="1:12" x14ac:dyDescent="0.25">
      <c r="A164">
        <v>2027</v>
      </c>
      <c r="B164">
        <v>855580</v>
      </c>
      <c r="C164" t="s">
        <v>21</v>
      </c>
      <c r="D164" t="s">
        <v>1006</v>
      </c>
      <c r="E164">
        <v>360</v>
      </c>
      <c r="F164" s="1" t="s">
        <v>1255</v>
      </c>
      <c r="H164" t="s">
        <v>855</v>
      </c>
      <c r="K164">
        <v>855580</v>
      </c>
      <c r="L164" t="str" cm="1">
        <f t="array" ref="L164">_xlfn.TEXTJOIN("-",TRUE,IF(K164=$J$2:$J$33,K164,""))</f>
        <v/>
      </c>
    </row>
    <row r="165" spans="1:12" x14ac:dyDescent="0.25">
      <c r="A165">
        <v>2027</v>
      </c>
      <c r="B165">
        <v>855580</v>
      </c>
      <c r="C165" t="s">
        <v>54</v>
      </c>
      <c r="D165" t="s">
        <v>1006</v>
      </c>
      <c r="E165">
        <v>640</v>
      </c>
      <c r="F165" s="1" t="s">
        <v>1256</v>
      </c>
      <c r="H165" t="s">
        <v>855</v>
      </c>
      <c r="K165">
        <v>855580</v>
      </c>
      <c r="L165" t="str" cm="1">
        <f t="array" ref="L165">_xlfn.TEXTJOIN("-",TRUE,IF(K165=$J$2:$J$33,K165,""))</f>
        <v/>
      </c>
    </row>
    <row r="166" spans="1:12" x14ac:dyDescent="0.25">
      <c r="A166">
        <v>2027</v>
      </c>
      <c r="B166">
        <v>855580</v>
      </c>
      <c r="C166" t="s">
        <v>34</v>
      </c>
      <c r="D166" t="s">
        <v>1006</v>
      </c>
      <c r="E166">
        <v>16</v>
      </c>
      <c r="F166" s="1" t="s">
        <v>1257</v>
      </c>
      <c r="H166" t="s">
        <v>855</v>
      </c>
      <c r="K166">
        <v>855580</v>
      </c>
      <c r="L166" t="str" cm="1">
        <f t="array" ref="L166">_xlfn.TEXTJOIN("-",TRUE,IF(K166=$J$2:$J$33,K166,""))</f>
        <v/>
      </c>
    </row>
    <row r="167" spans="1:12" x14ac:dyDescent="0.25">
      <c r="A167">
        <v>2032</v>
      </c>
      <c r="B167">
        <v>849847</v>
      </c>
      <c r="C167" t="s">
        <v>38</v>
      </c>
      <c r="D167" t="s">
        <v>1006</v>
      </c>
      <c r="E167">
        <v>240</v>
      </c>
      <c r="F167" s="1" t="s">
        <v>301</v>
      </c>
      <c r="H167" t="s">
        <v>856</v>
      </c>
      <c r="K167">
        <v>849847</v>
      </c>
      <c r="L167" t="str" cm="1">
        <f t="array" ref="L167">_xlfn.TEXTJOIN("-",TRUE,IF(K167=$J$2:$J$33,K167,""))</f>
        <v/>
      </c>
    </row>
    <row r="168" spans="1:12" x14ac:dyDescent="0.25">
      <c r="A168">
        <v>2032</v>
      </c>
      <c r="B168">
        <v>855812</v>
      </c>
      <c r="C168" t="s">
        <v>178</v>
      </c>
      <c r="D168" t="s">
        <v>1006</v>
      </c>
      <c r="E168">
        <v>360</v>
      </c>
      <c r="F168" s="1" t="s">
        <v>1258</v>
      </c>
      <c r="H168" t="s">
        <v>856</v>
      </c>
      <c r="K168">
        <v>855812</v>
      </c>
      <c r="L168" t="str" cm="1">
        <f t="array" ref="L168">_xlfn.TEXTJOIN("-",TRUE,IF(K168=$J$2:$J$33,K168,""))</f>
        <v/>
      </c>
    </row>
    <row r="169" spans="1:12" x14ac:dyDescent="0.25">
      <c r="A169">
        <v>2032</v>
      </c>
      <c r="B169">
        <v>855812</v>
      </c>
      <c r="C169" t="s">
        <v>136</v>
      </c>
      <c r="D169" t="s">
        <v>1006</v>
      </c>
      <c r="E169">
        <v>72</v>
      </c>
      <c r="F169" s="1" t="s">
        <v>824</v>
      </c>
      <c r="H169" t="s">
        <v>856</v>
      </c>
      <c r="K169">
        <v>855812</v>
      </c>
      <c r="L169" t="str" cm="1">
        <f t="array" ref="L169">_xlfn.TEXTJOIN("-",TRUE,IF(K169=$J$2:$J$33,K169,""))</f>
        <v/>
      </c>
    </row>
    <row r="170" spans="1:12" x14ac:dyDescent="0.25">
      <c r="A170">
        <v>2032</v>
      </c>
      <c r="B170">
        <v>855812</v>
      </c>
      <c r="C170" t="s">
        <v>21</v>
      </c>
      <c r="D170" t="s">
        <v>1006</v>
      </c>
      <c r="E170">
        <v>72</v>
      </c>
      <c r="F170" s="1" t="s">
        <v>965</v>
      </c>
      <c r="H170" t="s">
        <v>856</v>
      </c>
      <c r="K170">
        <v>855812</v>
      </c>
      <c r="L170" t="str" cm="1">
        <f t="array" ref="L170">_xlfn.TEXTJOIN("-",TRUE,IF(K170=$J$2:$J$33,K170,""))</f>
        <v/>
      </c>
    </row>
    <row r="171" spans="1:12" x14ac:dyDescent="0.25">
      <c r="A171">
        <v>2032</v>
      </c>
      <c r="B171">
        <v>855812</v>
      </c>
      <c r="C171" t="s">
        <v>129</v>
      </c>
      <c r="D171" t="s">
        <v>1006</v>
      </c>
      <c r="E171">
        <v>40</v>
      </c>
      <c r="F171" s="1" t="s">
        <v>462</v>
      </c>
      <c r="H171" t="s">
        <v>856</v>
      </c>
      <c r="K171">
        <v>855812</v>
      </c>
      <c r="L171" t="str" cm="1">
        <f t="array" ref="L171">_xlfn.TEXTJOIN("-",TRUE,IF(K171=$J$2:$J$33,K171,""))</f>
        <v/>
      </c>
    </row>
    <row r="172" spans="1:12" x14ac:dyDescent="0.25">
      <c r="A172">
        <v>2034</v>
      </c>
      <c r="B172">
        <v>849603</v>
      </c>
      <c r="C172" t="s">
        <v>141</v>
      </c>
      <c r="D172" t="s">
        <v>1006</v>
      </c>
      <c r="E172">
        <v>72</v>
      </c>
      <c r="F172" s="1" t="s">
        <v>308</v>
      </c>
      <c r="H172" t="s">
        <v>822</v>
      </c>
      <c r="K172">
        <v>849603</v>
      </c>
      <c r="L172" t="str" cm="1">
        <f t="array" ref="L172">_xlfn.TEXTJOIN("-",TRUE,IF(K172=$J$2:$J$33,K172,""))</f>
        <v/>
      </c>
    </row>
    <row r="173" spans="1:12" x14ac:dyDescent="0.25">
      <c r="A173">
        <v>2034</v>
      </c>
      <c r="B173">
        <v>856206</v>
      </c>
      <c r="C173" t="s">
        <v>138</v>
      </c>
      <c r="D173" t="s">
        <v>1006</v>
      </c>
      <c r="E173">
        <v>48</v>
      </c>
      <c r="F173" s="1" t="s">
        <v>1923</v>
      </c>
      <c r="H173" t="s">
        <v>914</v>
      </c>
      <c r="K173">
        <v>856206</v>
      </c>
      <c r="L173" t="str" cm="1">
        <f t="array" ref="L173">_xlfn.TEXTJOIN("-",TRUE,IF(K173=$J$2:$J$33,K173,""))</f>
        <v/>
      </c>
    </row>
    <row r="174" spans="1:12" x14ac:dyDescent="0.25">
      <c r="A174">
        <v>2034</v>
      </c>
      <c r="B174">
        <v>856206</v>
      </c>
      <c r="C174" t="s">
        <v>37</v>
      </c>
      <c r="D174" t="s">
        <v>1006</v>
      </c>
      <c r="E174">
        <v>108</v>
      </c>
      <c r="F174" s="1" t="s">
        <v>1924</v>
      </c>
      <c r="H174" t="s">
        <v>914</v>
      </c>
      <c r="K174">
        <v>856206</v>
      </c>
      <c r="L174" t="str" cm="1">
        <f t="array" ref="L174">_xlfn.TEXTJOIN("-",TRUE,IF(K174=$J$2:$J$33,K174,""))</f>
        <v/>
      </c>
    </row>
    <row r="175" spans="1:12" x14ac:dyDescent="0.25">
      <c r="A175">
        <v>2034</v>
      </c>
      <c r="B175">
        <v>856206</v>
      </c>
      <c r="C175" t="s">
        <v>52</v>
      </c>
      <c r="D175" t="s">
        <v>1006</v>
      </c>
      <c r="E175">
        <v>896</v>
      </c>
      <c r="F175" s="1" t="s">
        <v>1925</v>
      </c>
      <c r="H175" t="s">
        <v>914</v>
      </c>
      <c r="K175">
        <v>856206</v>
      </c>
      <c r="L175" t="str" cm="1">
        <f t="array" ref="L175">_xlfn.TEXTJOIN("-",TRUE,IF(K175=$J$2:$J$33,K175,""))</f>
        <v/>
      </c>
    </row>
    <row r="176" spans="1:12" x14ac:dyDescent="0.25">
      <c r="A176">
        <v>2034</v>
      </c>
      <c r="B176">
        <v>856227</v>
      </c>
      <c r="C176" t="s">
        <v>138</v>
      </c>
      <c r="D176" t="s">
        <v>1006</v>
      </c>
      <c r="E176">
        <v>24</v>
      </c>
      <c r="F176" s="1" t="s">
        <v>1926</v>
      </c>
      <c r="H176" t="s">
        <v>822</v>
      </c>
      <c r="K176">
        <v>856227</v>
      </c>
      <c r="L176" t="str" cm="1">
        <f t="array" ref="L176">_xlfn.TEXTJOIN("-",TRUE,IF(K176=$J$2:$J$33,K176,""))</f>
        <v/>
      </c>
    </row>
    <row r="177" spans="1:12" x14ac:dyDescent="0.25">
      <c r="A177">
        <v>2034</v>
      </c>
      <c r="B177">
        <v>856227</v>
      </c>
      <c r="C177" t="s">
        <v>68</v>
      </c>
      <c r="D177" t="s">
        <v>1006</v>
      </c>
      <c r="E177">
        <v>36</v>
      </c>
      <c r="F177" s="1" t="s">
        <v>1927</v>
      </c>
      <c r="H177" t="s">
        <v>822</v>
      </c>
      <c r="K177">
        <v>856227</v>
      </c>
      <c r="L177" t="str" cm="1">
        <f t="array" ref="L177">_xlfn.TEXTJOIN("-",TRUE,IF(K177=$J$2:$J$33,K177,""))</f>
        <v/>
      </c>
    </row>
    <row r="178" spans="1:12" x14ac:dyDescent="0.25">
      <c r="A178">
        <v>2034</v>
      </c>
      <c r="B178">
        <v>856227</v>
      </c>
      <c r="C178" t="s">
        <v>31</v>
      </c>
      <c r="D178" t="s">
        <v>1006</v>
      </c>
      <c r="E178">
        <v>180</v>
      </c>
      <c r="F178" s="1" t="s">
        <v>1928</v>
      </c>
      <c r="H178" t="s">
        <v>822</v>
      </c>
      <c r="K178">
        <v>856227</v>
      </c>
      <c r="L178" t="str" cm="1">
        <f t="array" ref="L178">_xlfn.TEXTJOIN("-",TRUE,IF(K178=$J$2:$J$33,K178,""))</f>
        <v/>
      </c>
    </row>
    <row r="179" spans="1:12" x14ac:dyDescent="0.25">
      <c r="A179">
        <v>2034</v>
      </c>
      <c r="B179">
        <v>856227</v>
      </c>
      <c r="C179" t="s">
        <v>37</v>
      </c>
      <c r="D179" t="s">
        <v>1006</v>
      </c>
      <c r="E179">
        <v>540</v>
      </c>
      <c r="F179" s="1" t="s">
        <v>998</v>
      </c>
      <c r="H179" t="s">
        <v>822</v>
      </c>
      <c r="K179">
        <v>856227</v>
      </c>
      <c r="L179" t="str" cm="1">
        <f t="array" ref="L179">_xlfn.TEXTJOIN("-",TRUE,IF(K179=$J$2:$J$33,K179,""))</f>
        <v/>
      </c>
    </row>
    <row r="180" spans="1:12" x14ac:dyDescent="0.25">
      <c r="A180">
        <v>2034</v>
      </c>
      <c r="B180">
        <v>856227</v>
      </c>
      <c r="C180" t="s">
        <v>52</v>
      </c>
      <c r="D180" t="s">
        <v>1006</v>
      </c>
      <c r="E180">
        <v>640</v>
      </c>
      <c r="F180" s="1" t="s">
        <v>1929</v>
      </c>
      <c r="H180" t="s">
        <v>822</v>
      </c>
      <c r="K180">
        <v>856227</v>
      </c>
      <c r="L180" t="str" cm="1">
        <f t="array" ref="L180">_xlfn.TEXTJOIN("-",TRUE,IF(K180=$J$2:$J$33,K180,""))</f>
        <v/>
      </c>
    </row>
    <row r="181" spans="1:12" x14ac:dyDescent="0.25">
      <c r="A181">
        <v>2034</v>
      </c>
      <c r="B181">
        <v>856227</v>
      </c>
      <c r="C181" t="s">
        <v>32</v>
      </c>
      <c r="D181" t="s">
        <v>1006</v>
      </c>
      <c r="E181">
        <v>300</v>
      </c>
      <c r="F181" s="1" t="s">
        <v>1930</v>
      </c>
      <c r="H181" t="s">
        <v>822</v>
      </c>
      <c r="K181">
        <v>856227</v>
      </c>
      <c r="L181" t="str" cm="1">
        <f t="array" ref="L181">_xlfn.TEXTJOIN("-",TRUE,IF(K181=$J$2:$J$33,K181,""))</f>
        <v/>
      </c>
    </row>
    <row r="182" spans="1:12" x14ac:dyDescent="0.25">
      <c r="A182">
        <v>2034</v>
      </c>
      <c r="B182">
        <v>856227</v>
      </c>
      <c r="C182" t="s">
        <v>17</v>
      </c>
      <c r="D182" t="s">
        <v>1006</v>
      </c>
      <c r="E182">
        <v>180</v>
      </c>
      <c r="F182" s="1" t="s">
        <v>811</v>
      </c>
      <c r="H182" t="s">
        <v>822</v>
      </c>
      <c r="K182">
        <v>856227</v>
      </c>
      <c r="L182" t="str" cm="1">
        <f t="array" ref="L182">_xlfn.TEXTJOIN("-",TRUE,IF(K182=$J$2:$J$33,K182,""))</f>
        <v/>
      </c>
    </row>
    <row r="183" spans="1:12" x14ac:dyDescent="0.25">
      <c r="A183">
        <v>2040</v>
      </c>
      <c r="B183">
        <v>856303</v>
      </c>
      <c r="C183" t="s">
        <v>161</v>
      </c>
      <c r="D183" t="s">
        <v>1006</v>
      </c>
      <c r="E183">
        <v>48</v>
      </c>
      <c r="F183" s="1" t="s">
        <v>879</v>
      </c>
      <c r="H183" t="s">
        <v>972</v>
      </c>
      <c r="K183">
        <v>856303</v>
      </c>
      <c r="L183" t="str" cm="1">
        <f t="array" ref="L183">_xlfn.TEXTJOIN("-",TRUE,IF(K183=$J$2:$J$33,K183,""))</f>
        <v/>
      </c>
    </row>
    <row r="184" spans="1:12" x14ac:dyDescent="0.25">
      <c r="A184">
        <v>2040</v>
      </c>
      <c r="B184">
        <v>856303</v>
      </c>
      <c r="C184" t="s">
        <v>162</v>
      </c>
      <c r="D184" t="s">
        <v>1006</v>
      </c>
      <c r="E184">
        <v>48</v>
      </c>
      <c r="F184" s="1" t="s">
        <v>880</v>
      </c>
      <c r="H184" t="s">
        <v>972</v>
      </c>
      <c r="K184">
        <v>856303</v>
      </c>
      <c r="L184" t="str" cm="1">
        <f t="array" ref="L184">_xlfn.TEXTJOIN("-",TRUE,IF(K184=$J$2:$J$33,K184,""))</f>
        <v/>
      </c>
    </row>
    <row r="185" spans="1:12" x14ac:dyDescent="0.25">
      <c r="A185">
        <v>2040</v>
      </c>
      <c r="B185">
        <v>856303</v>
      </c>
      <c r="C185" t="s">
        <v>9</v>
      </c>
      <c r="D185" t="s">
        <v>1006</v>
      </c>
      <c r="E185">
        <v>72</v>
      </c>
      <c r="F185" s="1" t="s">
        <v>1931</v>
      </c>
      <c r="H185" t="s">
        <v>972</v>
      </c>
      <c r="K185">
        <v>856303</v>
      </c>
      <c r="L185" t="str" cm="1">
        <f t="array" ref="L185">_xlfn.TEXTJOIN("-",TRUE,IF(K185=$J$2:$J$33,K185,""))</f>
        <v/>
      </c>
    </row>
    <row r="186" spans="1:12" x14ac:dyDescent="0.25">
      <c r="A186">
        <v>2040</v>
      </c>
      <c r="B186">
        <v>856303</v>
      </c>
      <c r="C186" t="s">
        <v>32</v>
      </c>
      <c r="D186" t="s">
        <v>1006</v>
      </c>
      <c r="E186">
        <v>60</v>
      </c>
      <c r="F186" s="1" t="s">
        <v>1267</v>
      </c>
      <c r="H186" t="s">
        <v>972</v>
      </c>
      <c r="K186">
        <v>856303</v>
      </c>
      <c r="L186" t="str" cm="1">
        <f t="array" ref="L186">_xlfn.TEXTJOIN("-",TRUE,IF(K186=$J$2:$J$33,K186,""))</f>
        <v/>
      </c>
    </row>
    <row r="187" spans="1:12" x14ac:dyDescent="0.25">
      <c r="A187">
        <v>2040</v>
      </c>
      <c r="B187">
        <v>856303</v>
      </c>
      <c r="C187" t="s">
        <v>17</v>
      </c>
      <c r="D187" t="s">
        <v>1006</v>
      </c>
      <c r="E187">
        <v>72</v>
      </c>
      <c r="F187" s="1" t="s">
        <v>285</v>
      </c>
      <c r="H187" t="s">
        <v>972</v>
      </c>
      <c r="K187">
        <v>856303</v>
      </c>
      <c r="L187" t="str" cm="1">
        <f t="array" ref="L187">_xlfn.TEXTJOIN("-",TRUE,IF(K187=$J$2:$J$33,K187,""))</f>
        <v/>
      </c>
    </row>
    <row r="188" spans="1:12" x14ac:dyDescent="0.25">
      <c r="A188">
        <v>2040</v>
      </c>
      <c r="B188">
        <v>856303</v>
      </c>
      <c r="C188" t="s">
        <v>128</v>
      </c>
      <c r="D188" t="s">
        <v>1006</v>
      </c>
      <c r="E188">
        <v>96</v>
      </c>
      <c r="F188" s="1" t="s">
        <v>1932</v>
      </c>
      <c r="H188" t="s">
        <v>972</v>
      </c>
      <c r="K188">
        <v>856303</v>
      </c>
      <c r="L188" t="str" cm="1">
        <f t="array" ref="L188">_xlfn.TEXTJOIN("-",TRUE,IF(K188=$J$2:$J$33,K188,""))</f>
        <v/>
      </c>
    </row>
    <row r="189" spans="1:12" x14ac:dyDescent="0.25">
      <c r="A189">
        <v>2040</v>
      </c>
      <c r="B189">
        <v>856303</v>
      </c>
      <c r="C189" t="s">
        <v>151</v>
      </c>
      <c r="D189" t="s">
        <v>1006</v>
      </c>
      <c r="E189">
        <v>32</v>
      </c>
      <c r="F189" s="1" t="s">
        <v>1933</v>
      </c>
      <c r="H189" t="s">
        <v>972</v>
      </c>
      <c r="K189">
        <v>856303</v>
      </c>
      <c r="L189" t="str" cm="1">
        <f t="array" ref="L189">_xlfn.TEXTJOIN("-",TRUE,IF(K189=$J$2:$J$33,K189,""))</f>
        <v/>
      </c>
    </row>
    <row r="190" spans="1:12" x14ac:dyDescent="0.25">
      <c r="A190">
        <v>2040</v>
      </c>
      <c r="B190">
        <v>856303</v>
      </c>
      <c r="C190" t="s">
        <v>43</v>
      </c>
      <c r="D190" t="s">
        <v>1006</v>
      </c>
      <c r="E190">
        <v>1440</v>
      </c>
      <c r="F190" s="1" t="s">
        <v>1934</v>
      </c>
      <c r="G190" s="2">
        <v>46160</v>
      </c>
      <c r="H190" t="s">
        <v>972</v>
      </c>
      <c r="K190">
        <v>856303</v>
      </c>
      <c r="L190" t="str" cm="1">
        <f t="array" ref="L190">_xlfn.TEXTJOIN("-",TRUE,IF(K190=$J$2:$J$33,K190,""))</f>
        <v/>
      </c>
    </row>
    <row r="191" spans="1:12" x14ac:dyDescent="0.25">
      <c r="A191">
        <v>2040</v>
      </c>
      <c r="B191">
        <v>856303</v>
      </c>
      <c r="C191" t="s">
        <v>129</v>
      </c>
      <c r="D191" t="s">
        <v>1006</v>
      </c>
      <c r="E191">
        <v>160</v>
      </c>
      <c r="F191" s="1" t="s">
        <v>569</v>
      </c>
      <c r="H191" t="s">
        <v>972</v>
      </c>
      <c r="K191">
        <v>856303</v>
      </c>
      <c r="L191" t="str" cm="1">
        <f t="array" ref="L191">_xlfn.TEXTJOIN("-",TRUE,IF(K191=$J$2:$J$33,K191,""))</f>
        <v/>
      </c>
    </row>
    <row r="192" spans="1:12" x14ac:dyDescent="0.25">
      <c r="A192">
        <v>2040</v>
      </c>
      <c r="B192">
        <v>856303</v>
      </c>
      <c r="C192" t="s">
        <v>155</v>
      </c>
      <c r="D192" t="s">
        <v>1006</v>
      </c>
      <c r="E192">
        <v>36</v>
      </c>
      <c r="F192" s="1" t="s">
        <v>1935</v>
      </c>
      <c r="H192" t="s">
        <v>972</v>
      </c>
      <c r="K192">
        <v>856303</v>
      </c>
      <c r="L192" t="str" cm="1">
        <f t="array" ref="L192">_xlfn.TEXTJOIN("-",TRUE,IF(K192=$J$2:$J$33,K192,""))</f>
        <v/>
      </c>
    </row>
    <row r="193" spans="1:12" x14ac:dyDescent="0.25">
      <c r="A193">
        <v>2040</v>
      </c>
      <c r="B193">
        <v>856303</v>
      </c>
      <c r="C193" t="s">
        <v>35</v>
      </c>
      <c r="D193" t="s">
        <v>1006</v>
      </c>
      <c r="E193">
        <v>36</v>
      </c>
      <c r="F193" s="1" t="s">
        <v>1279</v>
      </c>
      <c r="H193" t="s">
        <v>972</v>
      </c>
      <c r="K193">
        <v>856303</v>
      </c>
      <c r="L193" t="str" cm="1">
        <f t="array" ref="L193">_xlfn.TEXTJOIN("-",TRUE,IF(K193=$J$2:$J$33,K193,""))</f>
        <v/>
      </c>
    </row>
    <row r="194" spans="1:12" x14ac:dyDescent="0.25">
      <c r="A194">
        <v>2040</v>
      </c>
      <c r="B194">
        <v>856303</v>
      </c>
      <c r="C194" t="s">
        <v>66</v>
      </c>
      <c r="D194" t="s">
        <v>1006</v>
      </c>
      <c r="E194">
        <v>114</v>
      </c>
      <c r="F194" s="1" t="s">
        <v>911</v>
      </c>
      <c r="H194" t="s">
        <v>972</v>
      </c>
      <c r="K194">
        <v>856303</v>
      </c>
      <c r="L194" t="str" cm="1">
        <f t="array" ref="L194">_xlfn.TEXTJOIN("-",TRUE,IF(K194=$J$2:$J$33,K194,""))</f>
        <v/>
      </c>
    </row>
    <row r="195" spans="1:12" x14ac:dyDescent="0.25">
      <c r="A195">
        <v>2040</v>
      </c>
      <c r="B195">
        <v>856303</v>
      </c>
      <c r="C195" t="s">
        <v>111</v>
      </c>
      <c r="D195" t="s">
        <v>1006</v>
      </c>
      <c r="E195">
        <v>72</v>
      </c>
      <c r="F195" s="1" t="s">
        <v>1936</v>
      </c>
      <c r="H195" t="s">
        <v>972</v>
      </c>
      <c r="K195">
        <v>856303</v>
      </c>
      <c r="L195" t="str" cm="1">
        <f t="array" ref="L195">_xlfn.TEXTJOIN("-",TRUE,IF(K195=$J$2:$J$33,K195,""))</f>
        <v/>
      </c>
    </row>
    <row r="196" spans="1:12" x14ac:dyDescent="0.25">
      <c r="A196">
        <v>2040</v>
      </c>
      <c r="B196">
        <v>856303</v>
      </c>
      <c r="C196" t="s">
        <v>216</v>
      </c>
      <c r="D196" t="s">
        <v>1006</v>
      </c>
      <c r="E196">
        <v>100</v>
      </c>
      <c r="F196" s="1" t="s">
        <v>1937</v>
      </c>
      <c r="H196" t="s">
        <v>972</v>
      </c>
      <c r="K196">
        <v>856303</v>
      </c>
      <c r="L196" t="str" cm="1">
        <f t="array" ref="L196">_xlfn.TEXTJOIN("-",TRUE,IF(K196=$J$2:$J$33,K196,""))</f>
        <v/>
      </c>
    </row>
    <row r="197" spans="1:12" x14ac:dyDescent="0.25">
      <c r="A197">
        <v>2040</v>
      </c>
      <c r="B197">
        <v>856303</v>
      </c>
      <c r="C197" t="s">
        <v>217</v>
      </c>
      <c r="D197" t="s">
        <v>1006</v>
      </c>
      <c r="E197">
        <v>100</v>
      </c>
      <c r="F197" s="1" t="s">
        <v>1938</v>
      </c>
      <c r="G197" s="2">
        <v>46164</v>
      </c>
      <c r="H197" t="s">
        <v>972</v>
      </c>
      <c r="K197">
        <v>856303</v>
      </c>
      <c r="L197" t="str" cm="1">
        <f t="array" ref="L197">_xlfn.TEXTJOIN("-",TRUE,IF(K197=$J$2:$J$33,K197,""))</f>
        <v/>
      </c>
    </row>
    <row r="198" spans="1:12" x14ac:dyDescent="0.25">
      <c r="A198">
        <v>2040</v>
      </c>
      <c r="B198">
        <v>856303</v>
      </c>
      <c r="C198" t="s">
        <v>83</v>
      </c>
      <c r="D198" t="s">
        <v>1006</v>
      </c>
      <c r="E198">
        <v>100</v>
      </c>
      <c r="F198" s="1" t="s">
        <v>1939</v>
      </c>
      <c r="H198" t="s">
        <v>972</v>
      </c>
      <c r="K198">
        <v>856303</v>
      </c>
      <c r="L198" t="str" cm="1">
        <f t="array" ref="L198">_xlfn.TEXTJOIN("-",TRUE,IF(K198=$J$2:$J$33,K198,""))</f>
        <v/>
      </c>
    </row>
    <row r="199" spans="1:12" x14ac:dyDescent="0.25">
      <c r="A199">
        <v>2040</v>
      </c>
      <c r="B199">
        <v>856303</v>
      </c>
      <c r="C199" t="s">
        <v>229</v>
      </c>
      <c r="D199" t="s">
        <v>1006</v>
      </c>
      <c r="E199">
        <v>100</v>
      </c>
      <c r="F199" s="1" t="s">
        <v>1939</v>
      </c>
      <c r="H199" t="s">
        <v>972</v>
      </c>
      <c r="K199">
        <v>856303</v>
      </c>
      <c r="L199" t="str" cm="1">
        <f t="array" ref="L199">_xlfn.TEXTJOIN("-",TRUE,IF(K199=$J$2:$J$33,K199,""))</f>
        <v/>
      </c>
    </row>
    <row r="200" spans="1:12" x14ac:dyDescent="0.25">
      <c r="A200">
        <v>2040</v>
      </c>
      <c r="B200">
        <v>856303</v>
      </c>
      <c r="C200" t="s">
        <v>84</v>
      </c>
      <c r="D200" t="s">
        <v>1006</v>
      </c>
      <c r="E200">
        <v>100</v>
      </c>
      <c r="F200" s="1" t="s">
        <v>1939</v>
      </c>
      <c r="H200" t="s">
        <v>972</v>
      </c>
      <c r="K200">
        <v>856303</v>
      </c>
      <c r="L200" t="str" cm="1">
        <f t="array" ref="L200">_xlfn.TEXTJOIN("-",TRUE,IF(K200=$J$2:$J$33,K200,""))</f>
        <v/>
      </c>
    </row>
    <row r="201" spans="1:12" x14ac:dyDescent="0.25">
      <c r="A201">
        <v>2040</v>
      </c>
      <c r="B201">
        <v>856303</v>
      </c>
      <c r="C201" t="s">
        <v>185</v>
      </c>
      <c r="D201" t="s">
        <v>1006</v>
      </c>
      <c r="E201">
        <v>48</v>
      </c>
      <c r="F201" s="1" t="s">
        <v>1282</v>
      </c>
      <c r="H201" t="s">
        <v>972</v>
      </c>
      <c r="K201">
        <v>856303</v>
      </c>
      <c r="L201" t="str" cm="1">
        <f t="array" ref="L201">_xlfn.TEXTJOIN("-",TRUE,IF(K201=$J$2:$J$33,K201,""))</f>
        <v/>
      </c>
    </row>
    <row r="202" spans="1:12" x14ac:dyDescent="0.25">
      <c r="A202">
        <v>2040</v>
      </c>
      <c r="B202">
        <v>856305</v>
      </c>
      <c r="C202" t="s">
        <v>9</v>
      </c>
      <c r="D202" t="s">
        <v>1006</v>
      </c>
      <c r="E202">
        <v>72</v>
      </c>
      <c r="F202" s="1" t="s">
        <v>1931</v>
      </c>
      <c r="H202" t="s">
        <v>972</v>
      </c>
      <c r="K202">
        <v>856305</v>
      </c>
      <c r="L202" t="str" cm="1">
        <f t="array" ref="L202">_xlfn.TEXTJOIN("-",TRUE,IF(K202=$J$2:$J$33,K202,""))</f>
        <v/>
      </c>
    </row>
    <row r="203" spans="1:12" x14ac:dyDescent="0.25">
      <c r="A203">
        <v>2040</v>
      </c>
      <c r="B203">
        <v>856305</v>
      </c>
      <c r="C203" t="s">
        <v>32</v>
      </c>
      <c r="D203" t="s">
        <v>1006</v>
      </c>
      <c r="E203">
        <v>60</v>
      </c>
      <c r="F203" s="1" t="s">
        <v>1267</v>
      </c>
      <c r="H203" t="s">
        <v>972</v>
      </c>
      <c r="K203">
        <v>856305</v>
      </c>
      <c r="L203" t="str" cm="1">
        <f t="array" ref="L203">_xlfn.TEXTJOIN("-",TRUE,IF(K203=$J$2:$J$33,K203,""))</f>
        <v/>
      </c>
    </row>
    <row r="204" spans="1:12" x14ac:dyDescent="0.25">
      <c r="A204">
        <v>2040</v>
      </c>
      <c r="B204">
        <v>856305</v>
      </c>
      <c r="C204" t="s">
        <v>17</v>
      </c>
      <c r="D204" t="s">
        <v>1006</v>
      </c>
      <c r="E204">
        <v>72</v>
      </c>
      <c r="F204" s="1" t="s">
        <v>285</v>
      </c>
      <c r="H204" t="s">
        <v>972</v>
      </c>
      <c r="K204">
        <v>856305</v>
      </c>
      <c r="L204" t="str" cm="1">
        <f t="array" ref="L204">_xlfn.TEXTJOIN("-",TRUE,IF(K204=$J$2:$J$33,K204,""))</f>
        <v/>
      </c>
    </row>
    <row r="205" spans="1:12" x14ac:dyDescent="0.25">
      <c r="A205">
        <v>2040</v>
      </c>
      <c r="B205">
        <v>856305</v>
      </c>
      <c r="C205" t="s">
        <v>128</v>
      </c>
      <c r="D205" t="s">
        <v>1006</v>
      </c>
      <c r="E205">
        <v>96</v>
      </c>
      <c r="F205" s="1" t="s">
        <v>1932</v>
      </c>
      <c r="H205" t="s">
        <v>972</v>
      </c>
      <c r="K205">
        <v>856305</v>
      </c>
      <c r="L205" t="str" cm="1">
        <f t="array" ref="L205">_xlfn.TEXTJOIN("-",TRUE,IF(K205=$J$2:$J$33,K205,""))</f>
        <v/>
      </c>
    </row>
    <row r="206" spans="1:12" x14ac:dyDescent="0.25">
      <c r="A206">
        <v>2040</v>
      </c>
      <c r="B206">
        <v>856305</v>
      </c>
      <c r="C206" t="s">
        <v>151</v>
      </c>
      <c r="D206" t="s">
        <v>1006</v>
      </c>
      <c r="E206">
        <v>32</v>
      </c>
      <c r="F206" s="1" t="s">
        <v>1933</v>
      </c>
      <c r="H206" t="s">
        <v>972</v>
      </c>
      <c r="K206">
        <v>856305</v>
      </c>
      <c r="L206" t="str" cm="1">
        <f t="array" ref="L206">_xlfn.TEXTJOIN("-",TRUE,IF(K206=$J$2:$J$33,K206,""))</f>
        <v/>
      </c>
    </row>
    <row r="207" spans="1:12" x14ac:dyDescent="0.25">
      <c r="A207">
        <v>2040</v>
      </c>
      <c r="B207">
        <v>856305</v>
      </c>
      <c r="C207" t="s">
        <v>384</v>
      </c>
      <c r="D207" t="s">
        <v>1006</v>
      </c>
      <c r="E207">
        <v>24</v>
      </c>
      <c r="F207" s="1" t="s">
        <v>1940</v>
      </c>
      <c r="H207" t="s">
        <v>972</v>
      </c>
      <c r="K207">
        <v>856305</v>
      </c>
      <c r="L207" t="str" cm="1">
        <f t="array" ref="L207">_xlfn.TEXTJOIN("-",TRUE,IF(K207=$J$2:$J$33,K207,""))</f>
        <v/>
      </c>
    </row>
    <row r="208" spans="1:12" x14ac:dyDescent="0.25">
      <c r="A208">
        <v>2040</v>
      </c>
      <c r="B208">
        <v>856305</v>
      </c>
      <c r="C208" t="s">
        <v>43</v>
      </c>
      <c r="D208" t="s">
        <v>1006</v>
      </c>
      <c r="E208">
        <v>1440</v>
      </c>
      <c r="F208" s="1" t="s">
        <v>1934</v>
      </c>
      <c r="G208" s="2">
        <v>46160</v>
      </c>
      <c r="H208" t="s">
        <v>972</v>
      </c>
      <c r="K208">
        <v>856305</v>
      </c>
      <c r="L208" t="str" cm="1">
        <f t="array" ref="L208">_xlfn.TEXTJOIN("-",TRUE,IF(K208=$J$2:$J$33,K208,""))</f>
        <v/>
      </c>
    </row>
    <row r="209" spans="1:12" x14ac:dyDescent="0.25">
      <c r="A209">
        <v>2040</v>
      </c>
      <c r="B209">
        <v>856305</v>
      </c>
      <c r="C209" t="s">
        <v>129</v>
      </c>
      <c r="D209" t="s">
        <v>1006</v>
      </c>
      <c r="E209">
        <v>160</v>
      </c>
      <c r="F209" s="1" t="s">
        <v>569</v>
      </c>
      <c r="H209" t="s">
        <v>972</v>
      </c>
      <c r="K209">
        <v>856305</v>
      </c>
      <c r="L209" t="str" cm="1">
        <f t="array" ref="L209">_xlfn.TEXTJOIN("-",TRUE,IF(K209=$J$2:$J$33,K209,""))</f>
        <v/>
      </c>
    </row>
    <row r="210" spans="1:12" x14ac:dyDescent="0.25">
      <c r="A210">
        <v>2040</v>
      </c>
      <c r="B210">
        <v>856305</v>
      </c>
      <c r="C210" t="s">
        <v>1711</v>
      </c>
      <c r="D210" t="s">
        <v>1006</v>
      </c>
      <c r="E210">
        <v>60</v>
      </c>
      <c r="F210" s="1" t="s">
        <v>1941</v>
      </c>
      <c r="H210" t="s">
        <v>972</v>
      </c>
      <c r="K210">
        <v>856305</v>
      </c>
      <c r="L210" t="str" cm="1">
        <f t="array" ref="L210">_xlfn.TEXTJOIN("-",TRUE,IF(K210=$J$2:$J$33,K210,""))</f>
        <v/>
      </c>
    </row>
    <row r="211" spans="1:12" x14ac:dyDescent="0.25">
      <c r="A211">
        <v>2040</v>
      </c>
      <c r="B211">
        <v>856305</v>
      </c>
      <c r="C211" t="s">
        <v>84</v>
      </c>
      <c r="D211" t="s">
        <v>1006</v>
      </c>
      <c r="E211">
        <v>100</v>
      </c>
      <c r="F211" s="1" t="s">
        <v>1939</v>
      </c>
      <c r="H211" t="s">
        <v>972</v>
      </c>
      <c r="K211">
        <v>856305</v>
      </c>
      <c r="L211" t="str" cm="1">
        <f t="array" ref="L211">_xlfn.TEXTJOIN("-",TRUE,IF(K211=$J$2:$J$33,K211,""))</f>
        <v/>
      </c>
    </row>
    <row r="212" spans="1:12" x14ac:dyDescent="0.25">
      <c r="A212">
        <v>2040</v>
      </c>
      <c r="B212">
        <v>856305</v>
      </c>
      <c r="C212" t="s">
        <v>185</v>
      </c>
      <c r="D212" t="s">
        <v>1006</v>
      </c>
      <c r="E212">
        <v>48</v>
      </c>
      <c r="F212" s="1" t="s">
        <v>1282</v>
      </c>
      <c r="H212" t="s">
        <v>972</v>
      </c>
      <c r="K212">
        <v>856305</v>
      </c>
      <c r="L212" t="str" cm="1">
        <f t="array" ref="L212">_xlfn.TEXTJOIN("-",TRUE,IF(K212=$J$2:$J$33,K212,""))</f>
        <v/>
      </c>
    </row>
    <row r="213" spans="1:12" x14ac:dyDescent="0.25">
      <c r="A213">
        <v>2041</v>
      </c>
      <c r="B213">
        <v>50768</v>
      </c>
      <c r="C213" t="s">
        <v>9</v>
      </c>
      <c r="D213" t="s">
        <v>1006</v>
      </c>
      <c r="E213">
        <v>504</v>
      </c>
      <c r="F213" s="1" t="s">
        <v>1259</v>
      </c>
      <c r="H213" t="s">
        <v>858</v>
      </c>
      <c r="K213">
        <v>50768</v>
      </c>
      <c r="L213" t="str" cm="1">
        <f t="array" ref="L213">_xlfn.TEXTJOIN("-",TRUE,IF(K213=$J$2:$J$33,K213,""))</f>
        <v/>
      </c>
    </row>
    <row r="214" spans="1:12" x14ac:dyDescent="0.25">
      <c r="A214">
        <v>2041</v>
      </c>
      <c r="B214">
        <v>855556</v>
      </c>
      <c r="C214" t="s">
        <v>138</v>
      </c>
      <c r="D214" t="s">
        <v>1006</v>
      </c>
      <c r="E214">
        <v>24</v>
      </c>
      <c r="F214" s="1" t="s">
        <v>1009</v>
      </c>
      <c r="H214" t="s">
        <v>859</v>
      </c>
      <c r="K214">
        <v>855556</v>
      </c>
      <c r="L214" t="str" cm="1">
        <f t="array" ref="L214">_xlfn.TEXTJOIN("-",TRUE,IF(K214=$J$2:$J$33,K214,""))</f>
        <v/>
      </c>
    </row>
    <row r="215" spans="1:12" x14ac:dyDescent="0.25">
      <c r="A215">
        <v>2041</v>
      </c>
      <c r="B215">
        <v>855556</v>
      </c>
      <c r="C215" t="s">
        <v>68</v>
      </c>
      <c r="D215" t="s">
        <v>1006</v>
      </c>
      <c r="E215">
        <v>36</v>
      </c>
      <c r="F215" s="1" t="s">
        <v>1010</v>
      </c>
      <c r="H215" t="s">
        <v>859</v>
      </c>
      <c r="K215">
        <v>855556</v>
      </c>
      <c r="L215" t="str" cm="1">
        <f t="array" ref="L215">_xlfn.TEXTJOIN("-",TRUE,IF(K215=$J$2:$J$33,K215,""))</f>
        <v/>
      </c>
    </row>
    <row r="216" spans="1:12" x14ac:dyDescent="0.25">
      <c r="A216">
        <v>2041</v>
      </c>
      <c r="B216">
        <v>855556</v>
      </c>
      <c r="C216" t="s">
        <v>53</v>
      </c>
      <c r="D216" t="s">
        <v>1006</v>
      </c>
      <c r="E216">
        <v>150</v>
      </c>
      <c r="F216" s="1" t="s">
        <v>1011</v>
      </c>
      <c r="H216" t="s">
        <v>859</v>
      </c>
      <c r="K216">
        <v>855556</v>
      </c>
      <c r="L216" t="str" cm="1">
        <f t="array" ref="L216">_xlfn.TEXTJOIN("-",TRUE,IF(K216=$J$2:$J$33,K216,""))</f>
        <v/>
      </c>
    </row>
    <row r="217" spans="1:12" x14ac:dyDescent="0.25">
      <c r="A217">
        <v>2041</v>
      </c>
      <c r="B217">
        <v>855556</v>
      </c>
      <c r="C217" t="s">
        <v>204</v>
      </c>
      <c r="D217" t="s">
        <v>1006</v>
      </c>
      <c r="E217">
        <v>9</v>
      </c>
      <c r="F217" s="1" t="s">
        <v>1012</v>
      </c>
      <c r="H217" t="s">
        <v>859</v>
      </c>
      <c r="K217">
        <v>855556</v>
      </c>
      <c r="L217" t="str" cm="1">
        <f t="array" ref="L217">_xlfn.TEXTJOIN("-",TRUE,IF(K217=$J$2:$J$33,K217,""))</f>
        <v/>
      </c>
    </row>
    <row r="218" spans="1:12" x14ac:dyDescent="0.25">
      <c r="A218">
        <v>2041</v>
      </c>
      <c r="B218">
        <v>855556</v>
      </c>
      <c r="C218" t="s">
        <v>74</v>
      </c>
      <c r="D218" t="s">
        <v>1006</v>
      </c>
      <c r="E218">
        <v>144</v>
      </c>
      <c r="F218" s="1" t="s">
        <v>1013</v>
      </c>
      <c r="H218" t="s">
        <v>859</v>
      </c>
      <c r="K218">
        <v>855556</v>
      </c>
      <c r="L218" t="str" cm="1">
        <f t="array" ref="L218">_xlfn.TEXTJOIN("-",TRUE,IF(K218=$J$2:$J$33,K218,""))</f>
        <v/>
      </c>
    </row>
    <row r="219" spans="1:12" x14ac:dyDescent="0.25">
      <c r="A219">
        <v>2041</v>
      </c>
      <c r="B219">
        <v>855556</v>
      </c>
      <c r="C219" t="s">
        <v>70</v>
      </c>
      <c r="D219" t="s">
        <v>1006</v>
      </c>
      <c r="E219">
        <v>30</v>
      </c>
      <c r="F219" s="1" t="s">
        <v>1014</v>
      </c>
      <c r="H219" t="s">
        <v>859</v>
      </c>
      <c r="K219">
        <v>855556</v>
      </c>
      <c r="L219" t="str" cm="1">
        <f t="array" ref="L219">_xlfn.TEXTJOIN("-",TRUE,IF(K219=$J$2:$J$33,K219,""))</f>
        <v/>
      </c>
    </row>
    <row r="220" spans="1:12" x14ac:dyDescent="0.25">
      <c r="A220">
        <v>2041</v>
      </c>
      <c r="B220">
        <v>855556</v>
      </c>
      <c r="C220" t="s">
        <v>43</v>
      </c>
      <c r="D220" t="s">
        <v>1006</v>
      </c>
      <c r="E220">
        <v>288</v>
      </c>
      <c r="F220" s="1" t="s">
        <v>1015</v>
      </c>
      <c r="H220" t="s">
        <v>859</v>
      </c>
      <c r="K220">
        <v>855556</v>
      </c>
      <c r="L220" t="str" cm="1">
        <f t="array" ref="L220">_xlfn.TEXTJOIN("-",TRUE,IF(K220=$J$2:$J$33,K220,""))</f>
        <v/>
      </c>
    </row>
    <row r="221" spans="1:12" x14ac:dyDescent="0.25">
      <c r="A221">
        <v>2041</v>
      </c>
      <c r="B221">
        <v>855556</v>
      </c>
      <c r="C221" t="s">
        <v>12</v>
      </c>
      <c r="D221" t="s">
        <v>1006</v>
      </c>
      <c r="E221">
        <v>12</v>
      </c>
      <c r="F221" s="1" t="s">
        <v>1016</v>
      </c>
      <c r="H221" t="s">
        <v>859</v>
      </c>
      <c r="K221">
        <v>855556</v>
      </c>
      <c r="L221" t="str" cm="1">
        <f t="array" ref="L221">_xlfn.TEXTJOIN("-",TRUE,IF(K221=$J$2:$J$33,K221,""))</f>
        <v/>
      </c>
    </row>
    <row r="222" spans="1:12" x14ac:dyDescent="0.25">
      <c r="A222">
        <v>2041</v>
      </c>
      <c r="B222">
        <v>855556</v>
      </c>
      <c r="C222" t="s">
        <v>13</v>
      </c>
      <c r="D222" t="s">
        <v>1006</v>
      </c>
      <c r="E222">
        <v>48</v>
      </c>
      <c r="F222" s="1" t="s">
        <v>1017</v>
      </c>
      <c r="H222" t="s">
        <v>859</v>
      </c>
      <c r="K222">
        <v>855556</v>
      </c>
      <c r="L222" t="str" cm="1">
        <f t="array" ref="L222">_xlfn.TEXTJOIN("-",TRUE,IF(K222=$J$2:$J$33,K222,""))</f>
        <v/>
      </c>
    </row>
    <row r="223" spans="1:12" x14ac:dyDescent="0.25">
      <c r="A223">
        <v>2041</v>
      </c>
      <c r="B223">
        <v>855556</v>
      </c>
      <c r="C223" t="s">
        <v>109</v>
      </c>
      <c r="D223" t="s">
        <v>1006</v>
      </c>
      <c r="E223">
        <v>12</v>
      </c>
      <c r="F223" s="1" t="s">
        <v>1018</v>
      </c>
      <c r="H223" t="s">
        <v>859</v>
      </c>
      <c r="K223">
        <v>855556</v>
      </c>
      <c r="L223" t="str" cm="1">
        <f t="array" ref="L223">_xlfn.TEXTJOIN("-",TRUE,IF(K223=$J$2:$J$33,K223,""))</f>
        <v/>
      </c>
    </row>
    <row r="224" spans="1:12" x14ac:dyDescent="0.25">
      <c r="A224">
        <v>2041</v>
      </c>
      <c r="B224">
        <v>855556</v>
      </c>
      <c r="C224" t="s">
        <v>103</v>
      </c>
      <c r="D224" t="s">
        <v>1006</v>
      </c>
      <c r="E224">
        <v>12</v>
      </c>
      <c r="F224" s="1" t="s">
        <v>1019</v>
      </c>
      <c r="H224" t="s">
        <v>859</v>
      </c>
      <c r="K224">
        <v>855556</v>
      </c>
      <c r="L224" t="str" cm="1">
        <f t="array" ref="L224">_xlfn.TEXTJOIN("-",TRUE,IF(K224=$J$2:$J$33,K224,""))</f>
        <v/>
      </c>
    </row>
    <row r="225" spans="1:12" x14ac:dyDescent="0.25">
      <c r="A225">
        <v>2041</v>
      </c>
      <c r="B225">
        <v>856083</v>
      </c>
      <c r="C225" t="s">
        <v>104</v>
      </c>
      <c r="D225" t="s">
        <v>1006</v>
      </c>
      <c r="E225">
        <v>900</v>
      </c>
      <c r="F225" s="1" t="s">
        <v>1942</v>
      </c>
      <c r="H225" t="s">
        <v>858</v>
      </c>
      <c r="K225">
        <v>856083</v>
      </c>
      <c r="L225" t="str" cm="1">
        <f t="array" ref="L225">_xlfn.TEXTJOIN("-",TRUE,IF(K225=$J$2:$J$33,K225,""))</f>
        <v/>
      </c>
    </row>
    <row r="226" spans="1:12" x14ac:dyDescent="0.25">
      <c r="A226">
        <v>2041</v>
      </c>
      <c r="B226">
        <v>856083</v>
      </c>
      <c r="C226" t="s">
        <v>185</v>
      </c>
      <c r="D226" t="s">
        <v>1006</v>
      </c>
      <c r="E226">
        <v>480</v>
      </c>
      <c r="F226" s="1" t="s">
        <v>1943</v>
      </c>
      <c r="H226" t="s">
        <v>858</v>
      </c>
      <c r="K226">
        <v>856083</v>
      </c>
      <c r="L226" t="str" cm="1">
        <f t="array" ref="L226">_xlfn.TEXTJOIN("-",TRUE,IF(K226=$J$2:$J$33,K226,""))</f>
        <v/>
      </c>
    </row>
    <row r="227" spans="1:12" x14ac:dyDescent="0.25">
      <c r="A227">
        <v>2047</v>
      </c>
      <c r="B227">
        <v>855340</v>
      </c>
      <c r="C227" t="s">
        <v>32</v>
      </c>
      <c r="D227" t="s">
        <v>1006</v>
      </c>
      <c r="E227">
        <v>60</v>
      </c>
      <c r="F227" s="1" t="s">
        <v>860</v>
      </c>
      <c r="H227" t="s">
        <v>833</v>
      </c>
      <c r="K227">
        <v>855340</v>
      </c>
      <c r="L227" t="str" cm="1">
        <f t="array" ref="L227">_xlfn.TEXTJOIN("-",TRUE,IF(K227=$J$2:$J$33,K227,""))</f>
        <v/>
      </c>
    </row>
    <row r="228" spans="1:12" x14ac:dyDescent="0.25">
      <c r="A228">
        <v>2047</v>
      </c>
      <c r="B228">
        <v>855340</v>
      </c>
      <c r="C228" t="s">
        <v>17</v>
      </c>
      <c r="D228" t="s">
        <v>1006</v>
      </c>
      <c r="E228">
        <v>468</v>
      </c>
      <c r="F228" s="1" t="s">
        <v>861</v>
      </c>
      <c r="H228" t="s">
        <v>833</v>
      </c>
      <c r="K228">
        <v>855340</v>
      </c>
      <c r="L228" t="str" cm="1">
        <f t="array" ref="L228">_xlfn.TEXTJOIN("-",TRUE,IF(K228=$J$2:$J$33,K228,""))</f>
        <v/>
      </c>
    </row>
    <row r="229" spans="1:12" x14ac:dyDescent="0.25">
      <c r="A229">
        <v>2047</v>
      </c>
      <c r="B229">
        <v>855772</v>
      </c>
      <c r="C229" t="s">
        <v>706</v>
      </c>
      <c r="D229" t="s">
        <v>1006</v>
      </c>
      <c r="E229">
        <v>360</v>
      </c>
      <c r="F229" s="1" t="s">
        <v>1593</v>
      </c>
      <c r="H229" t="s">
        <v>851</v>
      </c>
      <c r="K229">
        <v>855772</v>
      </c>
      <c r="L229" t="str" cm="1">
        <f t="array" ref="L229">_xlfn.TEXTJOIN("-",TRUE,IF(K229=$J$2:$J$33,K229,""))</f>
        <v/>
      </c>
    </row>
    <row r="230" spans="1:12" x14ac:dyDescent="0.25">
      <c r="A230">
        <v>2047</v>
      </c>
      <c r="B230">
        <v>855923</v>
      </c>
      <c r="C230" t="s">
        <v>706</v>
      </c>
      <c r="D230" t="s">
        <v>1006</v>
      </c>
      <c r="E230">
        <v>360</v>
      </c>
      <c r="F230" s="1" t="s">
        <v>1594</v>
      </c>
      <c r="H230" t="s">
        <v>851</v>
      </c>
      <c r="K230">
        <v>855923</v>
      </c>
      <c r="L230" t="str" cm="1">
        <f t="array" ref="L230">_xlfn.TEXTJOIN("-",TRUE,IF(K230=$J$2:$J$33,K230,""))</f>
        <v/>
      </c>
    </row>
    <row r="231" spans="1:12" x14ac:dyDescent="0.25">
      <c r="A231">
        <v>2047</v>
      </c>
      <c r="B231">
        <v>855935</v>
      </c>
      <c r="C231" t="s">
        <v>1595</v>
      </c>
      <c r="D231" t="s">
        <v>1006</v>
      </c>
      <c r="E231">
        <v>24</v>
      </c>
      <c r="F231" s="1" t="s">
        <v>1596</v>
      </c>
      <c r="G231" s="2">
        <v>46181</v>
      </c>
      <c r="H231" t="s">
        <v>847</v>
      </c>
      <c r="K231">
        <v>855935</v>
      </c>
      <c r="L231" t="str" cm="1">
        <f t="array" ref="L231">_xlfn.TEXTJOIN("-",TRUE,IF(K231=$J$2:$J$33,K231,""))</f>
        <v/>
      </c>
    </row>
    <row r="232" spans="1:12" x14ac:dyDescent="0.25">
      <c r="A232">
        <v>2047</v>
      </c>
      <c r="B232">
        <v>855935</v>
      </c>
      <c r="C232" t="s">
        <v>1597</v>
      </c>
      <c r="D232" t="s">
        <v>1006</v>
      </c>
      <c r="E232">
        <v>1</v>
      </c>
      <c r="F232" s="1" t="s">
        <v>1598</v>
      </c>
      <c r="H232" t="s">
        <v>847</v>
      </c>
      <c r="K232">
        <v>855935</v>
      </c>
      <c r="L232" t="str" cm="1">
        <f t="array" ref="L232">_xlfn.TEXTJOIN("-",TRUE,IF(K232=$J$2:$J$33,K232,""))</f>
        <v/>
      </c>
    </row>
    <row r="233" spans="1:12" x14ac:dyDescent="0.25">
      <c r="A233">
        <v>2047</v>
      </c>
      <c r="B233">
        <v>856162</v>
      </c>
      <c r="C233" t="s">
        <v>1944</v>
      </c>
      <c r="D233" t="s">
        <v>1006</v>
      </c>
      <c r="E233">
        <v>120</v>
      </c>
      <c r="F233" s="1" t="s">
        <v>1945</v>
      </c>
      <c r="G233" s="2">
        <v>46181</v>
      </c>
      <c r="H233" t="s">
        <v>942</v>
      </c>
      <c r="K233">
        <v>856162</v>
      </c>
      <c r="L233" t="str" cm="1">
        <f t="array" ref="L233">_xlfn.TEXTJOIN("-",TRUE,IF(K233=$J$2:$J$33,K233,""))</f>
        <v/>
      </c>
    </row>
    <row r="234" spans="1:12" x14ac:dyDescent="0.25">
      <c r="A234">
        <v>2047</v>
      </c>
      <c r="B234">
        <v>856198</v>
      </c>
      <c r="C234" t="s">
        <v>1607</v>
      </c>
      <c r="D234" t="s">
        <v>1006</v>
      </c>
      <c r="E234">
        <v>780</v>
      </c>
      <c r="F234" s="1" t="s">
        <v>1946</v>
      </c>
      <c r="G234" s="2">
        <v>46160</v>
      </c>
      <c r="H234" t="s">
        <v>850</v>
      </c>
      <c r="K234">
        <v>856198</v>
      </c>
      <c r="L234" t="str" cm="1">
        <f t="array" ref="L234">_xlfn.TEXTJOIN("-",TRUE,IF(K234=$J$2:$J$33,K234,""))</f>
        <v/>
      </c>
    </row>
    <row r="235" spans="1:12" x14ac:dyDescent="0.25">
      <c r="A235">
        <v>2051</v>
      </c>
      <c r="B235">
        <v>855834</v>
      </c>
      <c r="C235" t="s">
        <v>38</v>
      </c>
      <c r="D235" t="s">
        <v>1006</v>
      </c>
      <c r="E235">
        <v>60</v>
      </c>
      <c r="F235" s="1" t="s">
        <v>248</v>
      </c>
      <c r="G235" s="2">
        <v>46157</v>
      </c>
      <c r="H235" t="s">
        <v>862</v>
      </c>
      <c r="K235">
        <v>855834</v>
      </c>
      <c r="L235" t="str" cm="1">
        <f t="array" ref="L235">_xlfn.TEXTJOIN("-",TRUE,IF(K235=$J$2:$J$33,K235,""))</f>
        <v/>
      </c>
    </row>
    <row r="236" spans="1:12" x14ac:dyDescent="0.25">
      <c r="A236">
        <v>2051</v>
      </c>
      <c r="B236">
        <v>855834</v>
      </c>
      <c r="C236" t="s">
        <v>53</v>
      </c>
      <c r="D236" t="s">
        <v>1006</v>
      </c>
      <c r="E236">
        <v>210</v>
      </c>
      <c r="F236" s="1" t="s">
        <v>1261</v>
      </c>
      <c r="G236" s="2">
        <v>46161</v>
      </c>
      <c r="H236" t="s">
        <v>862</v>
      </c>
      <c r="K236">
        <v>855834</v>
      </c>
      <c r="L236" t="str" cm="1">
        <f t="array" ref="L236">_xlfn.TEXTJOIN("-",TRUE,IF(K236=$J$2:$J$33,K236,""))</f>
        <v/>
      </c>
    </row>
    <row r="237" spans="1:12" x14ac:dyDescent="0.25">
      <c r="A237">
        <v>2051</v>
      </c>
      <c r="B237">
        <v>855834</v>
      </c>
      <c r="C237" t="s">
        <v>32</v>
      </c>
      <c r="D237" t="s">
        <v>1006</v>
      </c>
      <c r="E237">
        <v>120</v>
      </c>
      <c r="F237" s="1" t="s">
        <v>1262</v>
      </c>
      <c r="H237" t="s">
        <v>862</v>
      </c>
      <c r="K237">
        <v>855834</v>
      </c>
      <c r="L237" t="str" cm="1">
        <f t="array" ref="L237">_xlfn.TEXTJOIN("-",TRUE,IF(K237=$J$2:$J$33,K237,""))</f>
        <v/>
      </c>
    </row>
    <row r="238" spans="1:12" x14ac:dyDescent="0.25">
      <c r="A238">
        <v>2051</v>
      </c>
      <c r="B238">
        <v>855834</v>
      </c>
      <c r="C238" t="s">
        <v>74</v>
      </c>
      <c r="D238" t="s">
        <v>1006</v>
      </c>
      <c r="E238">
        <v>216</v>
      </c>
      <c r="F238" s="1" t="s">
        <v>1263</v>
      </c>
      <c r="H238" t="s">
        <v>862</v>
      </c>
      <c r="K238">
        <v>855834</v>
      </c>
      <c r="L238" t="str" cm="1">
        <f t="array" ref="L238">_xlfn.TEXTJOIN("-",TRUE,IF(K238=$J$2:$J$33,K238,""))</f>
        <v/>
      </c>
    </row>
    <row r="239" spans="1:12" x14ac:dyDescent="0.25">
      <c r="A239">
        <v>2051</v>
      </c>
      <c r="B239">
        <v>856008</v>
      </c>
      <c r="C239" t="s">
        <v>38</v>
      </c>
      <c r="D239" t="s">
        <v>1006</v>
      </c>
      <c r="E239">
        <v>240</v>
      </c>
      <c r="F239" s="1" t="s">
        <v>1451</v>
      </c>
      <c r="G239" s="2">
        <v>46157</v>
      </c>
      <c r="H239" t="s">
        <v>862</v>
      </c>
      <c r="K239">
        <v>856008</v>
      </c>
      <c r="L239" t="str" cm="1">
        <f t="array" ref="L239">_xlfn.TEXTJOIN("-",TRUE,IF(K239=$J$2:$J$33,K239,""))</f>
        <v/>
      </c>
    </row>
    <row r="240" spans="1:12" x14ac:dyDescent="0.25">
      <c r="A240">
        <v>2051</v>
      </c>
      <c r="B240">
        <v>856008</v>
      </c>
      <c r="C240" t="s">
        <v>53</v>
      </c>
      <c r="D240" t="s">
        <v>1006</v>
      </c>
      <c r="E240">
        <v>360</v>
      </c>
      <c r="F240" s="1" t="s">
        <v>1599</v>
      </c>
      <c r="G240" s="2">
        <v>46161</v>
      </c>
      <c r="H240" t="s">
        <v>862</v>
      </c>
      <c r="K240">
        <v>856008</v>
      </c>
      <c r="L240" t="str" cm="1">
        <f t="array" ref="L240">_xlfn.TEXTJOIN("-",TRUE,IF(K240=$J$2:$J$33,K240,""))</f>
        <v/>
      </c>
    </row>
    <row r="241" spans="1:12" x14ac:dyDescent="0.25">
      <c r="A241">
        <v>2051</v>
      </c>
      <c r="B241">
        <v>856008</v>
      </c>
      <c r="C241" t="s">
        <v>57</v>
      </c>
      <c r="D241" t="s">
        <v>1006</v>
      </c>
      <c r="E241">
        <v>90</v>
      </c>
      <c r="F241" s="1" t="s">
        <v>1600</v>
      </c>
      <c r="H241" t="s">
        <v>862</v>
      </c>
      <c r="K241">
        <v>856008</v>
      </c>
      <c r="L241" t="str" cm="1">
        <f t="array" ref="L241">_xlfn.TEXTJOIN("-",TRUE,IF(K241=$J$2:$J$33,K241,""))</f>
        <v/>
      </c>
    </row>
    <row r="242" spans="1:12" x14ac:dyDescent="0.25">
      <c r="A242">
        <v>2051</v>
      </c>
      <c r="B242">
        <v>856008</v>
      </c>
      <c r="C242" t="s">
        <v>39</v>
      </c>
      <c r="D242" t="s">
        <v>1006</v>
      </c>
      <c r="E242">
        <v>150</v>
      </c>
      <c r="F242" s="1" t="s">
        <v>1601</v>
      </c>
      <c r="H242" t="s">
        <v>862</v>
      </c>
      <c r="K242">
        <v>856008</v>
      </c>
      <c r="L242" t="str" cm="1">
        <f t="array" ref="L242">_xlfn.TEXTJOIN("-",TRUE,IF(K242=$J$2:$J$33,K242,""))</f>
        <v/>
      </c>
    </row>
    <row r="243" spans="1:12" x14ac:dyDescent="0.25">
      <c r="A243">
        <v>2051</v>
      </c>
      <c r="B243">
        <v>856008</v>
      </c>
      <c r="C243" t="s">
        <v>58</v>
      </c>
      <c r="D243" t="s">
        <v>1006</v>
      </c>
      <c r="E243">
        <v>90</v>
      </c>
      <c r="F243" s="1" t="s">
        <v>1602</v>
      </c>
      <c r="H243" t="s">
        <v>862</v>
      </c>
      <c r="K243">
        <v>856008</v>
      </c>
      <c r="L243" t="str" cm="1">
        <f t="array" ref="L243">_xlfn.TEXTJOIN("-",TRUE,IF(K243=$J$2:$J$33,K243,""))</f>
        <v/>
      </c>
    </row>
    <row r="244" spans="1:12" x14ac:dyDescent="0.25">
      <c r="A244">
        <v>2051</v>
      </c>
      <c r="B244">
        <v>856124</v>
      </c>
      <c r="C244" t="s">
        <v>37</v>
      </c>
      <c r="D244" t="s">
        <v>1006</v>
      </c>
      <c r="E244">
        <v>108</v>
      </c>
      <c r="F244" s="1" t="s">
        <v>1947</v>
      </c>
      <c r="H244" t="s">
        <v>862</v>
      </c>
      <c r="K244">
        <v>856124</v>
      </c>
      <c r="L244" t="str" cm="1">
        <f t="array" ref="L244">_xlfn.TEXTJOIN("-",TRUE,IF(K244=$J$2:$J$33,K244,""))</f>
        <v/>
      </c>
    </row>
    <row r="245" spans="1:12" x14ac:dyDescent="0.25">
      <c r="A245">
        <v>2051</v>
      </c>
      <c r="B245">
        <v>856124</v>
      </c>
      <c r="C245" t="s">
        <v>38</v>
      </c>
      <c r="D245" t="s">
        <v>1006</v>
      </c>
      <c r="E245">
        <v>60</v>
      </c>
      <c r="F245" s="1" t="s">
        <v>1137</v>
      </c>
      <c r="G245" s="2">
        <v>46157</v>
      </c>
      <c r="H245" t="s">
        <v>862</v>
      </c>
      <c r="K245">
        <v>856124</v>
      </c>
      <c r="L245" t="str" cm="1">
        <f t="array" ref="L245">_xlfn.TEXTJOIN("-",TRUE,IF(K245=$J$2:$J$33,K245,""))</f>
        <v/>
      </c>
    </row>
    <row r="246" spans="1:12" x14ac:dyDescent="0.25">
      <c r="A246">
        <v>2051</v>
      </c>
      <c r="B246">
        <v>856124</v>
      </c>
      <c r="C246" t="s">
        <v>53</v>
      </c>
      <c r="D246" t="s">
        <v>1006</v>
      </c>
      <c r="E246">
        <v>240</v>
      </c>
      <c r="F246" s="1" t="s">
        <v>1948</v>
      </c>
      <c r="G246" s="2">
        <v>46161</v>
      </c>
      <c r="H246" t="s">
        <v>862</v>
      </c>
      <c r="K246">
        <v>856124</v>
      </c>
      <c r="L246" t="str" cm="1">
        <f t="array" ref="L246">_xlfn.TEXTJOIN("-",TRUE,IF(K246=$J$2:$J$33,K246,""))</f>
        <v/>
      </c>
    </row>
    <row r="247" spans="1:12" x14ac:dyDescent="0.25">
      <c r="A247">
        <v>2051</v>
      </c>
      <c r="B247">
        <v>856124</v>
      </c>
      <c r="C247" t="s">
        <v>74</v>
      </c>
      <c r="D247" t="s">
        <v>1006</v>
      </c>
      <c r="E247">
        <v>72</v>
      </c>
      <c r="F247" s="1" t="s">
        <v>1949</v>
      </c>
      <c r="H247" t="s">
        <v>862</v>
      </c>
      <c r="K247">
        <v>856124</v>
      </c>
      <c r="L247" t="str" cm="1">
        <f t="array" ref="L247">_xlfn.TEXTJOIN("-",TRUE,IF(K247=$J$2:$J$33,K247,""))</f>
        <v/>
      </c>
    </row>
    <row r="248" spans="1:12" x14ac:dyDescent="0.25">
      <c r="A248">
        <v>2051</v>
      </c>
      <c r="B248">
        <v>856126</v>
      </c>
      <c r="C248" t="s">
        <v>32</v>
      </c>
      <c r="D248" t="s">
        <v>1006</v>
      </c>
      <c r="E248">
        <v>60</v>
      </c>
      <c r="F248" s="1" t="s">
        <v>568</v>
      </c>
      <c r="H248" t="s">
        <v>862</v>
      </c>
      <c r="K248">
        <v>856126</v>
      </c>
      <c r="L248" t="str" cm="1">
        <f t="array" ref="L248">_xlfn.TEXTJOIN("-",TRUE,IF(K248=$J$2:$J$33,K248,""))</f>
        <v/>
      </c>
    </row>
    <row r="249" spans="1:12" x14ac:dyDescent="0.25">
      <c r="A249">
        <v>2051</v>
      </c>
      <c r="B249">
        <v>856126</v>
      </c>
      <c r="C249" t="s">
        <v>17</v>
      </c>
      <c r="D249" t="s">
        <v>1006</v>
      </c>
      <c r="E249">
        <v>720</v>
      </c>
      <c r="F249" s="1" t="s">
        <v>1950</v>
      </c>
      <c r="H249" t="s">
        <v>862</v>
      </c>
      <c r="K249">
        <v>856126</v>
      </c>
      <c r="L249" t="str" cm="1">
        <f t="array" ref="L249">_xlfn.TEXTJOIN("-",TRUE,IF(K249=$J$2:$J$33,K249,""))</f>
        <v/>
      </c>
    </row>
    <row r="250" spans="1:12" x14ac:dyDescent="0.25">
      <c r="A250">
        <v>2051</v>
      </c>
      <c r="B250">
        <v>856179</v>
      </c>
      <c r="C250" t="s">
        <v>53</v>
      </c>
      <c r="D250" t="s">
        <v>1006</v>
      </c>
      <c r="E250">
        <v>120</v>
      </c>
      <c r="F250" s="1" t="s">
        <v>1744</v>
      </c>
      <c r="G250" s="2">
        <v>46161</v>
      </c>
      <c r="H250" t="s">
        <v>859</v>
      </c>
      <c r="K250">
        <v>856179</v>
      </c>
      <c r="L250" t="str" cm="1">
        <f t="array" ref="L250">_xlfn.TEXTJOIN("-",TRUE,IF(K250=$J$2:$J$33,K250,""))</f>
        <v/>
      </c>
    </row>
    <row r="251" spans="1:12" x14ac:dyDescent="0.25">
      <c r="A251">
        <v>2051</v>
      </c>
      <c r="B251">
        <v>856179</v>
      </c>
      <c r="C251" t="s">
        <v>32</v>
      </c>
      <c r="D251" t="s">
        <v>1006</v>
      </c>
      <c r="E251">
        <v>120</v>
      </c>
      <c r="F251" s="1" t="s">
        <v>1140</v>
      </c>
      <c r="H251" t="s">
        <v>859</v>
      </c>
      <c r="K251">
        <v>856179</v>
      </c>
      <c r="L251" t="str" cm="1">
        <f t="array" ref="L251">_xlfn.TEXTJOIN("-",TRUE,IF(K251=$J$2:$J$33,K251,""))</f>
        <v/>
      </c>
    </row>
    <row r="252" spans="1:12" x14ac:dyDescent="0.25">
      <c r="A252">
        <v>2051</v>
      </c>
      <c r="B252">
        <v>856179</v>
      </c>
      <c r="C252" t="s">
        <v>74</v>
      </c>
      <c r="D252" t="s">
        <v>1006</v>
      </c>
      <c r="E252">
        <v>360</v>
      </c>
      <c r="F252" s="1" t="s">
        <v>1951</v>
      </c>
      <c r="H252" t="s">
        <v>859</v>
      </c>
      <c r="K252">
        <v>856179</v>
      </c>
      <c r="L252" t="str" cm="1">
        <f t="array" ref="L252">_xlfn.TEXTJOIN("-",TRUE,IF(K252=$J$2:$J$33,K252,""))</f>
        <v/>
      </c>
    </row>
    <row r="253" spans="1:12" x14ac:dyDescent="0.25">
      <c r="A253">
        <v>2055</v>
      </c>
      <c r="B253">
        <v>856011</v>
      </c>
      <c r="C253" t="s">
        <v>91</v>
      </c>
      <c r="D253" t="s">
        <v>1006</v>
      </c>
      <c r="E253">
        <v>200</v>
      </c>
      <c r="F253" s="1" t="s">
        <v>1603</v>
      </c>
      <c r="G253" s="2">
        <v>46160</v>
      </c>
      <c r="H253" t="s">
        <v>858</v>
      </c>
      <c r="K253">
        <v>856011</v>
      </c>
      <c r="L253" t="str" cm="1">
        <f t="array" ref="L253">_xlfn.TEXTJOIN("-",TRUE,IF(K253=$J$2:$J$33,K253,""))</f>
        <v/>
      </c>
    </row>
    <row r="254" spans="1:12" x14ac:dyDescent="0.25">
      <c r="A254">
        <v>2055</v>
      </c>
      <c r="B254">
        <v>856011</v>
      </c>
      <c r="C254" t="s">
        <v>150</v>
      </c>
      <c r="D254" t="s">
        <v>1006</v>
      </c>
      <c r="E254">
        <v>132</v>
      </c>
      <c r="F254" s="1" t="s">
        <v>616</v>
      </c>
      <c r="H254" t="s">
        <v>858</v>
      </c>
      <c r="K254">
        <v>856011</v>
      </c>
      <c r="L254" t="str" cm="1">
        <f t="array" ref="L254">_xlfn.TEXTJOIN("-",TRUE,IF(K254=$J$2:$J$33,K254,""))</f>
        <v/>
      </c>
    </row>
    <row r="255" spans="1:12" x14ac:dyDescent="0.25">
      <c r="A255">
        <v>2055</v>
      </c>
      <c r="B255">
        <v>856011</v>
      </c>
      <c r="C255" t="s">
        <v>74</v>
      </c>
      <c r="D255" t="s">
        <v>1006</v>
      </c>
      <c r="E255">
        <v>72</v>
      </c>
      <c r="F255" s="1" t="s">
        <v>1604</v>
      </c>
      <c r="H255" t="s">
        <v>858</v>
      </c>
      <c r="K255">
        <v>856011</v>
      </c>
      <c r="L255" t="str" cm="1">
        <f t="array" ref="L255">_xlfn.TEXTJOIN("-",TRUE,IF(K255=$J$2:$J$33,K255,""))</f>
        <v/>
      </c>
    </row>
    <row r="256" spans="1:12" x14ac:dyDescent="0.25">
      <c r="A256">
        <v>2055</v>
      </c>
      <c r="B256">
        <v>856011</v>
      </c>
      <c r="C256" t="s">
        <v>872</v>
      </c>
      <c r="D256" t="s">
        <v>1006</v>
      </c>
      <c r="E256">
        <v>32</v>
      </c>
      <c r="F256" s="1" t="s">
        <v>1605</v>
      </c>
      <c r="H256" t="s">
        <v>858</v>
      </c>
      <c r="K256">
        <v>856011</v>
      </c>
      <c r="L256" t="str" cm="1">
        <f t="array" ref="L256">_xlfn.TEXTJOIN("-",TRUE,IF(K256=$J$2:$J$33,K256,""))</f>
        <v/>
      </c>
    </row>
    <row r="257" spans="1:12" x14ac:dyDescent="0.25">
      <c r="A257">
        <v>2055</v>
      </c>
      <c r="B257">
        <v>856011</v>
      </c>
      <c r="C257" t="s">
        <v>118</v>
      </c>
      <c r="D257" t="s">
        <v>1006</v>
      </c>
      <c r="E257">
        <v>108</v>
      </c>
      <c r="F257" s="1" t="s">
        <v>1274</v>
      </c>
      <c r="G257" s="2">
        <v>46160</v>
      </c>
      <c r="H257" t="s">
        <v>858</v>
      </c>
      <c r="K257">
        <v>856011</v>
      </c>
      <c r="L257" t="str" cm="1">
        <f t="array" ref="L257">_xlfn.TEXTJOIN("-",TRUE,IF(K257=$J$2:$J$33,K257,""))</f>
        <v/>
      </c>
    </row>
    <row r="258" spans="1:12" x14ac:dyDescent="0.25">
      <c r="A258">
        <v>2055</v>
      </c>
      <c r="B258">
        <v>856011</v>
      </c>
      <c r="C258" t="s">
        <v>43</v>
      </c>
      <c r="D258" t="s">
        <v>1006</v>
      </c>
      <c r="E258">
        <v>144</v>
      </c>
      <c r="F258" s="1" t="s">
        <v>946</v>
      </c>
      <c r="H258" t="s">
        <v>858</v>
      </c>
      <c r="K258">
        <v>856011</v>
      </c>
      <c r="L258" t="str" cm="1">
        <f t="array" ref="L258">_xlfn.TEXTJOIN("-",TRUE,IF(K258=$J$2:$J$33,K258,""))</f>
        <v/>
      </c>
    </row>
    <row r="259" spans="1:12" x14ac:dyDescent="0.25">
      <c r="A259">
        <v>2055</v>
      </c>
      <c r="B259">
        <v>856011</v>
      </c>
      <c r="C259" t="s">
        <v>155</v>
      </c>
      <c r="D259" t="s">
        <v>1006</v>
      </c>
      <c r="E259">
        <v>36</v>
      </c>
      <c r="F259" s="1" t="s">
        <v>1606</v>
      </c>
      <c r="H259" t="s">
        <v>858</v>
      </c>
      <c r="K259">
        <v>856011</v>
      </c>
      <c r="L259" t="str" cm="1">
        <f t="array" ref="L259">_xlfn.TEXTJOIN("-",TRUE,IF(K259=$J$2:$J$33,K259,""))</f>
        <v/>
      </c>
    </row>
    <row r="260" spans="1:12" x14ac:dyDescent="0.25">
      <c r="A260">
        <v>2055</v>
      </c>
      <c r="B260">
        <v>856011</v>
      </c>
      <c r="C260" t="s">
        <v>98</v>
      </c>
      <c r="D260" t="s">
        <v>1006</v>
      </c>
      <c r="E260">
        <v>54</v>
      </c>
      <c r="F260" s="1" t="s">
        <v>1584</v>
      </c>
      <c r="H260" t="s">
        <v>858</v>
      </c>
      <c r="K260">
        <v>856011</v>
      </c>
      <c r="L260" t="str" cm="1">
        <f t="array" ref="L260">_xlfn.TEXTJOIN("-",TRUE,IF(K260=$J$2:$J$33,K260,""))</f>
        <v/>
      </c>
    </row>
    <row r="261" spans="1:12" x14ac:dyDescent="0.25">
      <c r="A261">
        <v>2055</v>
      </c>
      <c r="B261">
        <v>856011</v>
      </c>
      <c r="C261" t="s">
        <v>120</v>
      </c>
      <c r="D261" t="s">
        <v>1006</v>
      </c>
      <c r="E261">
        <v>66</v>
      </c>
      <c r="F261" s="1" t="s">
        <v>1419</v>
      </c>
      <c r="H261" t="s">
        <v>858</v>
      </c>
      <c r="K261">
        <v>856011</v>
      </c>
      <c r="L261" t="str" cm="1">
        <f t="array" ref="L261">_xlfn.TEXTJOIN("-",TRUE,IF(K261=$J$2:$J$33,K261,""))</f>
        <v/>
      </c>
    </row>
    <row r="262" spans="1:12" x14ac:dyDescent="0.25">
      <c r="A262">
        <v>2055</v>
      </c>
      <c r="B262">
        <v>856011</v>
      </c>
      <c r="C262" t="s">
        <v>1607</v>
      </c>
      <c r="D262" t="s">
        <v>1006</v>
      </c>
      <c r="E262">
        <v>90</v>
      </c>
      <c r="F262" s="1" t="s">
        <v>1608</v>
      </c>
      <c r="H262" t="s">
        <v>858</v>
      </c>
      <c r="K262">
        <v>856011</v>
      </c>
      <c r="L262" t="str" cm="1">
        <f t="array" ref="L262">_xlfn.TEXTJOIN("-",TRUE,IF(K262=$J$2:$J$33,K262,""))</f>
        <v/>
      </c>
    </row>
    <row r="263" spans="1:12" x14ac:dyDescent="0.25">
      <c r="A263">
        <v>2064</v>
      </c>
      <c r="B263">
        <v>854934</v>
      </c>
      <c r="C263" t="s">
        <v>38</v>
      </c>
      <c r="D263" t="s">
        <v>1006</v>
      </c>
      <c r="E263">
        <v>120</v>
      </c>
      <c r="F263" s="1" t="s">
        <v>675</v>
      </c>
      <c r="H263" t="s">
        <v>862</v>
      </c>
      <c r="K263">
        <v>854934</v>
      </c>
      <c r="L263" t="str" cm="1">
        <f t="array" ref="L263">_xlfn.TEXTJOIN("-",TRUE,IF(K263=$J$2:$J$33,K263,""))</f>
        <v/>
      </c>
    </row>
    <row r="264" spans="1:12" x14ac:dyDescent="0.25">
      <c r="A264">
        <v>2064</v>
      </c>
      <c r="B264">
        <v>854934</v>
      </c>
      <c r="C264" t="s">
        <v>53</v>
      </c>
      <c r="D264" t="s">
        <v>1006</v>
      </c>
      <c r="E264">
        <v>180</v>
      </c>
      <c r="F264" s="1" t="s">
        <v>676</v>
      </c>
      <c r="H264" t="s">
        <v>862</v>
      </c>
      <c r="K264">
        <v>854934</v>
      </c>
      <c r="L264" t="str" cm="1">
        <f t="array" ref="L264">_xlfn.TEXTJOIN("-",TRUE,IF(K264=$J$2:$J$33,K264,""))</f>
        <v/>
      </c>
    </row>
    <row r="265" spans="1:12" x14ac:dyDescent="0.25">
      <c r="A265">
        <v>2064</v>
      </c>
      <c r="B265">
        <v>854934</v>
      </c>
      <c r="C265" t="s">
        <v>74</v>
      </c>
      <c r="D265" t="s">
        <v>1006</v>
      </c>
      <c r="E265">
        <v>252</v>
      </c>
      <c r="F265" s="1" t="s">
        <v>677</v>
      </c>
      <c r="H265" t="s">
        <v>862</v>
      </c>
      <c r="K265">
        <v>854934</v>
      </c>
      <c r="L265" t="str" cm="1">
        <f t="array" ref="L265">_xlfn.TEXTJOIN("-",TRUE,IF(K265=$J$2:$J$33,K265,""))</f>
        <v/>
      </c>
    </row>
    <row r="266" spans="1:12" x14ac:dyDescent="0.25">
      <c r="A266">
        <v>2069</v>
      </c>
      <c r="B266">
        <v>50449</v>
      </c>
      <c r="C266" t="s">
        <v>157</v>
      </c>
      <c r="D266" t="s">
        <v>1006</v>
      </c>
      <c r="E266">
        <v>20</v>
      </c>
      <c r="F266" s="1" t="s">
        <v>311</v>
      </c>
      <c r="H266" t="s">
        <v>828</v>
      </c>
      <c r="K266">
        <v>50449</v>
      </c>
      <c r="L266" t="str" cm="1">
        <f t="array" ref="L266">_xlfn.TEXTJOIN("-",TRUE,IF(K266=$J$2:$J$33,K266,""))</f>
        <v/>
      </c>
    </row>
    <row r="267" spans="1:12" x14ac:dyDescent="0.25">
      <c r="A267">
        <v>2071</v>
      </c>
      <c r="B267">
        <v>856137</v>
      </c>
      <c r="C267" t="s">
        <v>68</v>
      </c>
      <c r="D267" t="s">
        <v>1006</v>
      </c>
      <c r="E267">
        <v>36</v>
      </c>
      <c r="F267" s="1">
        <v>0</v>
      </c>
      <c r="H267" t="s">
        <v>935</v>
      </c>
      <c r="K267">
        <v>856137</v>
      </c>
      <c r="L267" t="str" cm="1">
        <f t="array" ref="L267">_xlfn.TEXTJOIN("-",TRUE,IF(K267=$J$2:$J$33,K267,""))</f>
        <v>856137</v>
      </c>
    </row>
    <row r="268" spans="1:12" x14ac:dyDescent="0.25">
      <c r="A268">
        <v>2071</v>
      </c>
      <c r="B268">
        <v>856137</v>
      </c>
      <c r="C268" t="s">
        <v>38</v>
      </c>
      <c r="D268" t="s">
        <v>1006</v>
      </c>
      <c r="E268">
        <v>240</v>
      </c>
      <c r="F268" s="1">
        <v>0</v>
      </c>
      <c r="G268" s="2">
        <v>46157</v>
      </c>
      <c r="H268" t="s">
        <v>935</v>
      </c>
      <c r="K268">
        <v>856137</v>
      </c>
      <c r="L268" t="str" cm="1">
        <f t="array" ref="L268">_xlfn.TEXTJOIN("-",TRUE,IF(K268=$J$2:$J$33,K268,""))</f>
        <v>856137</v>
      </c>
    </row>
    <row r="269" spans="1:12" x14ac:dyDescent="0.25">
      <c r="A269">
        <v>2071</v>
      </c>
      <c r="B269">
        <v>856137</v>
      </c>
      <c r="C269" t="s">
        <v>195</v>
      </c>
      <c r="D269" t="s">
        <v>1006</v>
      </c>
      <c r="E269">
        <v>128</v>
      </c>
      <c r="F269" s="1">
        <v>0</v>
      </c>
      <c r="H269" t="s">
        <v>935</v>
      </c>
      <c r="K269">
        <v>856137</v>
      </c>
      <c r="L269" t="str" cm="1">
        <f t="array" ref="L269">_xlfn.TEXTJOIN("-",TRUE,IF(K269=$J$2:$J$33,K269,""))</f>
        <v>856137</v>
      </c>
    </row>
    <row r="270" spans="1:12" x14ac:dyDescent="0.25">
      <c r="A270">
        <v>2071</v>
      </c>
      <c r="B270">
        <v>856137</v>
      </c>
      <c r="C270" t="s">
        <v>9</v>
      </c>
      <c r="D270" t="s">
        <v>1006</v>
      </c>
      <c r="E270">
        <v>288</v>
      </c>
      <c r="F270" s="1">
        <v>0</v>
      </c>
      <c r="H270" t="s">
        <v>935</v>
      </c>
      <c r="K270">
        <v>856137</v>
      </c>
      <c r="L270" t="str" cm="1">
        <f t="array" ref="L270">_xlfn.TEXTJOIN("-",TRUE,IF(K270=$J$2:$J$33,K270,""))</f>
        <v>856137</v>
      </c>
    </row>
    <row r="271" spans="1:12" x14ac:dyDescent="0.25">
      <c r="A271">
        <v>2071</v>
      </c>
      <c r="B271">
        <v>856137</v>
      </c>
      <c r="C271" t="s">
        <v>32</v>
      </c>
      <c r="D271" t="s">
        <v>1006</v>
      </c>
      <c r="E271">
        <v>240</v>
      </c>
      <c r="F271" s="1">
        <v>0</v>
      </c>
      <c r="H271" t="s">
        <v>935</v>
      </c>
      <c r="K271">
        <v>856137</v>
      </c>
      <c r="L271" t="str" cm="1">
        <f t="array" ref="L271">_xlfn.TEXTJOIN("-",TRUE,IF(K271=$J$2:$J$33,K271,""))</f>
        <v>856137</v>
      </c>
    </row>
    <row r="272" spans="1:12" x14ac:dyDescent="0.25">
      <c r="A272">
        <v>2071</v>
      </c>
      <c r="B272">
        <v>856137</v>
      </c>
      <c r="C272" t="s">
        <v>34</v>
      </c>
      <c r="D272" t="s">
        <v>1006</v>
      </c>
      <c r="E272">
        <v>16</v>
      </c>
      <c r="F272" s="1">
        <v>0</v>
      </c>
      <c r="H272" t="s">
        <v>935</v>
      </c>
      <c r="K272">
        <v>856137</v>
      </c>
      <c r="L272" t="str" cm="1">
        <f t="array" ref="L272">_xlfn.TEXTJOIN("-",TRUE,IF(K272=$J$2:$J$33,K272,""))</f>
        <v>856137</v>
      </c>
    </row>
    <row r="273" spans="1:12" x14ac:dyDescent="0.25">
      <c r="A273">
        <v>2071</v>
      </c>
      <c r="B273">
        <v>856137</v>
      </c>
      <c r="C273" t="s">
        <v>18</v>
      </c>
      <c r="D273" t="s">
        <v>1006</v>
      </c>
      <c r="E273">
        <v>36</v>
      </c>
      <c r="F273" s="1">
        <v>0</v>
      </c>
      <c r="H273" t="s">
        <v>935</v>
      </c>
      <c r="K273">
        <v>856137</v>
      </c>
      <c r="L273" t="str" cm="1">
        <f t="array" ref="L273">_xlfn.TEXTJOIN("-",TRUE,IF(K273=$J$2:$J$33,K273,""))</f>
        <v>856137</v>
      </c>
    </row>
    <row r="274" spans="1:12" x14ac:dyDescent="0.25">
      <c r="A274">
        <v>2071</v>
      </c>
      <c r="B274">
        <v>856137</v>
      </c>
      <c r="C274" t="s">
        <v>13</v>
      </c>
      <c r="D274" t="s">
        <v>1006</v>
      </c>
      <c r="E274">
        <v>24</v>
      </c>
      <c r="F274" s="1">
        <v>0</v>
      </c>
      <c r="H274" t="s">
        <v>935</v>
      </c>
      <c r="K274">
        <v>856137</v>
      </c>
      <c r="L274" t="str" cm="1">
        <f t="array" ref="L274">_xlfn.TEXTJOIN("-",TRUE,IF(K274=$J$2:$J$33,K274,""))</f>
        <v>856137</v>
      </c>
    </row>
    <row r="275" spans="1:12" x14ac:dyDescent="0.25">
      <c r="A275">
        <v>2071</v>
      </c>
      <c r="B275">
        <v>856137</v>
      </c>
      <c r="C275" t="s">
        <v>15</v>
      </c>
      <c r="D275" t="s">
        <v>1006</v>
      </c>
      <c r="E275">
        <v>24</v>
      </c>
      <c r="F275" s="1">
        <v>0</v>
      </c>
      <c r="H275" t="s">
        <v>935</v>
      </c>
      <c r="K275">
        <v>856137</v>
      </c>
      <c r="L275" t="str" cm="1">
        <f t="array" ref="L275">_xlfn.TEXTJOIN("-",TRUE,IF(K275=$J$2:$J$33,K275,""))</f>
        <v>856137</v>
      </c>
    </row>
    <row r="276" spans="1:12" x14ac:dyDescent="0.25">
      <c r="A276">
        <v>2072</v>
      </c>
      <c r="B276">
        <v>854060</v>
      </c>
      <c r="C276" t="s">
        <v>74</v>
      </c>
      <c r="D276" t="s">
        <v>1006</v>
      </c>
      <c r="E276">
        <v>72</v>
      </c>
      <c r="F276" s="1" t="s">
        <v>312</v>
      </c>
      <c r="H276" t="s">
        <v>832</v>
      </c>
      <c r="K276">
        <v>854060</v>
      </c>
      <c r="L276" t="str" cm="1">
        <f t="array" ref="L276">_xlfn.TEXTJOIN("-",TRUE,IF(K276=$J$2:$J$33,K276,""))</f>
        <v/>
      </c>
    </row>
    <row r="277" spans="1:12" x14ac:dyDescent="0.25">
      <c r="A277">
        <v>2072</v>
      </c>
      <c r="B277">
        <v>855293</v>
      </c>
      <c r="C277" t="s">
        <v>44</v>
      </c>
      <c r="D277" t="s">
        <v>1006</v>
      </c>
      <c r="E277">
        <v>12</v>
      </c>
      <c r="F277" s="1" t="s">
        <v>1020</v>
      </c>
      <c r="H277" t="s">
        <v>863</v>
      </c>
      <c r="K277">
        <v>855293</v>
      </c>
      <c r="L277" t="str" cm="1">
        <f t="array" ref="L277">_xlfn.TEXTJOIN("-",TRUE,IF(K277=$J$2:$J$33,K277,""))</f>
        <v/>
      </c>
    </row>
    <row r="278" spans="1:12" x14ac:dyDescent="0.25">
      <c r="A278">
        <v>2072</v>
      </c>
      <c r="B278">
        <v>855293</v>
      </c>
      <c r="C278" t="s">
        <v>46</v>
      </c>
      <c r="D278" t="s">
        <v>1006</v>
      </c>
      <c r="E278">
        <v>12</v>
      </c>
      <c r="F278" s="1" t="s">
        <v>1021</v>
      </c>
      <c r="H278" t="s">
        <v>863</v>
      </c>
      <c r="K278">
        <v>855293</v>
      </c>
      <c r="L278" t="str" cm="1">
        <f t="array" ref="L278">_xlfn.TEXTJOIN("-",TRUE,IF(K278=$J$2:$J$33,K278,""))</f>
        <v/>
      </c>
    </row>
    <row r="279" spans="1:12" x14ac:dyDescent="0.25">
      <c r="A279">
        <v>2072</v>
      </c>
      <c r="B279">
        <v>855293</v>
      </c>
      <c r="C279" t="s">
        <v>48</v>
      </c>
      <c r="D279" t="s">
        <v>1006</v>
      </c>
      <c r="E279">
        <v>12</v>
      </c>
      <c r="F279" s="1" t="s">
        <v>1020</v>
      </c>
      <c r="H279" t="s">
        <v>863</v>
      </c>
      <c r="K279">
        <v>855293</v>
      </c>
      <c r="L279" t="str" cm="1">
        <f t="array" ref="L279">_xlfn.TEXTJOIN("-",TRUE,IF(K279=$J$2:$J$33,K279,""))</f>
        <v/>
      </c>
    </row>
    <row r="280" spans="1:12" x14ac:dyDescent="0.25">
      <c r="A280">
        <v>2072</v>
      </c>
      <c r="B280">
        <v>855293</v>
      </c>
      <c r="C280" t="s">
        <v>50</v>
      </c>
      <c r="D280" t="s">
        <v>1006</v>
      </c>
      <c r="E280">
        <v>12</v>
      </c>
      <c r="F280" s="1" t="s">
        <v>1021</v>
      </c>
      <c r="H280" t="s">
        <v>863</v>
      </c>
      <c r="K280">
        <v>855293</v>
      </c>
      <c r="L280" t="str" cm="1">
        <f t="array" ref="L280">_xlfn.TEXTJOIN("-",TRUE,IF(K280=$J$2:$J$33,K280,""))</f>
        <v/>
      </c>
    </row>
    <row r="281" spans="1:12" x14ac:dyDescent="0.25">
      <c r="A281">
        <v>2072</v>
      </c>
      <c r="B281">
        <v>855293</v>
      </c>
      <c r="C281" t="s">
        <v>864</v>
      </c>
      <c r="D281" t="s">
        <v>1006</v>
      </c>
      <c r="E281">
        <v>84</v>
      </c>
      <c r="F281" s="1" t="s">
        <v>1022</v>
      </c>
      <c r="H281" t="s">
        <v>863</v>
      </c>
      <c r="K281">
        <v>855293</v>
      </c>
      <c r="L281" t="str" cm="1">
        <f t="array" ref="L281">_xlfn.TEXTJOIN("-",TRUE,IF(K281=$J$2:$J$33,K281,""))</f>
        <v/>
      </c>
    </row>
    <row r="282" spans="1:12" x14ac:dyDescent="0.25">
      <c r="A282">
        <v>2072</v>
      </c>
      <c r="B282">
        <v>855293</v>
      </c>
      <c r="C282" t="s">
        <v>91</v>
      </c>
      <c r="D282" t="s">
        <v>1006</v>
      </c>
      <c r="E282">
        <v>200</v>
      </c>
      <c r="F282" s="1" t="s">
        <v>1023</v>
      </c>
      <c r="H282" t="s">
        <v>863</v>
      </c>
      <c r="K282">
        <v>855293</v>
      </c>
      <c r="L282" t="str" cm="1">
        <f t="array" ref="L282">_xlfn.TEXTJOIN("-",TRUE,IF(K282=$J$2:$J$33,K282,""))</f>
        <v/>
      </c>
    </row>
    <row r="283" spans="1:12" x14ac:dyDescent="0.25">
      <c r="A283">
        <v>2072</v>
      </c>
      <c r="B283">
        <v>855293</v>
      </c>
      <c r="C283" t="s">
        <v>106</v>
      </c>
      <c r="D283" t="s">
        <v>1006</v>
      </c>
      <c r="E283">
        <v>180</v>
      </c>
      <c r="F283" s="1" t="s">
        <v>1024</v>
      </c>
      <c r="H283" t="s">
        <v>863</v>
      </c>
      <c r="K283">
        <v>855293</v>
      </c>
      <c r="L283" t="str" cm="1">
        <f t="array" ref="L283">_xlfn.TEXTJOIN("-",TRUE,IF(K283=$J$2:$J$33,K283,""))</f>
        <v/>
      </c>
    </row>
    <row r="284" spans="1:12" x14ac:dyDescent="0.25">
      <c r="A284">
        <v>2072</v>
      </c>
      <c r="B284">
        <v>855293</v>
      </c>
      <c r="C284" t="s">
        <v>113</v>
      </c>
      <c r="D284" t="s">
        <v>1006</v>
      </c>
      <c r="E284">
        <v>160</v>
      </c>
      <c r="F284" s="1" t="s">
        <v>1025</v>
      </c>
      <c r="H284" t="s">
        <v>863</v>
      </c>
      <c r="K284">
        <v>855293</v>
      </c>
      <c r="L284" t="str" cm="1">
        <f t="array" ref="L284">_xlfn.TEXTJOIN("-",TRUE,IF(K284=$J$2:$J$33,K284,""))</f>
        <v/>
      </c>
    </row>
    <row r="285" spans="1:12" x14ac:dyDescent="0.25">
      <c r="A285">
        <v>2072</v>
      </c>
      <c r="B285">
        <v>855293</v>
      </c>
      <c r="C285" t="s">
        <v>9</v>
      </c>
      <c r="D285" t="s">
        <v>1006</v>
      </c>
      <c r="E285">
        <v>72</v>
      </c>
      <c r="F285" s="1" t="s">
        <v>1026</v>
      </c>
      <c r="H285" t="s">
        <v>863</v>
      </c>
      <c r="K285">
        <v>855293</v>
      </c>
      <c r="L285" t="str" cm="1">
        <f t="array" ref="L285">_xlfn.TEXTJOIN("-",TRUE,IF(K285=$J$2:$J$33,K285,""))</f>
        <v/>
      </c>
    </row>
    <row r="286" spans="1:12" x14ac:dyDescent="0.25">
      <c r="A286">
        <v>2072</v>
      </c>
      <c r="B286">
        <v>855293</v>
      </c>
      <c r="C286" t="s">
        <v>128</v>
      </c>
      <c r="D286" t="s">
        <v>1006</v>
      </c>
      <c r="E286">
        <v>48</v>
      </c>
      <c r="F286" s="1" t="s">
        <v>1027</v>
      </c>
      <c r="H286" t="s">
        <v>863</v>
      </c>
      <c r="K286">
        <v>855293</v>
      </c>
      <c r="L286" t="str" cm="1">
        <f t="array" ref="L286">_xlfn.TEXTJOIN("-",TRUE,IF(K286=$J$2:$J$33,K286,""))</f>
        <v/>
      </c>
    </row>
    <row r="287" spans="1:12" x14ac:dyDescent="0.25">
      <c r="A287">
        <v>2072</v>
      </c>
      <c r="B287">
        <v>855293</v>
      </c>
      <c r="C287" t="s">
        <v>117</v>
      </c>
      <c r="D287" t="s">
        <v>1006</v>
      </c>
      <c r="E287">
        <v>144</v>
      </c>
      <c r="F287" s="1" t="s">
        <v>277</v>
      </c>
      <c r="H287" t="s">
        <v>863</v>
      </c>
      <c r="K287">
        <v>855293</v>
      </c>
      <c r="L287" t="str" cm="1">
        <f t="array" ref="L287">_xlfn.TEXTJOIN("-",TRUE,IF(K287=$J$2:$J$33,K287,""))</f>
        <v/>
      </c>
    </row>
    <row r="288" spans="1:12" x14ac:dyDescent="0.25">
      <c r="A288">
        <v>2072</v>
      </c>
      <c r="B288">
        <v>855293</v>
      </c>
      <c r="C288" t="s">
        <v>118</v>
      </c>
      <c r="D288" t="s">
        <v>1006</v>
      </c>
      <c r="E288">
        <v>108</v>
      </c>
      <c r="F288" s="1" t="s">
        <v>1028</v>
      </c>
      <c r="G288" s="2">
        <v>46160</v>
      </c>
      <c r="H288" t="s">
        <v>863</v>
      </c>
      <c r="K288">
        <v>855293</v>
      </c>
      <c r="L288" t="str" cm="1">
        <f t="array" ref="L288">_xlfn.TEXTJOIN("-",TRUE,IF(K288=$J$2:$J$33,K288,""))</f>
        <v/>
      </c>
    </row>
    <row r="289" spans="1:12" x14ac:dyDescent="0.25">
      <c r="A289">
        <v>2072</v>
      </c>
      <c r="B289">
        <v>855293</v>
      </c>
      <c r="C289" t="s">
        <v>43</v>
      </c>
      <c r="D289" t="s">
        <v>1006</v>
      </c>
      <c r="E289">
        <v>288</v>
      </c>
      <c r="F289" s="1" t="s">
        <v>1029</v>
      </c>
      <c r="H289" t="s">
        <v>863</v>
      </c>
      <c r="K289">
        <v>855293</v>
      </c>
      <c r="L289" t="str" cm="1">
        <f t="array" ref="L289">_xlfn.TEXTJOIN("-",TRUE,IF(K289=$J$2:$J$33,K289,""))</f>
        <v/>
      </c>
    </row>
    <row r="290" spans="1:12" x14ac:dyDescent="0.25">
      <c r="A290">
        <v>2072</v>
      </c>
      <c r="B290">
        <v>855293</v>
      </c>
      <c r="C290" t="s">
        <v>35</v>
      </c>
      <c r="D290" t="s">
        <v>1006</v>
      </c>
      <c r="E290">
        <v>36</v>
      </c>
      <c r="F290" s="1" t="s">
        <v>1030</v>
      </c>
      <c r="H290" t="s">
        <v>863</v>
      </c>
      <c r="K290">
        <v>855293</v>
      </c>
      <c r="L290" t="str" cm="1">
        <f t="array" ref="L290">_xlfn.TEXTJOIN("-",TRUE,IF(K290=$J$2:$J$33,K290,""))</f>
        <v/>
      </c>
    </row>
    <row r="291" spans="1:12" x14ac:dyDescent="0.25">
      <c r="A291">
        <v>2072</v>
      </c>
      <c r="B291">
        <v>855293</v>
      </c>
      <c r="C291" t="s">
        <v>102</v>
      </c>
      <c r="D291" t="s">
        <v>1006</v>
      </c>
      <c r="E291">
        <v>24</v>
      </c>
      <c r="F291" s="1" t="s">
        <v>693</v>
      </c>
      <c r="H291" t="s">
        <v>863</v>
      </c>
      <c r="K291">
        <v>855293</v>
      </c>
      <c r="L291" t="str" cm="1">
        <f t="array" ref="L291">_xlfn.TEXTJOIN("-",TRUE,IF(K291=$J$2:$J$33,K291,""))</f>
        <v/>
      </c>
    </row>
    <row r="292" spans="1:12" x14ac:dyDescent="0.25">
      <c r="A292">
        <v>2072</v>
      </c>
      <c r="B292">
        <v>855293</v>
      </c>
      <c r="C292" t="s">
        <v>120</v>
      </c>
      <c r="D292" t="s">
        <v>1006</v>
      </c>
      <c r="E292">
        <v>66</v>
      </c>
      <c r="F292" s="1" t="s">
        <v>1031</v>
      </c>
      <c r="H292" t="s">
        <v>863</v>
      </c>
      <c r="K292">
        <v>855293</v>
      </c>
      <c r="L292" t="str" cm="1">
        <f t="array" ref="L292">_xlfn.TEXTJOIN("-",TRUE,IF(K292=$J$2:$J$33,K292,""))</f>
        <v/>
      </c>
    </row>
    <row r="293" spans="1:12" x14ac:dyDescent="0.25">
      <c r="A293">
        <v>2072</v>
      </c>
      <c r="B293">
        <v>855293</v>
      </c>
      <c r="C293" t="s">
        <v>36</v>
      </c>
      <c r="D293" t="s">
        <v>1006</v>
      </c>
      <c r="E293">
        <v>12</v>
      </c>
      <c r="F293" s="1" t="s">
        <v>1032</v>
      </c>
      <c r="G293" s="2">
        <v>46161</v>
      </c>
      <c r="H293" t="s">
        <v>863</v>
      </c>
      <c r="K293">
        <v>855293</v>
      </c>
      <c r="L293" t="str" cm="1">
        <f t="array" ref="L293">_xlfn.TEXTJOIN("-",TRUE,IF(K293=$J$2:$J$33,K293,""))</f>
        <v/>
      </c>
    </row>
    <row r="294" spans="1:12" x14ac:dyDescent="0.25">
      <c r="A294">
        <v>2072</v>
      </c>
      <c r="B294">
        <v>855293</v>
      </c>
      <c r="C294" t="s">
        <v>103</v>
      </c>
      <c r="D294" t="s">
        <v>1006</v>
      </c>
      <c r="E294">
        <v>12</v>
      </c>
      <c r="F294" s="1" t="s">
        <v>1032</v>
      </c>
      <c r="H294" t="s">
        <v>863</v>
      </c>
      <c r="K294">
        <v>855293</v>
      </c>
      <c r="L294" t="str" cm="1">
        <f t="array" ref="L294">_xlfn.TEXTJOIN("-",TRUE,IF(K294=$J$2:$J$33,K294,""))</f>
        <v/>
      </c>
    </row>
    <row r="295" spans="1:12" x14ac:dyDescent="0.25">
      <c r="A295">
        <v>2072</v>
      </c>
      <c r="B295">
        <v>855293</v>
      </c>
      <c r="C295" t="s">
        <v>72</v>
      </c>
      <c r="D295" t="s">
        <v>1006</v>
      </c>
      <c r="E295">
        <v>12</v>
      </c>
      <c r="F295" s="1" t="s">
        <v>1032</v>
      </c>
      <c r="H295" t="s">
        <v>863</v>
      </c>
      <c r="K295">
        <v>855293</v>
      </c>
      <c r="L295" t="str" cm="1">
        <f t="array" ref="L295">_xlfn.TEXTJOIN("-",TRUE,IF(K295=$J$2:$J$33,K295,""))</f>
        <v/>
      </c>
    </row>
    <row r="296" spans="1:12" x14ac:dyDescent="0.25">
      <c r="A296">
        <v>2072</v>
      </c>
      <c r="B296">
        <v>855293</v>
      </c>
      <c r="C296" t="s">
        <v>73</v>
      </c>
      <c r="D296" t="s">
        <v>1006</v>
      </c>
      <c r="E296">
        <v>12</v>
      </c>
      <c r="F296" s="1" t="s">
        <v>1032</v>
      </c>
      <c r="H296" t="s">
        <v>863</v>
      </c>
      <c r="K296">
        <v>855293</v>
      </c>
      <c r="L296" t="str" cm="1">
        <f t="array" ref="L296">_xlfn.TEXTJOIN("-",TRUE,IF(K296=$J$2:$J$33,K296,""))</f>
        <v/>
      </c>
    </row>
    <row r="297" spans="1:12" x14ac:dyDescent="0.25">
      <c r="A297">
        <v>2072</v>
      </c>
      <c r="B297">
        <v>855293</v>
      </c>
      <c r="C297" t="s">
        <v>865</v>
      </c>
      <c r="D297" t="s">
        <v>1006</v>
      </c>
      <c r="E297">
        <v>20</v>
      </c>
      <c r="F297" s="1" t="s">
        <v>1033</v>
      </c>
      <c r="H297" t="s">
        <v>863</v>
      </c>
      <c r="K297">
        <v>855293</v>
      </c>
      <c r="L297" t="str" cm="1">
        <f t="array" ref="L297">_xlfn.TEXTJOIN("-",TRUE,IF(K297=$J$2:$J$33,K297,""))</f>
        <v/>
      </c>
    </row>
    <row r="298" spans="1:12" x14ac:dyDescent="0.25">
      <c r="A298">
        <v>2072</v>
      </c>
      <c r="B298">
        <v>855293</v>
      </c>
      <c r="C298" t="s">
        <v>866</v>
      </c>
      <c r="D298" t="s">
        <v>1006</v>
      </c>
      <c r="E298">
        <v>20</v>
      </c>
      <c r="F298" s="1" t="s">
        <v>1033</v>
      </c>
      <c r="H298" t="s">
        <v>863</v>
      </c>
      <c r="K298">
        <v>855293</v>
      </c>
      <c r="L298" t="str" cm="1">
        <f t="array" ref="L298">_xlfn.TEXTJOIN("-",TRUE,IF(K298=$J$2:$J$33,K298,""))</f>
        <v/>
      </c>
    </row>
    <row r="299" spans="1:12" x14ac:dyDescent="0.25">
      <c r="A299">
        <v>2072</v>
      </c>
      <c r="B299">
        <v>856311</v>
      </c>
      <c r="C299" t="s">
        <v>9</v>
      </c>
      <c r="D299" t="s">
        <v>1006</v>
      </c>
      <c r="E299">
        <v>216</v>
      </c>
      <c r="F299" s="1" t="s">
        <v>1952</v>
      </c>
      <c r="H299" t="s">
        <v>935</v>
      </c>
      <c r="K299">
        <v>856311</v>
      </c>
      <c r="L299" t="str" cm="1">
        <f t="array" ref="L299">_xlfn.TEXTJOIN("-",TRUE,IF(K299=$J$2:$J$33,K299,""))</f>
        <v/>
      </c>
    </row>
    <row r="300" spans="1:12" x14ac:dyDescent="0.25">
      <c r="A300">
        <v>2072</v>
      </c>
      <c r="B300">
        <v>856311</v>
      </c>
      <c r="C300" t="s">
        <v>74</v>
      </c>
      <c r="D300" t="s">
        <v>1006</v>
      </c>
      <c r="E300">
        <v>36</v>
      </c>
      <c r="F300" s="1" t="s">
        <v>1953</v>
      </c>
      <c r="H300" t="s">
        <v>935</v>
      </c>
      <c r="K300">
        <v>856311</v>
      </c>
      <c r="L300" t="str" cm="1">
        <f t="array" ref="L300">_xlfn.TEXTJOIN("-",TRUE,IF(K300=$J$2:$J$33,K300,""))</f>
        <v/>
      </c>
    </row>
    <row r="301" spans="1:12" x14ac:dyDescent="0.25">
      <c r="A301">
        <v>2072</v>
      </c>
      <c r="B301">
        <v>856311</v>
      </c>
      <c r="C301" t="s">
        <v>128</v>
      </c>
      <c r="D301" t="s">
        <v>1006</v>
      </c>
      <c r="E301">
        <v>96</v>
      </c>
      <c r="F301" s="1" t="s">
        <v>1954</v>
      </c>
      <c r="H301" t="s">
        <v>935</v>
      </c>
      <c r="K301">
        <v>856311</v>
      </c>
      <c r="L301" t="str" cm="1">
        <f t="array" ref="L301">_xlfn.TEXTJOIN("-",TRUE,IF(K301=$J$2:$J$33,K301,""))</f>
        <v/>
      </c>
    </row>
    <row r="302" spans="1:12" x14ac:dyDescent="0.25">
      <c r="A302">
        <v>2072</v>
      </c>
      <c r="B302">
        <v>856311</v>
      </c>
      <c r="C302" t="s">
        <v>151</v>
      </c>
      <c r="D302" t="s">
        <v>1006</v>
      </c>
      <c r="E302">
        <v>32</v>
      </c>
      <c r="F302" s="1" t="s">
        <v>1424</v>
      </c>
      <c r="H302" t="s">
        <v>935</v>
      </c>
      <c r="K302">
        <v>856311</v>
      </c>
      <c r="L302" t="str" cm="1">
        <f t="array" ref="L302">_xlfn.TEXTJOIN("-",TRUE,IF(K302=$J$2:$J$33,K302,""))</f>
        <v/>
      </c>
    </row>
    <row r="303" spans="1:12" x14ac:dyDescent="0.25">
      <c r="A303">
        <v>2072</v>
      </c>
      <c r="B303">
        <v>856311</v>
      </c>
      <c r="C303" t="s">
        <v>117</v>
      </c>
      <c r="D303" t="s">
        <v>1006</v>
      </c>
      <c r="E303">
        <v>144</v>
      </c>
      <c r="F303" s="1" t="s">
        <v>277</v>
      </c>
      <c r="H303" t="s">
        <v>935</v>
      </c>
      <c r="K303">
        <v>856311</v>
      </c>
      <c r="L303" t="str" cm="1">
        <f t="array" ref="L303">_xlfn.TEXTJOIN("-",TRUE,IF(K303=$J$2:$J$33,K303,""))</f>
        <v/>
      </c>
    </row>
    <row r="304" spans="1:12" x14ac:dyDescent="0.25">
      <c r="A304">
        <v>2072</v>
      </c>
      <c r="B304">
        <v>856311</v>
      </c>
      <c r="C304" t="s">
        <v>43</v>
      </c>
      <c r="D304" t="s">
        <v>1006</v>
      </c>
      <c r="E304">
        <v>1440</v>
      </c>
      <c r="F304" s="1" t="s">
        <v>1467</v>
      </c>
      <c r="G304" s="2">
        <v>46160</v>
      </c>
      <c r="H304" t="s">
        <v>935</v>
      </c>
      <c r="K304">
        <v>856311</v>
      </c>
      <c r="L304" t="str" cm="1">
        <f t="array" ref="L304">_xlfn.TEXTJOIN("-",TRUE,IF(K304=$J$2:$J$33,K304,""))</f>
        <v/>
      </c>
    </row>
    <row r="305" spans="1:12" x14ac:dyDescent="0.25">
      <c r="A305">
        <v>2072</v>
      </c>
      <c r="B305">
        <v>856311</v>
      </c>
      <c r="C305" t="s">
        <v>185</v>
      </c>
      <c r="D305" t="s">
        <v>1006</v>
      </c>
      <c r="E305">
        <v>48</v>
      </c>
      <c r="F305" s="1" t="s">
        <v>1955</v>
      </c>
      <c r="H305" t="s">
        <v>935</v>
      </c>
      <c r="K305">
        <v>856311</v>
      </c>
      <c r="L305" t="str" cm="1">
        <f t="array" ref="L305">_xlfn.TEXTJOIN("-",TRUE,IF(K305=$J$2:$J$33,K305,""))</f>
        <v/>
      </c>
    </row>
    <row r="306" spans="1:12" x14ac:dyDescent="0.25">
      <c r="A306">
        <v>2074</v>
      </c>
      <c r="B306">
        <v>855807</v>
      </c>
      <c r="C306" t="s">
        <v>17</v>
      </c>
      <c r="D306" t="s">
        <v>1006</v>
      </c>
      <c r="E306">
        <v>216</v>
      </c>
      <c r="F306" s="1" t="s">
        <v>1609</v>
      </c>
      <c r="H306" t="s">
        <v>831</v>
      </c>
      <c r="K306">
        <v>855807</v>
      </c>
      <c r="L306" t="str" cm="1">
        <f t="array" ref="L306">_xlfn.TEXTJOIN("-",TRUE,IF(K306=$J$2:$J$33,K306,""))</f>
        <v/>
      </c>
    </row>
    <row r="307" spans="1:12" x14ac:dyDescent="0.25">
      <c r="A307">
        <v>2074</v>
      </c>
      <c r="B307">
        <v>855807</v>
      </c>
      <c r="C307" t="s">
        <v>43</v>
      </c>
      <c r="D307" t="s">
        <v>1006</v>
      </c>
      <c r="E307">
        <v>79344</v>
      </c>
      <c r="F307" s="1" t="s">
        <v>1610</v>
      </c>
      <c r="H307" t="s">
        <v>831</v>
      </c>
      <c r="K307">
        <v>855807</v>
      </c>
      <c r="L307" t="str" cm="1">
        <f t="array" ref="L307">_xlfn.TEXTJOIN("-",TRUE,IF(K307=$J$2:$J$33,K307,""))</f>
        <v/>
      </c>
    </row>
    <row r="308" spans="1:12" x14ac:dyDescent="0.25">
      <c r="A308">
        <v>2074</v>
      </c>
      <c r="B308">
        <v>855962</v>
      </c>
      <c r="C308" t="s">
        <v>43</v>
      </c>
      <c r="D308" t="s">
        <v>1006</v>
      </c>
      <c r="E308">
        <v>4320</v>
      </c>
      <c r="F308" s="1" t="s">
        <v>1611</v>
      </c>
      <c r="H308" t="s">
        <v>831</v>
      </c>
      <c r="K308">
        <v>855962</v>
      </c>
      <c r="L308" t="str" cm="1">
        <f t="array" ref="L308">_xlfn.TEXTJOIN("-",TRUE,IF(K308=$J$2:$J$33,K308,""))</f>
        <v/>
      </c>
    </row>
    <row r="309" spans="1:12" x14ac:dyDescent="0.25">
      <c r="A309">
        <v>2081</v>
      </c>
      <c r="B309">
        <v>850430</v>
      </c>
      <c r="C309" t="s">
        <v>159</v>
      </c>
      <c r="D309" t="s">
        <v>1006</v>
      </c>
      <c r="E309">
        <v>3440</v>
      </c>
      <c r="F309" s="1" t="s">
        <v>314</v>
      </c>
      <c r="G309" s="2">
        <v>46181</v>
      </c>
      <c r="H309" t="s">
        <v>831</v>
      </c>
      <c r="K309">
        <v>850430</v>
      </c>
      <c r="L309" t="str" cm="1">
        <f t="array" ref="L309">_xlfn.TEXTJOIN("-",TRUE,IF(K309=$J$2:$J$33,K309,""))</f>
        <v/>
      </c>
    </row>
    <row r="310" spans="1:12" x14ac:dyDescent="0.25">
      <c r="A310">
        <v>2081</v>
      </c>
      <c r="B310">
        <v>853459</v>
      </c>
      <c r="C310" t="s">
        <v>8</v>
      </c>
      <c r="D310" t="s">
        <v>1006</v>
      </c>
      <c r="E310">
        <v>504</v>
      </c>
      <c r="F310" s="1" t="s">
        <v>315</v>
      </c>
      <c r="H310" t="s">
        <v>831</v>
      </c>
      <c r="K310">
        <v>853459</v>
      </c>
      <c r="L310" t="str" cm="1">
        <f t="array" ref="L310">_xlfn.TEXTJOIN("-",TRUE,IF(K310=$J$2:$J$33,K310,""))</f>
        <v/>
      </c>
    </row>
    <row r="311" spans="1:12" x14ac:dyDescent="0.25">
      <c r="A311">
        <v>2081</v>
      </c>
      <c r="B311">
        <v>853459</v>
      </c>
      <c r="C311" t="s">
        <v>19</v>
      </c>
      <c r="D311" t="s">
        <v>1006</v>
      </c>
      <c r="E311">
        <v>1008</v>
      </c>
      <c r="F311" s="1" t="s">
        <v>316</v>
      </c>
      <c r="G311" s="2">
        <v>46221</v>
      </c>
      <c r="H311" t="s">
        <v>831</v>
      </c>
      <c r="K311">
        <v>853459</v>
      </c>
      <c r="L311" t="str" cm="1">
        <f t="array" ref="L311">_xlfn.TEXTJOIN("-",TRUE,IF(K311=$J$2:$J$33,K311,""))</f>
        <v/>
      </c>
    </row>
    <row r="312" spans="1:12" x14ac:dyDescent="0.25">
      <c r="A312">
        <v>2084</v>
      </c>
      <c r="B312">
        <v>855232</v>
      </c>
      <c r="C312" t="s">
        <v>44</v>
      </c>
      <c r="D312" t="s">
        <v>1006</v>
      </c>
      <c r="E312">
        <v>12</v>
      </c>
      <c r="F312" s="1" t="s">
        <v>873</v>
      </c>
      <c r="H312" t="s">
        <v>874</v>
      </c>
      <c r="K312">
        <v>855232</v>
      </c>
      <c r="L312" t="str" cm="1">
        <f t="array" ref="L312">_xlfn.TEXTJOIN("-",TRUE,IF(K312=$J$2:$J$33,K312,""))</f>
        <v/>
      </c>
    </row>
    <row r="313" spans="1:12" x14ac:dyDescent="0.25">
      <c r="A313">
        <v>2084</v>
      </c>
      <c r="B313">
        <v>855232</v>
      </c>
      <c r="C313" t="s">
        <v>45</v>
      </c>
      <c r="D313" t="s">
        <v>1006</v>
      </c>
      <c r="E313">
        <v>12</v>
      </c>
      <c r="F313" s="1" t="s">
        <v>875</v>
      </c>
      <c r="H313" t="s">
        <v>874</v>
      </c>
      <c r="K313">
        <v>855232</v>
      </c>
      <c r="L313" t="str" cm="1">
        <f t="array" ref="L313">_xlfn.TEXTJOIN("-",TRUE,IF(K313=$J$2:$J$33,K313,""))</f>
        <v/>
      </c>
    </row>
    <row r="314" spans="1:12" x14ac:dyDescent="0.25">
      <c r="A314">
        <v>2084</v>
      </c>
      <c r="B314">
        <v>855232</v>
      </c>
      <c r="C314" t="s">
        <v>46</v>
      </c>
      <c r="D314" t="s">
        <v>1006</v>
      </c>
      <c r="E314">
        <v>12</v>
      </c>
      <c r="F314" s="1" t="s">
        <v>876</v>
      </c>
      <c r="H314" t="s">
        <v>874</v>
      </c>
      <c r="K314">
        <v>855232</v>
      </c>
      <c r="L314" t="str" cm="1">
        <f t="array" ref="L314">_xlfn.TEXTJOIN("-",TRUE,IF(K314=$J$2:$J$33,K314,""))</f>
        <v/>
      </c>
    </row>
    <row r="315" spans="1:12" x14ac:dyDescent="0.25">
      <c r="A315">
        <v>2084</v>
      </c>
      <c r="B315">
        <v>855232</v>
      </c>
      <c r="C315" t="s">
        <v>47</v>
      </c>
      <c r="D315" t="s">
        <v>1006</v>
      </c>
      <c r="E315">
        <v>12</v>
      </c>
      <c r="F315" s="1" t="s">
        <v>877</v>
      </c>
      <c r="H315" t="s">
        <v>874</v>
      </c>
      <c r="K315">
        <v>855232</v>
      </c>
      <c r="L315" t="str" cm="1">
        <f t="array" ref="L315">_xlfn.TEXTJOIN("-",TRUE,IF(K315=$J$2:$J$33,K315,""))</f>
        <v/>
      </c>
    </row>
    <row r="316" spans="1:12" x14ac:dyDescent="0.25">
      <c r="A316">
        <v>2084</v>
      </c>
      <c r="B316">
        <v>855232</v>
      </c>
      <c r="C316" t="s">
        <v>48</v>
      </c>
      <c r="D316" t="s">
        <v>1006</v>
      </c>
      <c r="E316">
        <v>12</v>
      </c>
      <c r="F316" s="1" t="s">
        <v>873</v>
      </c>
      <c r="H316" t="s">
        <v>874</v>
      </c>
      <c r="K316">
        <v>855232</v>
      </c>
      <c r="L316" t="str" cm="1">
        <f t="array" ref="L316">_xlfn.TEXTJOIN("-",TRUE,IF(K316=$J$2:$J$33,K316,""))</f>
        <v/>
      </c>
    </row>
    <row r="317" spans="1:12" x14ac:dyDescent="0.25">
      <c r="A317">
        <v>2084</v>
      </c>
      <c r="B317">
        <v>855232</v>
      </c>
      <c r="C317" t="s">
        <v>49</v>
      </c>
      <c r="D317" t="s">
        <v>1006</v>
      </c>
      <c r="E317">
        <v>12</v>
      </c>
      <c r="F317" s="1" t="s">
        <v>875</v>
      </c>
      <c r="H317" t="s">
        <v>874</v>
      </c>
      <c r="K317">
        <v>855232</v>
      </c>
      <c r="L317" t="str" cm="1">
        <f t="array" ref="L317">_xlfn.TEXTJOIN("-",TRUE,IF(K317=$J$2:$J$33,K317,""))</f>
        <v/>
      </c>
    </row>
    <row r="318" spans="1:12" x14ac:dyDescent="0.25">
      <c r="A318">
        <v>2084</v>
      </c>
      <c r="B318">
        <v>855232</v>
      </c>
      <c r="C318" t="s">
        <v>50</v>
      </c>
      <c r="D318" t="s">
        <v>1006</v>
      </c>
      <c r="E318">
        <v>12</v>
      </c>
      <c r="F318" s="1" t="s">
        <v>876</v>
      </c>
      <c r="H318" t="s">
        <v>874</v>
      </c>
      <c r="K318">
        <v>855232</v>
      </c>
      <c r="L318" t="str" cm="1">
        <f t="array" ref="L318">_xlfn.TEXTJOIN("-",TRUE,IF(K318=$J$2:$J$33,K318,""))</f>
        <v/>
      </c>
    </row>
    <row r="319" spans="1:12" x14ac:dyDescent="0.25">
      <c r="A319">
        <v>2084</v>
      </c>
      <c r="B319">
        <v>855232</v>
      </c>
      <c r="C319" t="s">
        <v>51</v>
      </c>
      <c r="D319" t="s">
        <v>1006</v>
      </c>
      <c r="E319">
        <v>12</v>
      </c>
      <c r="F319" s="1" t="s">
        <v>877</v>
      </c>
      <c r="H319" t="s">
        <v>874</v>
      </c>
      <c r="K319">
        <v>855232</v>
      </c>
      <c r="L319" t="str" cm="1">
        <f t="array" ref="L319">_xlfn.TEXTJOIN("-",TRUE,IF(K319=$J$2:$J$33,K319,""))</f>
        <v/>
      </c>
    </row>
    <row r="320" spans="1:12" x14ac:dyDescent="0.25">
      <c r="A320">
        <v>2084</v>
      </c>
      <c r="B320">
        <v>855232</v>
      </c>
      <c r="C320" t="s">
        <v>160</v>
      </c>
      <c r="D320" t="s">
        <v>1006</v>
      </c>
      <c r="E320">
        <v>48</v>
      </c>
      <c r="F320" s="1" t="s">
        <v>878</v>
      </c>
      <c r="H320" t="s">
        <v>874</v>
      </c>
      <c r="K320">
        <v>855232</v>
      </c>
      <c r="L320" t="str" cm="1">
        <f t="array" ref="L320">_xlfn.TEXTJOIN("-",TRUE,IF(K320=$J$2:$J$33,K320,""))</f>
        <v/>
      </c>
    </row>
    <row r="321" spans="1:12" x14ac:dyDescent="0.25">
      <c r="A321">
        <v>2084</v>
      </c>
      <c r="B321">
        <v>855232</v>
      </c>
      <c r="C321" t="s">
        <v>161</v>
      </c>
      <c r="D321" t="s">
        <v>1006</v>
      </c>
      <c r="E321">
        <v>48</v>
      </c>
      <c r="F321" s="1" t="s">
        <v>879</v>
      </c>
      <c r="H321" t="s">
        <v>874</v>
      </c>
      <c r="K321">
        <v>855232</v>
      </c>
      <c r="L321" t="str" cm="1">
        <f t="array" ref="L321">_xlfn.TEXTJOIN("-",TRUE,IF(K321=$J$2:$J$33,K321,""))</f>
        <v/>
      </c>
    </row>
    <row r="322" spans="1:12" x14ac:dyDescent="0.25">
      <c r="A322">
        <v>2084</v>
      </c>
      <c r="B322">
        <v>855232</v>
      </c>
      <c r="C322" t="s">
        <v>162</v>
      </c>
      <c r="D322" t="s">
        <v>1006</v>
      </c>
      <c r="E322">
        <v>48</v>
      </c>
      <c r="F322" s="1" t="s">
        <v>880</v>
      </c>
      <c r="H322" t="s">
        <v>874</v>
      </c>
      <c r="K322">
        <v>855232</v>
      </c>
      <c r="L322" t="str" cm="1">
        <f t="array" ref="L322">_xlfn.TEXTJOIN("-",TRUE,IF(K322=$J$2:$J$33,K322,""))</f>
        <v/>
      </c>
    </row>
    <row r="323" spans="1:12" x14ac:dyDescent="0.25">
      <c r="A323">
        <v>2084</v>
      </c>
      <c r="B323">
        <v>855232</v>
      </c>
      <c r="C323" t="s">
        <v>60</v>
      </c>
      <c r="D323" t="s">
        <v>1006</v>
      </c>
      <c r="E323">
        <v>50</v>
      </c>
      <c r="F323" s="1" t="s">
        <v>881</v>
      </c>
      <c r="H323" t="s">
        <v>874</v>
      </c>
      <c r="K323">
        <v>855232</v>
      </c>
      <c r="L323" t="str" cm="1">
        <f t="array" ref="L323">_xlfn.TEXTJOIN("-",TRUE,IF(K323=$J$2:$J$33,K323,""))</f>
        <v/>
      </c>
    </row>
    <row r="324" spans="1:12" x14ac:dyDescent="0.25">
      <c r="A324">
        <v>2084</v>
      </c>
      <c r="B324">
        <v>855232</v>
      </c>
      <c r="C324" t="s">
        <v>882</v>
      </c>
      <c r="D324" t="s">
        <v>1006</v>
      </c>
      <c r="E324">
        <v>200</v>
      </c>
      <c r="F324" s="1" t="s">
        <v>883</v>
      </c>
      <c r="H324" t="s">
        <v>874</v>
      </c>
      <c r="K324">
        <v>855232</v>
      </c>
      <c r="L324" t="str" cm="1">
        <f t="array" ref="L324">_xlfn.TEXTJOIN("-",TRUE,IF(K324=$J$2:$J$33,K324,""))</f>
        <v/>
      </c>
    </row>
    <row r="325" spans="1:12" x14ac:dyDescent="0.25">
      <c r="A325">
        <v>2084</v>
      </c>
      <c r="B325">
        <v>855232</v>
      </c>
      <c r="C325" t="s">
        <v>884</v>
      </c>
      <c r="D325" t="s">
        <v>1006</v>
      </c>
      <c r="E325">
        <v>200</v>
      </c>
      <c r="F325" s="1" t="s">
        <v>883</v>
      </c>
      <c r="H325" t="s">
        <v>874</v>
      </c>
      <c r="K325">
        <v>855232</v>
      </c>
      <c r="L325" t="str" cm="1">
        <f t="array" ref="L325">_xlfn.TEXTJOIN("-",TRUE,IF(K325=$J$2:$J$33,K325,""))</f>
        <v/>
      </c>
    </row>
    <row r="326" spans="1:12" x14ac:dyDescent="0.25">
      <c r="A326">
        <v>2084</v>
      </c>
      <c r="B326">
        <v>855232</v>
      </c>
      <c r="C326" t="s">
        <v>885</v>
      </c>
      <c r="D326" t="s">
        <v>1006</v>
      </c>
      <c r="E326">
        <v>200</v>
      </c>
      <c r="F326" s="1" t="s">
        <v>883</v>
      </c>
      <c r="H326" t="s">
        <v>874</v>
      </c>
      <c r="K326">
        <v>855232</v>
      </c>
      <c r="L326" t="str" cm="1">
        <f t="array" ref="L326">_xlfn.TEXTJOIN("-",TRUE,IF(K326=$J$2:$J$33,K326,""))</f>
        <v/>
      </c>
    </row>
    <row r="327" spans="1:12" x14ac:dyDescent="0.25">
      <c r="A327">
        <v>2084</v>
      </c>
      <c r="B327">
        <v>855232</v>
      </c>
      <c r="C327" t="s">
        <v>886</v>
      </c>
      <c r="D327" t="s">
        <v>1006</v>
      </c>
      <c r="E327">
        <v>200</v>
      </c>
      <c r="F327" s="1" t="s">
        <v>883</v>
      </c>
      <c r="H327" t="s">
        <v>874</v>
      </c>
      <c r="K327">
        <v>855232</v>
      </c>
      <c r="L327" t="str" cm="1">
        <f t="array" ref="L327">_xlfn.TEXTJOIN("-",TRUE,IF(K327=$J$2:$J$33,K327,""))</f>
        <v/>
      </c>
    </row>
    <row r="328" spans="1:12" x14ac:dyDescent="0.25">
      <c r="A328">
        <v>2084</v>
      </c>
      <c r="B328">
        <v>855232</v>
      </c>
      <c r="C328" t="s">
        <v>158</v>
      </c>
      <c r="D328" t="s">
        <v>1006</v>
      </c>
      <c r="E328">
        <v>140</v>
      </c>
      <c r="F328" s="1" t="s">
        <v>887</v>
      </c>
      <c r="H328" t="s">
        <v>874</v>
      </c>
      <c r="K328">
        <v>855232</v>
      </c>
      <c r="L328" t="str" cm="1">
        <f t="array" ref="L328">_xlfn.TEXTJOIN("-",TRUE,IF(K328=$J$2:$J$33,K328,""))</f>
        <v/>
      </c>
    </row>
    <row r="329" spans="1:12" x14ac:dyDescent="0.25">
      <c r="A329">
        <v>2084</v>
      </c>
      <c r="B329">
        <v>855232</v>
      </c>
      <c r="C329" t="s">
        <v>864</v>
      </c>
      <c r="D329" t="s">
        <v>1006</v>
      </c>
      <c r="E329">
        <v>84</v>
      </c>
      <c r="F329" s="1" t="s">
        <v>888</v>
      </c>
      <c r="H329" t="s">
        <v>874</v>
      </c>
      <c r="K329">
        <v>855232</v>
      </c>
      <c r="L329" t="str" cm="1">
        <f t="array" ref="L329">_xlfn.TEXTJOIN("-",TRUE,IF(K329=$J$2:$J$33,K329,""))</f>
        <v/>
      </c>
    </row>
    <row r="330" spans="1:12" x14ac:dyDescent="0.25">
      <c r="A330">
        <v>2084</v>
      </c>
      <c r="B330">
        <v>855232</v>
      </c>
      <c r="C330" t="s">
        <v>163</v>
      </c>
      <c r="D330" t="s">
        <v>1006</v>
      </c>
      <c r="E330">
        <v>56</v>
      </c>
      <c r="F330" s="1" t="s">
        <v>889</v>
      </c>
      <c r="H330" t="s">
        <v>874</v>
      </c>
      <c r="K330">
        <v>855232</v>
      </c>
      <c r="L330" t="str" cm="1">
        <f t="array" ref="L330">_xlfn.TEXTJOIN("-",TRUE,IF(K330=$J$2:$J$33,K330,""))</f>
        <v/>
      </c>
    </row>
    <row r="331" spans="1:12" x14ac:dyDescent="0.25">
      <c r="A331">
        <v>2084</v>
      </c>
      <c r="B331">
        <v>855232</v>
      </c>
      <c r="C331" t="s">
        <v>890</v>
      </c>
      <c r="D331" t="s">
        <v>1006</v>
      </c>
      <c r="E331">
        <v>84</v>
      </c>
      <c r="F331" s="1" t="s">
        <v>888</v>
      </c>
      <c r="H331" t="s">
        <v>874</v>
      </c>
      <c r="K331">
        <v>855232</v>
      </c>
      <c r="L331" t="str" cm="1">
        <f t="array" ref="L331">_xlfn.TEXTJOIN("-",TRUE,IF(K331=$J$2:$J$33,K331,""))</f>
        <v/>
      </c>
    </row>
    <row r="332" spans="1:12" x14ac:dyDescent="0.25">
      <c r="A332">
        <v>2084</v>
      </c>
      <c r="B332">
        <v>855232</v>
      </c>
      <c r="C332" t="s">
        <v>164</v>
      </c>
      <c r="D332" t="s">
        <v>1006</v>
      </c>
      <c r="E332">
        <v>112</v>
      </c>
      <c r="F332" s="1" t="s">
        <v>891</v>
      </c>
      <c r="H332" t="s">
        <v>874</v>
      </c>
      <c r="K332">
        <v>855232</v>
      </c>
      <c r="L332" t="str" cm="1">
        <f t="array" ref="L332">_xlfn.TEXTJOIN("-",TRUE,IF(K332=$J$2:$J$33,K332,""))</f>
        <v/>
      </c>
    </row>
    <row r="333" spans="1:12" x14ac:dyDescent="0.25">
      <c r="A333">
        <v>2084</v>
      </c>
      <c r="B333">
        <v>855232</v>
      </c>
      <c r="C333" t="s">
        <v>892</v>
      </c>
      <c r="D333" t="s">
        <v>1006</v>
      </c>
      <c r="E333">
        <v>168</v>
      </c>
      <c r="F333" s="1" t="s">
        <v>893</v>
      </c>
      <c r="H333" t="s">
        <v>874</v>
      </c>
      <c r="K333">
        <v>855232</v>
      </c>
      <c r="L333" t="str" cm="1">
        <f t="array" ref="L333">_xlfn.TEXTJOIN("-",TRUE,IF(K333=$J$2:$J$33,K333,""))</f>
        <v/>
      </c>
    </row>
    <row r="334" spans="1:12" x14ac:dyDescent="0.25">
      <c r="A334">
        <v>2084</v>
      </c>
      <c r="B334">
        <v>855232</v>
      </c>
      <c r="C334" t="s">
        <v>165</v>
      </c>
      <c r="D334" t="s">
        <v>1006</v>
      </c>
      <c r="E334">
        <v>20</v>
      </c>
      <c r="F334" s="1" t="s">
        <v>894</v>
      </c>
      <c r="H334" t="s">
        <v>874</v>
      </c>
      <c r="K334">
        <v>855232</v>
      </c>
      <c r="L334" t="str" cm="1">
        <f t="array" ref="L334">_xlfn.TEXTJOIN("-",TRUE,IF(K334=$J$2:$J$33,K334,""))</f>
        <v/>
      </c>
    </row>
    <row r="335" spans="1:12" x14ac:dyDescent="0.25">
      <c r="A335">
        <v>2084</v>
      </c>
      <c r="B335">
        <v>855232</v>
      </c>
      <c r="C335" t="s">
        <v>40</v>
      </c>
      <c r="D335" t="s">
        <v>1006</v>
      </c>
      <c r="E335">
        <v>16</v>
      </c>
      <c r="F335" s="1" t="s">
        <v>895</v>
      </c>
      <c r="H335" t="s">
        <v>874</v>
      </c>
      <c r="K335">
        <v>855232</v>
      </c>
      <c r="L335" t="str" cm="1">
        <f t="array" ref="L335">_xlfn.TEXTJOIN("-",TRUE,IF(K335=$J$2:$J$33,K335,""))</f>
        <v/>
      </c>
    </row>
    <row r="336" spans="1:12" x14ac:dyDescent="0.25">
      <c r="A336">
        <v>2084</v>
      </c>
      <c r="B336">
        <v>855232</v>
      </c>
      <c r="C336" t="s">
        <v>87</v>
      </c>
      <c r="D336" t="s">
        <v>1006</v>
      </c>
      <c r="E336">
        <v>8</v>
      </c>
      <c r="F336" s="1" t="s">
        <v>896</v>
      </c>
      <c r="H336" t="s">
        <v>874</v>
      </c>
      <c r="K336">
        <v>855232</v>
      </c>
      <c r="L336" t="str" cm="1">
        <f t="array" ref="L336">_xlfn.TEXTJOIN("-",TRUE,IF(K336=$J$2:$J$33,K336,""))</f>
        <v/>
      </c>
    </row>
    <row r="337" spans="1:12" x14ac:dyDescent="0.25">
      <c r="A337">
        <v>2084</v>
      </c>
      <c r="B337">
        <v>855232</v>
      </c>
      <c r="C337" t="s">
        <v>139</v>
      </c>
      <c r="D337" t="s">
        <v>1006</v>
      </c>
      <c r="E337">
        <v>16</v>
      </c>
      <c r="F337" s="1" t="s">
        <v>897</v>
      </c>
      <c r="H337" t="s">
        <v>874</v>
      </c>
      <c r="K337">
        <v>855232</v>
      </c>
      <c r="L337" t="str" cm="1">
        <f t="array" ref="L337">_xlfn.TEXTJOIN("-",TRUE,IF(K337=$J$2:$J$33,K337,""))</f>
        <v/>
      </c>
    </row>
    <row r="338" spans="1:12" x14ac:dyDescent="0.25">
      <c r="A338">
        <v>2084</v>
      </c>
      <c r="B338">
        <v>855232</v>
      </c>
      <c r="C338" t="s">
        <v>9</v>
      </c>
      <c r="D338" t="s">
        <v>1006</v>
      </c>
      <c r="E338">
        <v>720</v>
      </c>
      <c r="F338" s="1" t="s">
        <v>898</v>
      </c>
      <c r="H338" t="s">
        <v>874</v>
      </c>
      <c r="K338">
        <v>855232</v>
      </c>
      <c r="L338" t="str" cm="1">
        <f t="array" ref="L338">_xlfn.TEXTJOIN("-",TRUE,IF(K338=$J$2:$J$33,K338,""))</f>
        <v/>
      </c>
    </row>
    <row r="339" spans="1:12" x14ac:dyDescent="0.25">
      <c r="A339">
        <v>2084</v>
      </c>
      <c r="B339">
        <v>855232</v>
      </c>
      <c r="C339" t="s">
        <v>32</v>
      </c>
      <c r="D339" t="s">
        <v>1006</v>
      </c>
      <c r="E339">
        <v>600</v>
      </c>
      <c r="F339" s="1" t="s">
        <v>899</v>
      </c>
      <c r="H339" t="s">
        <v>874</v>
      </c>
      <c r="K339">
        <v>855232</v>
      </c>
      <c r="L339" t="str" cm="1">
        <f t="array" ref="L339">_xlfn.TEXTJOIN("-",TRUE,IF(K339=$J$2:$J$33,K339,""))</f>
        <v/>
      </c>
    </row>
    <row r="340" spans="1:12" x14ac:dyDescent="0.25">
      <c r="A340">
        <v>2084</v>
      </c>
      <c r="B340">
        <v>855232</v>
      </c>
      <c r="C340" t="s">
        <v>17</v>
      </c>
      <c r="D340" t="s">
        <v>1006</v>
      </c>
      <c r="E340">
        <v>360</v>
      </c>
      <c r="F340" s="1" t="s">
        <v>900</v>
      </c>
      <c r="H340" t="s">
        <v>874</v>
      </c>
      <c r="K340">
        <v>855232</v>
      </c>
      <c r="L340" t="str" cm="1">
        <f t="array" ref="L340">_xlfn.TEXTJOIN("-",TRUE,IF(K340=$J$2:$J$33,K340,""))</f>
        <v/>
      </c>
    </row>
    <row r="341" spans="1:12" x14ac:dyDescent="0.25">
      <c r="A341">
        <v>2084</v>
      </c>
      <c r="B341">
        <v>855232</v>
      </c>
      <c r="C341" t="s">
        <v>114</v>
      </c>
      <c r="D341" t="s">
        <v>1006</v>
      </c>
      <c r="E341">
        <v>40</v>
      </c>
      <c r="F341" s="1" t="s">
        <v>901</v>
      </c>
      <c r="H341" t="s">
        <v>874</v>
      </c>
      <c r="K341">
        <v>855232</v>
      </c>
      <c r="L341" t="str" cm="1">
        <f t="array" ref="L341">_xlfn.TEXTJOIN("-",TRUE,IF(K341=$J$2:$J$33,K341,""))</f>
        <v/>
      </c>
    </row>
    <row r="342" spans="1:12" x14ac:dyDescent="0.25">
      <c r="A342">
        <v>2084</v>
      </c>
      <c r="B342">
        <v>855232</v>
      </c>
      <c r="C342" t="s">
        <v>902</v>
      </c>
      <c r="D342" t="s">
        <v>1006</v>
      </c>
      <c r="E342">
        <v>10</v>
      </c>
      <c r="F342" s="1" t="s">
        <v>903</v>
      </c>
      <c r="H342" t="s">
        <v>874</v>
      </c>
      <c r="K342">
        <v>855232</v>
      </c>
      <c r="L342" t="str" cm="1">
        <f t="array" ref="L342">_xlfn.TEXTJOIN("-",TRUE,IF(K342=$J$2:$J$33,K342,""))</f>
        <v/>
      </c>
    </row>
    <row r="343" spans="1:12" x14ac:dyDescent="0.25">
      <c r="A343">
        <v>2084</v>
      </c>
      <c r="B343">
        <v>855232</v>
      </c>
      <c r="C343" t="s">
        <v>166</v>
      </c>
      <c r="D343" t="s">
        <v>1006</v>
      </c>
      <c r="E343">
        <v>48</v>
      </c>
      <c r="F343" s="1" t="s">
        <v>904</v>
      </c>
      <c r="H343" t="s">
        <v>874</v>
      </c>
      <c r="K343">
        <v>855232</v>
      </c>
      <c r="L343" t="str" cm="1">
        <f t="array" ref="L343">_xlfn.TEXTJOIN("-",TRUE,IF(K343=$J$2:$J$33,K343,""))</f>
        <v/>
      </c>
    </row>
    <row r="344" spans="1:12" x14ac:dyDescent="0.25">
      <c r="A344">
        <v>2084</v>
      </c>
      <c r="B344">
        <v>855232</v>
      </c>
      <c r="C344" t="s">
        <v>119</v>
      </c>
      <c r="D344" t="s">
        <v>1006</v>
      </c>
      <c r="E344">
        <v>48</v>
      </c>
      <c r="F344" s="1" t="s">
        <v>905</v>
      </c>
      <c r="H344" t="s">
        <v>874</v>
      </c>
      <c r="K344">
        <v>855232</v>
      </c>
      <c r="L344" t="str" cm="1">
        <f t="array" ref="L344">_xlfn.TEXTJOIN("-",TRUE,IF(K344=$J$2:$J$33,K344,""))</f>
        <v/>
      </c>
    </row>
    <row r="345" spans="1:12" x14ac:dyDescent="0.25">
      <c r="A345">
        <v>2084</v>
      </c>
      <c r="B345">
        <v>855232</v>
      </c>
      <c r="C345" t="s">
        <v>12</v>
      </c>
      <c r="D345" t="s">
        <v>1006</v>
      </c>
      <c r="E345">
        <v>60</v>
      </c>
      <c r="F345" s="1" t="s">
        <v>906</v>
      </c>
      <c r="H345" t="s">
        <v>874</v>
      </c>
      <c r="K345">
        <v>855232</v>
      </c>
      <c r="L345" t="str" cm="1">
        <f t="array" ref="L345">_xlfn.TEXTJOIN("-",TRUE,IF(K345=$J$2:$J$33,K345,""))</f>
        <v/>
      </c>
    </row>
    <row r="346" spans="1:12" x14ac:dyDescent="0.25">
      <c r="A346">
        <v>2084</v>
      </c>
      <c r="B346">
        <v>855232</v>
      </c>
      <c r="C346" t="s">
        <v>18</v>
      </c>
      <c r="D346" t="s">
        <v>1006</v>
      </c>
      <c r="E346">
        <v>180</v>
      </c>
      <c r="F346" s="1" t="s">
        <v>907</v>
      </c>
      <c r="H346" t="s">
        <v>874</v>
      </c>
      <c r="K346">
        <v>855232</v>
      </c>
      <c r="L346" t="str" cm="1">
        <f t="array" ref="L346">_xlfn.TEXTJOIN("-",TRUE,IF(K346=$J$2:$J$33,K346,""))</f>
        <v/>
      </c>
    </row>
    <row r="347" spans="1:12" x14ac:dyDescent="0.25">
      <c r="A347">
        <v>2084</v>
      </c>
      <c r="B347">
        <v>855232</v>
      </c>
      <c r="C347" t="s">
        <v>102</v>
      </c>
      <c r="D347" t="s">
        <v>1006</v>
      </c>
      <c r="E347">
        <v>120</v>
      </c>
      <c r="F347" s="1" t="s">
        <v>908</v>
      </c>
      <c r="H347" t="s">
        <v>874</v>
      </c>
      <c r="K347">
        <v>855232</v>
      </c>
      <c r="L347" t="str" cm="1">
        <f t="array" ref="L347">_xlfn.TEXTJOIN("-",TRUE,IF(K347=$J$2:$J$33,K347,""))</f>
        <v/>
      </c>
    </row>
    <row r="348" spans="1:12" x14ac:dyDescent="0.25">
      <c r="A348">
        <v>2084</v>
      </c>
      <c r="B348">
        <v>855232</v>
      </c>
      <c r="C348" t="s">
        <v>13</v>
      </c>
      <c r="D348" t="s">
        <v>1006</v>
      </c>
      <c r="E348">
        <v>120</v>
      </c>
      <c r="F348" s="1" t="s">
        <v>909</v>
      </c>
      <c r="H348" t="s">
        <v>874</v>
      </c>
      <c r="K348">
        <v>855232</v>
      </c>
      <c r="L348" t="str" cm="1">
        <f t="array" ref="L348">_xlfn.TEXTJOIN("-",TRUE,IF(K348=$J$2:$J$33,K348,""))</f>
        <v/>
      </c>
    </row>
    <row r="349" spans="1:12" x14ac:dyDescent="0.25">
      <c r="A349">
        <v>2084</v>
      </c>
      <c r="B349">
        <v>855232</v>
      </c>
      <c r="C349" t="s">
        <v>14</v>
      </c>
      <c r="D349" t="s">
        <v>1006</v>
      </c>
      <c r="E349">
        <v>120</v>
      </c>
      <c r="F349" s="1" t="s">
        <v>910</v>
      </c>
      <c r="H349" t="s">
        <v>874</v>
      </c>
      <c r="K349">
        <v>855232</v>
      </c>
      <c r="L349" t="str" cm="1">
        <f t="array" ref="L349">_xlfn.TEXTJOIN("-",TRUE,IF(K349=$J$2:$J$33,K349,""))</f>
        <v/>
      </c>
    </row>
    <row r="350" spans="1:12" x14ac:dyDescent="0.25">
      <c r="A350">
        <v>2084</v>
      </c>
      <c r="B350">
        <v>855232</v>
      </c>
      <c r="C350" t="s">
        <v>66</v>
      </c>
      <c r="D350" t="s">
        <v>1006</v>
      </c>
      <c r="E350">
        <v>114</v>
      </c>
      <c r="F350" s="1" t="s">
        <v>911</v>
      </c>
      <c r="H350" t="s">
        <v>874</v>
      </c>
      <c r="K350">
        <v>855232</v>
      </c>
      <c r="L350" t="str" cm="1">
        <f t="array" ref="L350">_xlfn.TEXTJOIN("-",TRUE,IF(K350=$J$2:$J$33,K350,""))</f>
        <v/>
      </c>
    </row>
    <row r="351" spans="1:12" x14ac:dyDescent="0.25">
      <c r="A351">
        <v>2084</v>
      </c>
      <c r="B351">
        <v>855232</v>
      </c>
      <c r="C351" t="s">
        <v>67</v>
      </c>
      <c r="D351" t="s">
        <v>1006</v>
      </c>
      <c r="E351">
        <v>72</v>
      </c>
      <c r="F351" s="1" t="s">
        <v>912</v>
      </c>
      <c r="H351" t="s">
        <v>874</v>
      </c>
      <c r="K351">
        <v>855232</v>
      </c>
      <c r="L351" t="str" cm="1">
        <f t="array" ref="L351">_xlfn.TEXTJOIN("-",TRUE,IF(K351=$J$2:$J$33,K351,""))</f>
        <v/>
      </c>
    </row>
    <row r="352" spans="1:12" x14ac:dyDescent="0.25">
      <c r="A352">
        <v>2084</v>
      </c>
      <c r="B352">
        <v>855232</v>
      </c>
      <c r="C352" t="s">
        <v>15</v>
      </c>
      <c r="D352" t="s">
        <v>1006</v>
      </c>
      <c r="E352">
        <v>24</v>
      </c>
      <c r="F352" s="1" t="s">
        <v>283</v>
      </c>
      <c r="H352" t="s">
        <v>874</v>
      </c>
      <c r="K352">
        <v>855232</v>
      </c>
      <c r="L352" t="str" cm="1">
        <f t="array" ref="L352">_xlfn.TEXTJOIN("-",TRUE,IF(K352=$J$2:$J$33,K352,""))</f>
        <v/>
      </c>
    </row>
    <row r="353" spans="1:12" x14ac:dyDescent="0.25">
      <c r="A353">
        <v>2084</v>
      </c>
      <c r="B353">
        <v>855232</v>
      </c>
      <c r="C353" t="s">
        <v>185</v>
      </c>
      <c r="D353" t="s">
        <v>1006</v>
      </c>
      <c r="E353">
        <v>48</v>
      </c>
      <c r="F353" s="1" t="s">
        <v>913</v>
      </c>
      <c r="H353" t="s">
        <v>874</v>
      </c>
      <c r="K353">
        <v>855232</v>
      </c>
      <c r="L353" t="str" cm="1">
        <f t="array" ref="L353">_xlfn.TEXTJOIN("-",TRUE,IF(K353=$J$2:$J$33,K353,""))</f>
        <v/>
      </c>
    </row>
    <row r="354" spans="1:12" x14ac:dyDescent="0.25">
      <c r="A354">
        <v>2084</v>
      </c>
      <c r="B354">
        <v>855232</v>
      </c>
      <c r="C354" t="s">
        <v>167</v>
      </c>
      <c r="D354" t="s">
        <v>1006</v>
      </c>
      <c r="E354">
        <v>36</v>
      </c>
      <c r="F354" s="1" t="s">
        <v>571</v>
      </c>
      <c r="G354" s="2">
        <v>46164</v>
      </c>
      <c r="H354" t="s">
        <v>874</v>
      </c>
      <c r="K354">
        <v>855232</v>
      </c>
      <c r="L354" t="str" cm="1">
        <f t="array" ref="L354">_xlfn.TEXTJOIN("-",TRUE,IF(K354=$J$2:$J$33,K354,""))</f>
        <v/>
      </c>
    </row>
    <row r="355" spans="1:12" x14ac:dyDescent="0.25">
      <c r="A355">
        <v>2084</v>
      </c>
      <c r="B355">
        <v>855896</v>
      </c>
      <c r="C355" t="s">
        <v>1264</v>
      </c>
      <c r="D355" t="s">
        <v>1006</v>
      </c>
      <c r="E355">
        <v>120</v>
      </c>
      <c r="F355" s="1" t="s">
        <v>1265</v>
      </c>
      <c r="H355" t="s">
        <v>846</v>
      </c>
      <c r="K355">
        <v>855896</v>
      </c>
      <c r="L355" t="str" cm="1">
        <f t="array" ref="L355">_xlfn.TEXTJOIN("-",TRUE,IF(K355=$J$2:$J$33,K355,""))</f>
        <v/>
      </c>
    </row>
    <row r="356" spans="1:12" x14ac:dyDescent="0.25">
      <c r="A356">
        <v>2084</v>
      </c>
      <c r="B356">
        <v>855896</v>
      </c>
      <c r="C356" t="s">
        <v>91</v>
      </c>
      <c r="D356" t="s">
        <v>1006</v>
      </c>
      <c r="E356">
        <v>200</v>
      </c>
      <c r="F356" s="1" t="s">
        <v>284</v>
      </c>
      <c r="H356" t="s">
        <v>846</v>
      </c>
      <c r="K356">
        <v>855896</v>
      </c>
      <c r="L356" t="str" cm="1">
        <f t="array" ref="L356">_xlfn.TEXTJOIN("-",TRUE,IF(K356=$J$2:$J$33,K356,""))</f>
        <v/>
      </c>
    </row>
    <row r="357" spans="1:12" x14ac:dyDescent="0.25">
      <c r="A357">
        <v>2084</v>
      </c>
      <c r="B357">
        <v>855896</v>
      </c>
      <c r="C357" t="s">
        <v>106</v>
      </c>
      <c r="D357" t="s">
        <v>1006</v>
      </c>
      <c r="E357">
        <v>180</v>
      </c>
      <c r="F357" s="1" t="s">
        <v>572</v>
      </c>
      <c r="H357" t="s">
        <v>846</v>
      </c>
      <c r="K357">
        <v>855896</v>
      </c>
      <c r="L357" t="str" cm="1">
        <f t="array" ref="L357">_xlfn.TEXTJOIN("-",TRUE,IF(K357=$J$2:$J$33,K357,""))</f>
        <v/>
      </c>
    </row>
    <row r="358" spans="1:12" x14ac:dyDescent="0.25">
      <c r="A358">
        <v>2084</v>
      </c>
      <c r="B358">
        <v>855896</v>
      </c>
      <c r="C358" t="s">
        <v>9</v>
      </c>
      <c r="D358" t="s">
        <v>1006</v>
      </c>
      <c r="E358">
        <v>432</v>
      </c>
      <c r="F358" s="1" t="s">
        <v>1266</v>
      </c>
      <c r="H358" t="s">
        <v>846</v>
      </c>
      <c r="K358">
        <v>855896</v>
      </c>
      <c r="L358" t="str" cm="1">
        <f t="array" ref="L358">_xlfn.TEXTJOIN("-",TRUE,IF(K358=$J$2:$J$33,K358,""))</f>
        <v/>
      </c>
    </row>
    <row r="359" spans="1:12" x14ac:dyDescent="0.25">
      <c r="A359">
        <v>2084</v>
      </c>
      <c r="B359">
        <v>855896</v>
      </c>
      <c r="C359" t="s">
        <v>32</v>
      </c>
      <c r="D359" t="s">
        <v>1006</v>
      </c>
      <c r="E359">
        <v>60</v>
      </c>
      <c r="F359" s="1" t="s">
        <v>1267</v>
      </c>
      <c r="H359" t="s">
        <v>846</v>
      </c>
      <c r="K359">
        <v>855896</v>
      </c>
      <c r="L359" t="str" cm="1">
        <f t="array" ref="L359">_xlfn.TEXTJOIN("-",TRUE,IF(K359=$J$2:$J$33,K359,""))</f>
        <v/>
      </c>
    </row>
    <row r="360" spans="1:12" x14ac:dyDescent="0.25">
      <c r="A360">
        <v>2084</v>
      </c>
      <c r="B360">
        <v>855896</v>
      </c>
      <c r="C360" t="s">
        <v>74</v>
      </c>
      <c r="D360" t="s">
        <v>1006</v>
      </c>
      <c r="E360">
        <v>36</v>
      </c>
      <c r="F360" s="1" t="s">
        <v>1268</v>
      </c>
      <c r="H360" t="s">
        <v>846</v>
      </c>
      <c r="K360">
        <v>855896</v>
      </c>
      <c r="L360" t="str" cm="1">
        <f t="array" ref="L360">_xlfn.TEXTJOIN("-",TRUE,IF(K360=$J$2:$J$33,K360,""))</f>
        <v/>
      </c>
    </row>
    <row r="361" spans="1:12" x14ac:dyDescent="0.25">
      <c r="A361">
        <v>2084</v>
      </c>
      <c r="B361">
        <v>855896</v>
      </c>
      <c r="C361" t="s">
        <v>17</v>
      </c>
      <c r="D361" t="s">
        <v>1006</v>
      </c>
      <c r="E361">
        <v>72</v>
      </c>
      <c r="F361" s="1" t="s">
        <v>285</v>
      </c>
      <c r="H361" t="s">
        <v>846</v>
      </c>
      <c r="K361">
        <v>855896</v>
      </c>
      <c r="L361" t="str" cm="1">
        <f t="array" ref="L361">_xlfn.TEXTJOIN("-",TRUE,IF(K361=$J$2:$J$33,K361,""))</f>
        <v/>
      </c>
    </row>
    <row r="362" spans="1:12" x14ac:dyDescent="0.25">
      <c r="A362">
        <v>2084</v>
      </c>
      <c r="B362">
        <v>855896</v>
      </c>
      <c r="C362" t="s">
        <v>115</v>
      </c>
      <c r="D362" t="s">
        <v>1006</v>
      </c>
      <c r="E362">
        <v>64</v>
      </c>
      <c r="F362" s="1" t="s">
        <v>456</v>
      </c>
      <c r="H362" t="s">
        <v>846</v>
      </c>
      <c r="K362">
        <v>855896</v>
      </c>
      <c r="L362" t="str" cm="1">
        <f t="array" ref="L362">_xlfn.TEXTJOIN("-",TRUE,IF(K362=$J$2:$J$33,K362,""))</f>
        <v/>
      </c>
    </row>
    <row r="363" spans="1:12" x14ac:dyDescent="0.25">
      <c r="A363">
        <v>2084</v>
      </c>
      <c r="B363">
        <v>855896</v>
      </c>
      <c r="C363" t="s">
        <v>116</v>
      </c>
      <c r="D363" t="s">
        <v>1006</v>
      </c>
      <c r="E363">
        <v>60</v>
      </c>
      <c r="F363" s="1" t="s">
        <v>1269</v>
      </c>
      <c r="H363" t="s">
        <v>846</v>
      </c>
      <c r="K363">
        <v>855896</v>
      </c>
      <c r="L363" t="str" cm="1">
        <f t="array" ref="L363">_xlfn.TEXTJOIN("-",TRUE,IF(K363=$J$2:$J$33,K363,""))</f>
        <v/>
      </c>
    </row>
    <row r="364" spans="1:12" x14ac:dyDescent="0.25">
      <c r="A364">
        <v>2084</v>
      </c>
      <c r="B364">
        <v>855896</v>
      </c>
      <c r="C364" t="s">
        <v>190</v>
      </c>
      <c r="D364" t="s">
        <v>1006</v>
      </c>
      <c r="E364">
        <v>32</v>
      </c>
      <c r="F364" s="1" t="s">
        <v>1270</v>
      </c>
      <c r="H364" t="s">
        <v>846</v>
      </c>
      <c r="K364">
        <v>855896</v>
      </c>
      <c r="L364" t="str" cm="1">
        <f t="array" ref="L364">_xlfn.TEXTJOIN("-",TRUE,IF(K364=$J$2:$J$33,K364,""))</f>
        <v/>
      </c>
    </row>
    <row r="365" spans="1:12" x14ac:dyDescent="0.25">
      <c r="A365">
        <v>2084</v>
      </c>
      <c r="B365">
        <v>855896</v>
      </c>
      <c r="C365" t="s">
        <v>153</v>
      </c>
      <c r="D365" t="s">
        <v>1006</v>
      </c>
      <c r="E365">
        <v>96</v>
      </c>
      <c r="F365" s="1" t="s">
        <v>1271</v>
      </c>
      <c r="H365" t="s">
        <v>846</v>
      </c>
      <c r="K365">
        <v>855896</v>
      </c>
      <c r="L365" t="str" cm="1">
        <f t="array" ref="L365">_xlfn.TEXTJOIN("-",TRUE,IF(K365=$J$2:$J$33,K365,""))</f>
        <v/>
      </c>
    </row>
    <row r="366" spans="1:12" x14ac:dyDescent="0.25">
      <c r="A366">
        <v>2084</v>
      </c>
      <c r="B366">
        <v>855896</v>
      </c>
      <c r="C366" t="s">
        <v>154</v>
      </c>
      <c r="D366" t="s">
        <v>1006</v>
      </c>
      <c r="E366">
        <v>60</v>
      </c>
      <c r="F366" s="1" t="s">
        <v>1272</v>
      </c>
      <c r="H366" t="s">
        <v>846</v>
      </c>
      <c r="K366">
        <v>855896</v>
      </c>
      <c r="L366" t="str" cm="1">
        <f t="array" ref="L366">_xlfn.TEXTJOIN("-",TRUE,IF(K366=$J$2:$J$33,K366,""))</f>
        <v/>
      </c>
    </row>
    <row r="367" spans="1:12" x14ac:dyDescent="0.25">
      <c r="A367">
        <v>2084</v>
      </c>
      <c r="B367">
        <v>855896</v>
      </c>
      <c r="C367" t="s">
        <v>81</v>
      </c>
      <c r="D367" t="s">
        <v>1006</v>
      </c>
      <c r="E367">
        <v>13</v>
      </c>
      <c r="F367" s="1" t="s">
        <v>1273</v>
      </c>
      <c r="H367" t="s">
        <v>846</v>
      </c>
      <c r="K367">
        <v>855896</v>
      </c>
      <c r="L367" t="str" cm="1">
        <f t="array" ref="L367">_xlfn.TEXTJOIN("-",TRUE,IF(K367=$J$2:$J$33,K367,""))</f>
        <v/>
      </c>
    </row>
    <row r="368" spans="1:12" x14ac:dyDescent="0.25">
      <c r="A368">
        <v>2084</v>
      </c>
      <c r="B368">
        <v>855896</v>
      </c>
      <c r="C368" t="s">
        <v>118</v>
      </c>
      <c r="D368" t="s">
        <v>1006</v>
      </c>
      <c r="E368">
        <v>108</v>
      </c>
      <c r="F368" s="1" t="s">
        <v>1274</v>
      </c>
      <c r="G368" s="2">
        <v>46160</v>
      </c>
      <c r="H368" t="s">
        <v>846</v>
      </c>
      <c r="K368">
        <v>855896</v>
      </c>
      <c r="L368" t="str" cm="1">
        <f t="array" ref="L368">_xlfn.TEXTJOIN("-",TRUE,IF(K368=$J$2:$J$33,K368,""))</f>
        <v/>
      </c>
    </row>
    <row r="369" spans="1:12" x14ac:dyDescent="0.25">
      <c r="A369">
        <v>2084</v>
      </c>
      <c r="B369">
        <v>855896</v>
      </c>
      <c r="C369" t="s">
        <v>99</v>
      </c>
      <c r="D369" t="s">
        <v>1006</v>
      </c>
      <c r="E369">
        <v>90</v>
      </c>
      <c r="F369" s="1" t="s">
        <v>1275</v>
      </c>
      <c r="H369" t="s">
        <v>846</v>
      </c>
      <c r="K369">
        <v>855896</v>
      </c>
      <c r="L369" t="str" cm="1">
        <f t="array" ref="L369">_xlfn.TEXTJOIN("-",TRUE,IF(K369=$J$2:$J$33,K369,""))</f>
        <v/>
      </c>
    </row>
    <row r="370" spans="1:12" x14ac:dyDescent="0.25">
      <c r="A370">
        <v>2084</v>
      </c>
      <c r="B370">
        <v>855896</v>
      </c>
      <c r="C370" t="s">
        <v>43</v>
      </c>
      <c r="D370" t="s">
        <v>1006</v>
      </c>
      <c r="E370">
        <v>432</v>
      </c>
      <c r="F370" s="1" t="s">
        <v>1002</v>
      </c>
      <c r="H370" t="s">
        <v>846</v>
      </c>
      <c r="K370">
        <v>855896</v>
      </c>
      <c r="L370" t="str" cm="1">
        <f t="array" ref="L370">_xlfn.TEXTJOIN("-",TRUE,IF(K370=$J$2:$J$33,K370,""))</f>
        <v/>
      </c>
    </row>
    <row r="371" spans="1:12" x14ac:dyDescent="0.25">
      <c r="A371">
        <v>2084</v>
      </c>
      <c r="B371">
        <v>855896</v>
      </c>
      <c r="C371" t="s">
        <v>129</v>
      </c>
      <c r="D371" t="s">
        <v>1006</v>
      </c>
      <c r="E371">
        <v>40</v>
      </c>
      <c r="F371" s="1" t="s">
        <v>1276</v>
      </c>
      <c r="H371" t="s">
        <v>846</v>
      </c>
      <c r="K371">
        <v>855896</v>
      </c>
      <c r="L371" t="str" cm="1">
        <f t="array" ref="L371">_xlfn.TEXTJOIN("-",TRUE,IF(K371=$J$2:$J$33,K371,""))</f>
        <v/>
      </c>
    </row>
    <row r="372" spans="1:12" x14ac:dyDescent="0.25">
      <c r="A372">
        <v>2084</v>
      </c>
      <c r="B372">
        <v>855896</v>
      </c>
      <c r="C372" t="s">
        <v>182</v>
      </c>
      <c r="D372" t="s">
        <v>1006</v>
      </c>
      <c r="E372">
        <v>135</v>
      </c>
      <c r="F372" s="1" t="s">
        <v>1277</v>
      </c>
      <c r="H372" t="s">
        <v>846</v>
      </c>
      <c r="K372">
        <v>855896</v>
      </c>
      <c r="L372" t="str" cm="1">
        <f t="array" ref="L372">_xlfn.TEXTJOIN("-",TRUE,IF(K372=$J$2:$J$33,K372,""))</f>
        <v/>
      </c>
    </row>
    <row r="373" spans="1:12" x14ac:dyDescent="0.25">
      <c r="A373">
        <v>2084</v>
      </c>
      <c r="B373">
        <v>855896</v>
      </c>
      <c r="C373" t="s">
        <v>155</v>
      </c>
      <c r="D373" t="s">
        <v>1006</v>
      </c>
      <c r="E373">
        <v>36</v>
      </c>
      <c r="F373" s="1">
        <v>120</v>
      </c>
      <c r="H373" t="s">
        <v>846</v>
      </c>
      <c r="K373">
        <v>855896</v>
      </c>
      <c r="L373" t="str" cm="1">
        <f t="array" ref="L373">_xlfn.TEXTJOIN("-",TRUE,IF(K373=$J$2:$J$33,K373,""))</f>
        <v/>
      </c>
    </row>
    <row r="374" spans="1:12" x14ac:dyDescent="0.25">
      <c r="A374">
        <v>2084</v>
      </c>
      <c r="B374">
        <v>855896</v>
      </c>
      <c r="C374" t="s">
        <v>166</v>
      </c>
      <c r="D374" t="s">
        <v>1006</v>
      </c>
      <c r="E374">
        <v>24</v>
      </c>
      <c r="F374" s="1" t="s">
        <v>1278</v>
      </c>
      <c r="H374" t="s">
        <v>846</v>
      </c>
      <c r="K374">
        <v>855896</v>
      </c>
      <c r="L374" t="str" cm="1">
        <f t="array" ref="L374">_xlfn.TEXTJOIN("-",TRUE,IF(K374=$J$2:$J$33,K374,""))</f>
        <v/>
      </c>
    </row>
    <row r="375" spans="1:12" x14ac:dyDescent="0.25">
      <c r="A375">
        <v>2084</v>
      </c>
      <c r="B375">
        <v>855896</v>
      </c>
      <c r="C375" t="s">
        <v>35</v>
      </c>
      <c r="D375" t="s">
        <v>1006</v>
      </c>
      <c r="E375">
        <v>36</v>
      </c>
      <c r="F375" s="1" t="s">
        <v>1279</v>
      </c>
      <c r="H375" t="s">
        <v>846</v>
      </c>
      <c r="K375">
        <v>855896</v>
      </c>
      <c r="L375" t="str" cm="1">
        <f t="array" ref="L375">_xlfn.TEXTJOIN("-",TRUE,IF(K375=$J$2:$J$33,K375,""))</f>
        <v/>
      </c>
    </row>
    <row r="376" spans="1:12" x14ac:dyDescent="0.25">
      <c r="A376">
        <v>2084</v>
      </c>
      <c r="B376">
        <v>855896</v>
      </c>
      <c r="C376" t="s">
        <v>102</v>
      </c>
      <c r="D376" t="s">
        <v>1006</v>
      </c>
      <c r="E376">
        <v>24</v>
      </c>
      <c r="F376" s="1" t="s">
        <v>1280</v>
      </c>
      <c r="H376" t="s">
        <v>846</v>
      </c>
      <c r="K376">
        <v>855896</v>
      </c>
      <c r="L376" t="str" cm="1">
        <f t="array" ref="L376">_xlfn.TEXTJOIN("-",TRUE,IF(K376=$J$2:$J$33,K376,""))</f>
        <v/>
      </c>
    </row>
    <row r="377" spans="1:12" x14ac:dyDescent="0.25">
      <c r="A377">
        <v>2084</v>
      </c>
      <c r="B377">
        <v>855896</v>
      </c>
      <c r="C377" t="s">
        <v>14</v>
      </c>
      <c r="D377" t="s">
        <v>1006</v>
      </c>
      <c r="E377">
        <v>24</v>
      </c>
      <c r="F377" s="1" t="s">
        <v>1281</v>
      </c>
      <c r="H377" t="s">
        <v>846</v>
      </c>
      <c r="K377">
        <v>855896</v>
      </c>
      <c r="L377" t="str" cm="1">
        <f t="array" ref="L377">_xlfn.TEXTJOIN("-",TRUE,IF(K377=$J$2:$J$33,K377,""))</f>
        <v/>
      </c>
    </row>
    <row r="378" spans="1:12" x14ac:dyDescent="0.25">
      <c r="A378">
        <v>2084</v>
      </c>
      <c r="B378">
        <v>855896</v>
      </c>
      <c r="C378" t="s">
        <v>15</v>
      </c>
      <c r="D378" t="s">
        <v>1006</v>
      </c>
      <c r="E378">
        <v>24</v>
      </c>
      <c r="F378" s="1" t="s">
        <v>283</v>
      </c>
      <c r="H378" t="s">
        <v>846</v>
      </c>
      <c r="K378">
        <v>855896</v>
      </c>
      <c r="L378" t="str" cm="1">
        <f t="array" ref="L378">_xlfn.TEXTJOIN("-",TRUE,IF(K378=$J$2:$J$33,K378,""))</f>
        <v/>
      </c>
    </row>
    <row r="379" spans="1:12" x14ac:dyDescent="0.25">
      <c r="A379">
        <v>2084</v>
      </c>
      <c r="B379">
        <v>855896</v>
      </c>
      <c r="C379" t="s">
        <v>185</v>
      </c>
      <c r="D379" t="s">
        <v>1006</v>
      </c>
      <c r="E379">
        <v>48</v>
      </c>
      <c r="F379" s="1" t="s">
        <v>1282</v>
      </c>
      <c r="H379" t="s">
        <v>846</v>
      </c>
      <c r="K379">
        <v>855896</v>
      </c>
      <c r="L379" t="str" cm="1">
        <f t="array" ref="L379">_xlfn.TEXTJOIN("-",TRUE,IF(K379=$J$2:$J$33,K379,""))</f>
        <v/>
      </c>
    </row>
    <row r="380" spans="1:12" x14ac:dyDescent="0.25">
      <c r="A380">
        <v>2084</v>
      </c>
      <c r="B380">
        <v>856283</v>
      </c>
      <c r="C380" t="s">
        <v>106</v>
      </c>
      <c r="D380" t="s">
        <v>1006</v>
      </c>
      <c r="E380">
        <v>180</v>
      </c>
      <c r="F380" s="1" t="s">
        <v>1956</v>
      </c>
      <c r="H380" t="s">
        <v>874</v>
      </c>
      <c r="K380">
        <v>856283</v>
      </c>
      <c r="L380" t="str" cm="1">
        <f t="array" ref="L380">_xlfn.TEXTJOIN("-",TRUE,IF(K380=$J$2:$J$33,K380,""))</f>
        <v/>
      </c>
    </row>
    <row r="381" spans="1:12" x14ac:dyDescent="0.25">
      <c r="A381">
        <v>2084</v>
      </c>
      <c r="B381">
        <v>856283</v>
      </c>
      <c r="C381" t="s">
        <v>9</v>
      </c>
      <c r="D381" t="s">
        <v>1006</v>
      </c>
      <c r="E381">
        <v>144</v>
      </c>
      <c r="F381" s="1" t="s">
        <v>1406</v>
      </c>
      <c r="H381" t="s">
        <v>874</v>
      </c>
      <c r="K381">
        <v>856283</v>
      </c>
      <c r="L381" t="str" cm="1">
        <f t="array" ref="L381">_xlfn.TEXTJOIN("-",TRUE,IF(K381=$J$2:$J$33,K381,""))</f>
        <v/>
      </c>
    </row>
    <row r="382" spans="1:12" x14ac:dyDescent="0.25">
      <c r="A382">
        <v>2084</v>
      </c>
      <c r="B382">
        <v>856283</v>
      </c>
      <c r="C382" t="s">
        <v>10</v>
      </c>
      <c r="D382" t="s">
        <v>1006</v>
      </c>
      <c r="E382">
        <v>36</v>
      </c>
      <c r="F382" s="1" t="s">
        <v>1957</v>
      </c>
      <c r="H382" t="s">
        <v>874</v>
      </c>
      <c r="K382">
        <v>856283</v>
      </c>
      <c r="L382" t="str" cm="1">
        <f t="array" ref="L382">_xlfn.TEXTJOIN("-",TRUE,IF(K382=$J$2:$J$33,K382,""))</f>
        <v/>
      </c>
    </row>
    <row r="383" spans="1:12" x14ac:dyDescent="0.25">
      <c r="A383">
        <v>2084</v>
      </c>
      <c r="B383">
        <v>856283</v>
      </c>
      <c r="C383" t="s">
        <v>74</v>
      </c>
      <c r="D383" t="s">
        <v>1006</v>
      </c>
      <c r="E383">
        <v>36</v>
      </c>
      <c r="F383" s="1" t="s">
        <v>1958</v>
      </c>
      <c r="H383" t="s">
        <v>874</v>
      </c>
      <c r="K383">
        <v>856283</v>
      </c>
      <c r="L383" t="str" cm="1">
        <f t="array" ref="L383">_xlfn.TEXTJOIN("-",TRUE,IF(K383=$J$2:$J$33,K383,""))</f>
        <v/>
      </c>
    </row>
    <row r="384" spans="1:12" x14ac:dyDescent="0.25">
      <c r="A384">
        <v>2084</v>
      </c>
      <c r="B384">
        <v>856283</v>
      </c>
      <c r="C384" t="s">
        <v>155</v>
      </c>
      <c r="D384" t="s">
        <v>1006</v>
      </c>
      <c r="E384">
        <v>180</v>
      </c>
      <c r="F384" s="1" t="s">
        <v>1959</v>
      </c>
      <c r="H384" t="s">
        <v>874</v>
      </c>
      <c r="K384">
        <v>856283</v>
      </c>
      <c r="L384" t="str" cm="1">
        <f t="array" ref="L384">_xlfn.TEXTJOIN("-",TRUE,IF(K384=$J$2:$J$33,K384,""))</f>
        <v/>
      </c>
    </row>
    <row r="385" spans="1:12" x14ac:dyDescent="0.25">
      <c r="A385">
        <v>2084</v>
      </c>
      <c r="B385">
        <v>856283</v>
      </c>
      <c r="C385" t="s">
        <v>166</v>
      </c>
      <c r="D385" t="s">
        <v>1006</v>
      </c>
      <c r="E385">
        <v>24</v>
      </c>
      <c r="F385" s="1" t="s">
        <v>1278</v>
      </c>
      <c r="H385" t="s">
        <v>874</v>
      </c>
      <c r="K385">
        <v>856283</v>
      </c>
      <c r="L385" t="str" cm="1">
        <f t="array" ref="L385">_xlfn.TEXTJOIN("-",TRUE,IF(K385=$J$2:$J$33,K385,""))</f>
        <v/>
      </c>
    </row>
    <row r="386" spans="1:12" x14ac:dyDescent="0.25">
      <c r="A386">
        <v>2084</v>
      </c>
      <c r="B386">
        <v>856283</v>
      </c>
      <c r="C386" t="s">
        <v>18</v>
      </c>
      <c r="D386" t="s">
        <v>1006</v>
      </c>
      <c r="E386">
        <v>36</v>
      </c>
      <c r="F386" s="1" t="s">
        <v>1960</v>
      </c>
      <c r="H386" t="s">
        <v>874</v>
      </c>
      <c r="K386">
        <v>856283</v>
      </c>
      <c r="L386" t="str" cm="1">
        <f t="array" ref="L386">_xlfn.TEXTJOIN("-",TRUE,IF(K386=$J$2:$J$33,K386,""))</f>
        <v/>
      </c>
    </row>
    <row r="387" spans="1:12" x14ac:dyDescent="0.25">
      <c r="A387">
        <v>2084</v>
      </c>
      <c r="B387">
        <v>856283</v>
      </c>
      <c r="C387" t="s">
        <v>13</v>
      </c>
      <c r="D387" t="s">
        <v>1006</v>
      </c>
      <c r="E387">
        <v>120</v>
      </c>
      <c r="F387" s="1" t="s">
        <v>1961</v>
      </c>
      <c r="H387" t="s">
        <v>874</v>
      </c>
      <c r="K387">
        <v>856283</v>
      </c>
      <c r="L387" t="str" cm="1">
        <f t="array" ref="L387">_xlfn.TEXTJOIN("-",TRUE,IF(K387=$J$2:$J$33,K387,""))</f>
        <v/>
      </c>
    </row>
    <row r="388" spans="1:12" x14ac:dyDescent="0.25">
      <c r="A388">
        <v>2084</v>
      </c>
      <c r="B388">
        <v>856283</v>
      </c>
      <c r="C388" t="s">
        <v>66</v>
      </c>
      <c r="D388" t="s">
        <v>1006</v>
      </c>
      <c r="E388">
        <v>1026</v>
      </c>
      <c r="F388" s="1" t="s">
        <v>1962</v>
      </c>
      <c r="H388" t="s">
        <v>874</v>
      </c>
      <c r="K388">
        <v>856283</v>
      </c>
      <c r="L388" t="str" cm="1">
        <f t="array" ref="L388">_xlfn.TEXTJOIN("-",TRUE,IF(K388=$J$2:$J$33,K388,""))</f>
        <v/>
      </c>
    </row>
    <row r="389" spans="1:12" x14ac:dyDescent="0.25">
      <c r="A389">
        <v>2084</v>
      </c>
      <c r="B389">
        <v>856283</v>
      </c>
      <c r="C389" t="s">
        <v>1963</v>
      </c>
      <c r="D389" t="s">
        <v>1006</v>
      </c>
      <c r="E389">
        <v>114</v>
      </c>
      <c r="F389" s="1" t="s">
        <v>1964</v>
      </c>
      <c r="H389" t="s">
        <v>874</v>
      </c>
      <c r="K389">
        <v>856283</v>
      </c>
      <c r="L389" t="str" cm="1">
        <f t="array" ref="L389">_xlfn.TEXTJOIN("-",TRUE,IF(K389=$J$2:$J$33,K389,""))</f>
        <v/>
      </c>
    </row>
    <row r="390" spans="1:12" x14ac:dyDescent="0.25">
      <c r="A390">
        <v>2084</v>
      </c>
      <c r="B390">
        <v>856283</v>
      </c>
      <c r="C390" t="s">
        <v>1965</v>
      </c>
      <c r="D390" t="s">
        <v>1006</v>
      </c>
      <c r="E390">
        <v>114</v>
      </c>
      <c r="F390" s="1" t="s">
        <v>1966</v>
      </c>
      <c r="H390" t="s">
        <v>874</v>
      </c>
      <c r="K390">
        <v>856283</v>
      </c>
      <c r="L390" t="str" cm="1">
        <f t="array" ref="L390">_xlfn.TEXTJOIN("-",TRUE,IF(K390=$J$2:$J$33,K390,""))</f>
        <v/>
      </c>
    </row>
    <row r="391" spans="1:12" x14ac:dyDescent="0.25">
      <c r="A391">
        <v>2088</v>
      </c>
      <c r="B391">
        <v>855421</v>
      </c>
      <c r="C391" t="s">
        <v>37</v>
      </c>
      <c r="D391" t="s">
        <v>1006</v>
      </c>
      <c r="E391">
        <v>540</v>
      </c>
      <c r="F391" s="1" t="s">
        <v>998</v>
      </c>
      <c r="H391" t="s">
        <v>822</v>
      </c>
      <c r="K391">
        <v>855421</v>
      </c>
      <c r="L391" t="str" cm="1">
        <f t="array" ref="L391">_xlfn.TEXTJOIN("-",TRUE,IF(K391=$J$2:$J$33,K391,""))</f>
        <v/>
      </c>
    </row>
    <row r="392" spans="1:12" x14ac:dyDescent="0.25">
      <c r="A392">
        <v>2088</v>
      </c>
      <c r="B392">
        <v>855421</v>
      </c>
      <c r="C392" t="s">
        <v>52</v>
      </c>
      <c r="D392" t="s">
        <v>1006</v>
      </c>
      <c r="E392">
        <v>1120</v>
      </c>
      <c r="F392" s="1" t="s">
        <v>999</v>
      </c>
      <c r="H392" t="s">
        <v>822</v>
      </c>
      <c r="K392">
        <v>855421</v>
      </c>
      <c r="L392" t="str" cm="1">
        <f t="array" ref="L392">_xlfn.TEXTJOIN("-",TRUE,IF(K392=$J$2:$J$33,K392,""))</f>
        <v/>
      </c>
    </row>
    <row r="393" spans="1:12" x14ac:dyDescent="0.25">
      <c r="A393">
        <v>2088</v>
      </c>
      <c r="B393">
        <v>855919</v>
      </c>
      <c r="C393" t="s">
        <v>31</v>
      </c>
      <c r="D393" t="s">
        <v>1006</v>
      </c>
      <c r="E393">
        <v>180</v>
      </c>
      <c r="F393" s="1" t="s">
        <v>1967</v>
      </c>
      <c r="H393" t="s">
        <v>821</v>
      </c>
      <c r="K393">
        <v>855919</v>
      </c>
      <c r="L393" t="str" cm="1">
        <f t="array" ref="L393">_xlfn.TEXTJOIN("-",TRUE,IF(K393=$J$2:$J$33,K393,""))</f>
        <v/>
      </c>
    </row>
    <row r="394" spans="1:12" x14ac:dyDescent="0.25">
      <c r="A394">
        <v>2088</v>
      </c>
      <c r="B394">
        <v>855919</v>
      </c>
      <c r="C394" t="s">
        <v>37</v>
      </c>
      <c r="D394" t="s">
        <v>1006</v>
      </c>
      <c r="E394">
        <v>4032</v>
      </c>
      <c r="F394" s="1" t="s">
        <v>1968</v>
      </c>
      <c r="H394" t="s">
        <v>821</v>
      </c>
      <c r="K394">
        <v>855919</v>
      </c>
      <c r="L394" t="str" cm="1">
        <f t="array" ref="L394">_xlfn.TEXTJOIN("-",TRUE,IF(K394=$J$2:$J$33,K394,""))</f>
        <v/>
      </c>
    </row>
    <row r="395" spans="1:12" x14ac:dyDescent="0.25">
      <c r="A395">
        <v>2088</v>
      </c>
      <c r="B395">
        <v>855919</v>
      </c>
      <c r="C395" t="s">
        <v>1441</v>
      </c>
      <c r="D395" t="s">
        <v>1006</v>
      </c>
      <c r="E395">
        <v>60</v>
      </c>
      <c r="F395" s="1" t="s">
        <v>1969</v>
      </c>
      <c r="H395" t="s">
        <v>821</v>
      </c>
      <c r="K395">
        <v>855919</v>
      </c>
      <c r="L395" t="str" cm="1">
        <f t="array" ref="L395">_xlfn.TEXTJOIN("-",TRUE,IF(K395=$J$2:$J$33,K395,""))</f>
        <v/>
      </c>
    </row>
    <row r="396" spans="1:12" x14ac:dyDescent="0.25">
      <c r="A396">
        <v>2088</v>
      </c>
      <c r="B396">
        <v>855919</v>
      </c>
      <c r="C396" t="s">
        <v>136</v>
      </c>
      <c r="D396" t="s">
        <v>1006</v>
      </c>
      <c r="E396">
        <v>36</v>
      </c>
      <c r="F396" s="1" t="s">
        <v>1970</v>
      </c>
      <c r="H396" t="s">
        <v>821</v>
      </c>
      <c r="K396">
        <v>855919</v>
      </c>
      <c r="L396" t="str" cm="1">
        <f t="array" ref="L396">_xlfn.TEXTJOIN("-",TRUE,IF(K396=$J$2:$J$33,K396,""))</f>
        <v/>
      </c>
    </row>
    <row r="397" spans="1:12" x14ac:dyDescent="0.25">
      <c r="A397">
        <v>2088</v>
      </c>
      <c r="B397">
        <v>855919</v>
      </c>
      <c r="C397" t="s">
        <v>79</v>
      </c>
      <c r="D397" t="s">
        <v>1006</v>
      </c>
      <c r="E397">
        <v>72</v>
      </c>
      <c r="F397" s="1" t="s">
        <v>1971</v>
      </c>
      <c r="H397" t="s">
        <v>821</v>
      </c>
      <c r="K397">
        <v>855919</v>
      </c>
      <c r="L397" t="str" cm="1">
        <f t="array" ref="L397">_xlfn.TEXTJOIN("-",TRUE,IF(K397=$J$2:$J$33,K397,""))</f>
        <v/>
      </c>
    </row>
    <row r="398" spans="1:12" x14ac:dyDescent="0.25">
      <c r="A398">
        <v>2088</v>
      </c>
      <c r="B398">
        <v>855919</v>
      </c>
      <c r="C398" t="s">
        <v>16</v>
      </c>
      <c r="D398" t="s">
        <v>1006</v>
      </c>
      <c r="E398">
        <v>60</v>
      </c>
      <c r="F398" s="1" t="s">
        <v>1972</v>
      </c>
      <c r="H398" t="s">
        <v>821</v>
      </c>
      <c r="K398">
        <v>855919</v>
      </c>
      <c r="L398" t="str" cm="1">
        <f t="array" ref="L398">_xlfn.TEXTJOIN("-",TRUE,IF(K398=$J$2:$J$33,K398,""))</f>
        <v/>
      </c>
    </row>
    <row r="399" spans="1:12" x14ac:dyDescent="0.25">
      <c r="A399">
        <v>2088</v>
      </c>
      <c r="B399">
        <v>855919</v>
      </c>
      <c r="C399" t="s">
        <v>55</v>
      </c>
      <c r="D399" t="s">
        <v>1006</v>
      </c>
      <c r="E399">
        <v>1020</v>
      </c>
      <c r="F399" s="1" t="s">
        <v>1973</v>
      </c>
      <c r="H399" t="s">
        <v>821</v>
      </c>
      <c r="K399">
        <v>855919</v>
      </c>
      <c r="L399" t="str" cm="1">
        <f t="array" ref="L399">_xlfn.TEXTJOIN("-",TRUE,IF(K399=$J$2:$J$33,K399,""))</f>
        <v/>
      </c>
    </row>
    <row r="400" spans="1:12" x14ac:dyDescent="0.25">
      <c r="A400">
        <v>2088</v>
      </c>
      <c r="B400">
        <v>855919</v>
      </c>
      <c r="C400" t="s">
        <v>56</v>
      </c>
      <c r="D400" t="s">
        <v>1006</v>
      </c>
      <c r="E400">
        <v>288</v>
      </c>
      <c r="F400" s="1" t="s">
        <v>1974</v>
      </c>
      <c r="H400" t="s">
        <v>821</v>
      </c>
      <c r="K400">
        <v>855919</v>
      </c>
      <c r="L400" t="str" cm="1">
        <f t="array" ref="L400">_xlfn.TEXTJOIN("-",TRUE,IF(K400=$J$2:$J$33,K400,""))</f>
        <v/>
      </c>
    </row>
    <row r="401" spans="1:12" x14ac:dyDescent="0.25">
      <c r="A401">
        <v>2088</v>
      </c>
      <c r="B401">
        <v>855919</v>
      </c>
      <c r="C401" t="s">
        <v>57</v>
      </c>
      <c r="D401" t="s">
        <v>1006</v>
      </c>
      <c r="E401">
        <v>360</v>
      </c>
      <c r="F401" s="1" t="s">
        <v>1975</v>
      </c>
      <c r="H401" t="s">
        <v>821</v>
      </c>
      <c r="K401">
        <v>855919</v>
      </c>
      <c r="L401" t="str" cm="1">
        <f t="array" ref="L401">_xlfn.TEXTJOIN("-",TRUE,IF(K401=$J$2:$J$33,K401,""))</f>
        <v/>
      </c>
    </row>
    <row r="402" spans="1:12" x14ac:dyDescent="0.25">
      <c r="A402">
        <v>2088</v>
      </c>
      <c r="B402">
        <v>855919</v>
      </c>
      <c r="C402" t="s">
        <v>9</v>
      </c>
      <c r="D402" t="s">
        <v>1006</v>
      </c>
      <c r="E402">
        <v>504</v>
      </c>
      <c r="F402" s="1" t="s">
        <v>1976</v>
      </c>
      <c r="H402" t="s">
        <v>821</v>
      </c>
      <c r="K402">
        <v>855919</v>
      </c>
      <c r="L402" t="str" cm="1">
        <f t="array" ref="L402">_xlfn.TEXTJOIN("-",TRUE,IF(K402=$J$2:$J$33,K402,""))</f>
        <v/>
      </c>
    </row>
    <row r="403" spans="1:12" x14ac:dyDescent="0.25">
      <c r="A403">
        <v>2088</v>
      </c>
      <c r="B403">
        <v>855919</v>
      </c>
      <c r="C403" t="s">
        <v>32</v>
      </c>
      <c r="D403" t="s">
        <v>1006</v>
      </c>
      <c r="E403">
        <v>600</v>
      </c>
      <c r="F403" s="1" t="s">
        <v>1977</v>
      </c>
      <c r="H403" t="s">
        <v>821</v>
      </c>
      <c r="K403">
        <v>855919</v>
      </c>
      <c r="L403" t="str" cm="1">
        <f t="array" ref="L403">_xlfn.TEXTJOIN("-",TRUE,IF(K403=$J$2:$J$33,K403,""))</f>
        <v/>
      </c>
    </row>
    <row r="404" spans="1:12" x14ac:dyDescent="0.25">
      <c r="A404">
        <v>2088</v>
      </c>
      <c r="B404">
        <v>855919</v>
      </c>
      <c r="C404" t="s">
        <v>17</v>
      </c>
      <c r="D404" t="s">
        <v>1006</v>
      </c>
      <c r="E404">
        <v>6048</v>
      </c>
      <c r="F404" s="1" t="s">
        <v>1978</v>
      </c>
      <c r="H404" t="s">
        <v>821</v>
      </c>
      <c r="K404">
        <v>855919</v>
      </c>
      <c r="L404" t="str" cm="1">
        <f t="array" ref="L404">_xlfn.TEXTJOIN("-",TRUE,IF(K404=$J$2:$J$33,K404,""))</f>
        <v/>
      </c>
    </row>
    <row r="405" spans="1:12" x14ac:dyDescent="0.25">
      <c r="A405">
        <v>2088</v>
      </c>
      <c r="B405">
        <v>855919</v>
      </c>
      <c r="C405" t="s">
        <v>33</v>
      </c>
      <c r="D405" t="s">
        <v>1006</v>
      </c>
      <c r="E405">
        <v>44</v>
      </c>
      <c r="F405" s="1" t="s">
        <v>1979</v>
      </c>
      <c r="H405" t="s">
        <v>821</v>
      </c>
      <c r="K405">
        <v>855919</v>
      </c>
      <c r="L405" t="str" cm="1">
        <f t="array" ref="L405">_xlfn.TEXTJOIN("-",TRUE,IF(K405=$J$2:$J$33,K405,""))</f>
        <v/>
      </c>
    </row>
    <row r="406" spans="1:12" x14ac:dyDescent="0.25">
      <c r="A406">
        <v>2088</v>
      </c>
      <c r="B406">
        <v>855919</v>
      </c>
      <c r="C406" t="s">
        <v>34</v>
      </c>
      <c r="D406" t="s">
        <v>1006</v>
      </c>
      <c r="E406">
        <v>32</v>
      </c>
      <c r="F406" s="1" t="s">
        <v>1980</v>
      </c>
      <c r="H406" t="s">
        <v>821</v>
      </c>
      <c r="K406">
        <v>855919</v>
      </c>
      <c r="L406" t="str" cm="1">
        <f t="array" ref="L406">_xlfn.TEXTJOIN("-",TRUE,IF(K406=$J$2:$J$33,K406,""))</f>
        <v/>
      </c>
    </row>
    <row r="407" spans="1:12" x14ac:dyDescent="0.25">
      <c r="A407">
        <v>2088</v>
      </c>
      <c r="B407">
        <v>855919</v>
      </c>
      <c r="C407" t="s">
        <v>129</v>
      </c>
      <c r="D407" t="s">
        <v>1006</v>
      </c>
      <c r="E407">
        <v>200</v>
      </c>
      <c r="F407" s="1" t="s">
        <v>1981</v>
      </c>
      <c r="H407" t="s">
        <v>821</v>
      </c>
      <c r="K407">
        <v>855919</v>
      </c>
      <c r="L407" t="str" cm="1">
        <f t="array" ref="L407">_xlfn.TEXTJOIN("-",TRUE,IF(K407=$J$2:$J$33,K407,""))</f>
        <v/>
      </c>
    </row>
    <row r="408" spans="1:12" x14ac:dyDescent="0.25">
      <c r="A408">
        <v>2088</v>
      </c>
      <c r="B408">
        <v>855919</v>
      </c>
      <c r="C408" t="s">
        <v>13</v>
      </c>
      <c r="D408" t="s">
        <v>1006</v>
      </c>
      <c r="E408">
        <v>48</v>
      </c>
      <c r="F408" s="1" t="s">
        <v>1982</v>
      </c>
      <c r="H408" t="s">
        <v>821</v>
      </c>
      <c r="K408">
        <v>855919</v>
      </c>
      <c r="L408" t="str" cm="1">
        <f t="array" ref="L408">_xlfn.TEXTJOIN("-",TRUE,IF(K408=$J$2:$J$33,K408,""))</f>
        <v/>
      </c>
    </row>
    <row r="409" spans="1:12" x14ac:dyDescent="0.25">
      <c r="A409">
        <v>2088</v>
      </c>
      <c r="B409">
        <v>855919</v>
      </c>
      <c r="C409" t="s">
        <v>1187</v>
      </c>
      <c r="D409" t="s">
        <v>1006</v>
      </c>
      <c r="E409">
        <v>72</v>
      </c>
      <c r="F409" s="1" t="s">
        <v>1983</v>
      </c>
      <c r="H409" t="s">
        <v>821</v>
      </c>
      <c r="K409">
        <v>855919</v>
      </c>
      <c r="L409" t="str" cm="1">
        <f t="array" ref="L409">_xlfn.TEXTJOIN("-",TRUE,IF(K409=$J$2:$J$33,K409,""))</f>
        <v/>
      </c>
    </row>
    <row r="410" spans="1:12" x14ac:dyDescent="0.25">
      <c r="A410">
        <v>2088</v>
      </c>
      <c r="B410">
        <v>855919</v>
      </c>
      <c r="C410" t="s">
        <v>1612</v>
      </c>
      <c r="D410" t="s">
        <v>1006</v>
      </c>
      <c r="E410">
        <v>72</v>
      </c>
      <c r="F410" s="1" t="s">
        <v>1983</v>
      </c>
      <c r="H410" t="s">
        <v>821</v>
      </c>
      <c r="K410">
        <v>855919</v>
      </c>
      <c r="L410" t="str" cm="1">
        <f t="array" ref="L410">_xlfn.TEXTJOIN("-",TRUE,IF(K410=$J$2:$J$33,K410,""))</f>
        <v/>
      </c>
    </row>
    <row r="411" spans="1:12" x14ac:dyDescent="0.25">
      <c r="A411">
        <v>2088</v>
      </c>
      <c r="B411">
        <v>855919</v>
      </c>
      <c r="C411" t="s">
        <v>1168</v>
      </c>
      <c r="D411" t="s">
        <v>1006</v>
      </c>
      <c r="E411">
        <v>72</v>
      </c>
      <c r="F411" s="1" t="s">
        <v>1983</v>
      </c>
      <c r="H411" t="s">
        <v>821</v>
      </c>
      <c r="K411">
        <v>855919</v>
      </c>
      <c r="L411" t="str" cm="1">
        <f t="array" ref="L411">_xlfn.TEXTJOIN("-",TRUE,IF(K411=$J$2:$J$33,K411,""))</f>
        <v/>
      </c>
    </row>
    <row r="412" spans="1:12" x14ac:dyDescent="0.25">
      <c r="A412">
        <v>2088</v>
      </c>
      <c r="B412">
        <v>855919</v>
      </c>
      <c r="C412" t="s">
        <v>67</v>
      </c>
      <c r="D412" t="s">
        <v>1006</v>
      </c>
      <c r="E412">
        <v>504</v>
      </c>
      <c r="F412" s="1" t="s">
        <v>1984</v>
      </c>
      <c r="H412" t="s">
        <v>821</v>
      </c>
      <c r="K412">
        <v>855919</v>
      </c>
      <c r="L412" t="str" cm="1">
        <f t="array" ref="L412">_xlfn.TEXTJOIN("-",TRUE,IF(K412=$J$2:$J$33,K412,""))</f>
        <v/>
      </c>
    </row>
    <row r="413" spans="1:12" x14ac:dyDescent="0.25">
      <c r="A413">
        <v>2088</v>
      </c>
      <c r="B413">
        <v>855919</v>
      </c>
      <c r="C413" t="s">
        <v>121</v>
      </c>
      <c r="D413" t="s">
        <v>1006</v>
      </c>
      <c r="E413">
        <v>540</v>
      </c>
      <c r="F413" s="1" t="s">
        <v>1985</v>
      </c>
      <c r="H413" t="s">
        <v>821</v>
      </c>
      <c r="K413">
        <v>855919</v>
      </c>
      <c r="L413" t="str" cm="1">
        <f t="array" ref="L413">_xlfn.TEXTJOIN("-",TRUE,IF(K413=$J$2:$J$33,K413,""))</f>
        <v/>
      </c>
    </row>
    <row r="414" spans="1:12" x14ac:dyDescent="0.25">
      <c r="A414">
        <v>2088</v>
      </c>
      <c r="B414">
        <v>855919</v>
      </c>
      <c r="C414" t="s">
        <v>1191</v>
      </c>
      <c r="D414" t="s">
        <v>1006</v>
      </c>
      <c r="E414">
        <v>72</v>
      </c>
      <c r="F414" s="1" t="s">
        <v>1983</v>
      </c>
      <c r="H414" t="s">
        <v>821</v>
      </c>
      <c r="K414">
        <v>855919</v>
      </c>
      <c r="L414" t="str" cm="1">
        <f t="array" ref="L414">_xlfn.TEXTJOIN("-",TRUE,IF(K414=$J$2:$J$33,K414,""))</f>
        <v/>
      </c>
    </row>
    <row r="415" spans="1:12" x14ac:dyDescent="0.25">
      <c r="A415">
        <v>2088</v>
      </c>
      <c r="B415">
        <v>855919</v>
      </c>
      <c r="C415" t="s">
        <v>1113</v>
      </c>
      <c r="D415" t="s">
        <v>1006</v>
      </c>
      <c r="E415">
        <v>72</v>
      </c>
      <c r="F415" s="1" t="s">
        <v>1983</v>
      </c>
      <c r="H415" t="s">
        <v>821</v>
      </c>
      <c r="K415">
        <v>855919</v>
      </c>
      <c r="L415" t="str" cm="1">
        <f t="array" ref="L415">_xlfn.TEXTJOIN("-",TRUE,IF(K415=$J$2:$J$33,K415,""))</f>
        <v/>
      </c>
    </row>
    <row r="416" spans="1:12" x14ac:dyDescent="0.25">
      <c r="A416">
        <v>2088</v>
      </c>
      <c r="B416">
        <v>855919</v>
      </c>
      <c r="C416" t="s">
        <v>104</v>
      </c>
      <c r="D416" t="s">
        <v>1006</v>
      </c>
      <c r="E416">
        <v>240</v>
      </c>
      <c r="F416" s="1" t="s">
        <v>1986</v>
      </c>
      <c r="H416" t="s">
        <v>821</v>
      </c>
      <c r="K416">
        <v>855919</v>
      </c>
      <c r="L416" t="str" cm="1">
        <f t="array" ref="L416">_xlfn.TEXTJOIN("-",TRUE,IF(K416=$J$2:$J$33,K416,""))</f>
        <v/>
      </c>
    </row>
    <row r="417" spans="1:12" x14ac:dyDescent="0.25">
      <c r="A417">
        <v>2088</v>
      </c>
      <c r="B417">
        <v>855961</v>
      </c>
      <c r="C417" t="s">
        <v>31</v>
      </c>
      <c r="D417" t="s">
        <v>1006</v>
      </c>
      <c r="E417">
        <v>540</v>
      </c>
      <c r="F417" s="1" t="s">
        <v>1987</v>
      </c>
      <c r="H417" t="s">
        <v>821</v>
      </c>
      <c r="K417">
        <v>855961</v>
      </c>
      <c r="L417" t="str" cm="1">
        <f t="array" ref="L417">_xlfn.TEXTJOIN("-",TRUE,IF(K417=$J$2:$J$33,K417,""))</f>
        <v/>
      </c>
    </row>
    <row r="418" spans="1:12" x14ac:dyDescent="0.25">
      <c r="A418">
        <v>2088</v>
      </c>
      <c r="B418">
        <v>855961</v>
      </c>
      <c r="C418" t="s">
        <v>37</v>
      </c>
      <c r="D418" t="s">
        <v>1006</v>
      </c>
      <c r="E418">
        <v>720</v>
      </c>
      <c r="F418" s="1" t="s">
        <v>1988</v>
      </c>
      <c r="H418" t="s">
        <v>821</v>
      </c>
      <c r="K418">
        <v>855961</v>
      </c>
      <c r="L418" t="str" cm="1">
        <f t="array" ref="L418">_xlfn.TEXTJOIN("-",TRUE,IF(K418=$J$2:$J$33,K418,""))</f>
        <v/>
      </c>
    </row>
    <row r="419" spans="1:12" x14ac:dyDescent="0.25">
      <c r="A419">
        <v>2088</v>
      </c>
      <c r="B419">
        <v>855961</v>
      </c>
      <c r="C419" t="s">
        <v>79</v>
      </c>
      <c r="D419" t="s">
        <v>1006</v>
      </c>
      <c r="E419">
        <v>144</v>
      </c>
      <c r="F419" s="1" t="s">
        <v>1989</v>
      </c>
      <c r="H419" t="s">
        <v>821</v>
      </c>
      <c r="K419">
        <v>855961</v>
      </c>
      <c r="L419" t="str" cm="1">
        <f t="array" ref="L419">_xlfn.TEXTJOIN("-",TRUE,IF(K419=$J$2:$J$33,K419,""))</f>
        <v/>
      </c>
    </row>
    <row r="420" spans="1:12" x14ac:dyDescent="0.25">
      <c r="A420">
        <v>2088</v>
      </c>
      <c r="B420">
        <v>855961</v>
      </c>
      <c r="C420" t="s">
        <v>16</v>
      </c>
      <c r="D420" t="s">
        <v>1006</v>
      </c>
      <c r="E420">
        <v>360</v>
      </c>
      <c r="F420" s="1" t="s">
        <v>1990</v>
      </c>
      <c r="H420" t="s">
        <v>821</v>
      </c>
      <c r="K420">
        <v>855961</v>
      </c>
      <c r="L420" t="str" cm="1">
        <f t="array" ref="L420">_xlfn.TEXTJOIN("-",TRUE,IF(K420=$J$2:$J$33,K420,""))</f>
        <v/>
      </c>
    </row>
    <row r="421" spans="1:12" x14ac:dyDescent="0.25">
      <c r="A421">
        <v>2088</v>
      </c>
      <c r="B421">
        <v>855961</v>
      </c>
      <c r="C421" t="s">
        <v>55</v>
      </c>
      <c r="D421" t="s">
        <v>1006</v>
      </c>
      <c r="E421">
        <v>3000</v>
      </c>
      <c r="F421" s="1" t="s">
        <v>1991</v>
      </c>
      <c r="H421" t="s">
        <v>821</v>
      </c>
      <c r="K421">
        <v>855961</v>
      </c>
      <c r="L421" t="str" cm="1">
        <f t="array" ref="L421">_xlfn.TEXTJOIN("-",TRUE,IF(K421=$J$2:$J$33,K421,""))</f>
        <v/>
      </c>
    </row>
    <row r="422" spans="1:12" x14ac:dyDescent="0.25">
      <c r="A422">
        <v>2088</v>
      </c>
      <c r="B422">
        <v>855961</v>
      </c>
      <c r="C422" t="s">
        <v>56</v>
      </c>
      <c r="D422" t="s">
        <v>1006</v>
      </c>
      <c r="E422">
        <v>144</v>
      </c>
      <c r="F422" s="1" t="s">
        <v>1992</v>
      </c>
      <c r="H422" t="s">
        <v>821</v>
      </c>
      <c r="K422">
        <v>855961</v>
      </c>
      <c r="L422" t="str" cm="1">
        <f t="array" ref="L422">_xlfn.TEXTJOIN("-",TRUE,IF(K422=$J$2:$J$33,K422,""))</f>
        <v/>
      </c>
    </row>
    <row r="423" spans="1:12" x14ac:dyDescent="0.25">
      <c r="A423">
        <v>2088</v>
      </c>
      <c r="B423">
        <v>855961</v>
      </c>
      <c r="C423" t="s">
        <v>57</v>
      </c>
      <c r="D423" t="s">
        <v>1006</v>
      </c>
      <c r="E423">
        <v>180</v>
      </c>
      <c r="F423" s="1" t="s">
        <v>1993</v>
      </c>
      <c r="H423" t="s">
        <v>821</v>
      </c>
      <c r="K423">
        <v>855961</v>
      </c>
      <c r="L423" t="str" cm="1">
        <f t="array" ref="L423">_xlfn.TEXTJOIN("-",TRUE,IF(K423=$J$2:$J$33,K423,""))</f>
        <v/>
      </c>
    </row>
    <row r="424" spans="1:12" x14ac:dyDescent="0.25">
      <c r="A424">
        <v>2088</v>
      </c>
      <c r="B424">
        <v>855961</v>
      </c>
      <c r="C424" t="s">
        <v>9</v>
      </c>
      <c r="D424" t="s">
        <v>1006</v>
      </c>
      <c r="E424">
        <v>144</v>
      </c>
      <c r="F424" s="1" t="s">
        <v>1994</v>
      </c>
      <c r="H424" t="s">
        <v>821</v>
      </c>
      <c r="K424">
        <v>855961</v>
      </c>
      <c r="L424" t="str" cm="1">
        <f t="array" ref="L424">_xlfn.TEXTJOIN("-",TRUE,IF(K424=$J$2:$J$33,K424,""))</f>
        <v/>
      </c>
    </row>
    <row r="425" spans="1:12" x14ac:dyDescent="0.25">
      <c r="A425">
        <v>2088</v>
      </c>
      <c r="B425">
        <v>855961</v>
      </c>
      <c r="C425" t="s">
        <v>32</v>
      </c>
      <c r="D425" t="s">
        <v>1006</v>
      </c>
      <c r="E425">
        <v>300</v>
      </c>
      <c r="F425" s="1" t="s">
        <v>1995</v>
      </c>
      <c r="H425" t="s">
        <v>821</v>
      </c>
      <c r="K425">
        <v>855961</v>
      </c>
      <c r="L425" t="str" cm="1">
        <f t="array" ref="L425">_xlfn.TEXTJOIN("-",TRUE,IF(K425=$J$2:$J$33,K425,""))</f>
        <v/>
      </c>
    </row>
    <row r="426" spans="1:12" x14ac:dyDescent="0.25">
      <c r="A426">
        <v>2088</v>
      </c>
      <c r="B426">
        <v>855961</v>
      </c>
      <c r="C426" t="s">
        <v>17</v>
      </c>
      <c r="D426" t="s">
        <v>1006</v>
      </c>
      <c r="E426">
        <v>3024</v>
      </c>
      <c r="F426" s="1" t="s">
        <v>1996</v>
      </c>
      <c r="H426" t="s">
        <v>821</v>
      </c>
      <c r="K426">
        <v>855961</v>
      </c>
      <c r="L426" t="str" cm="1">
        <f t="array" ref="L426">_xlfn.TEXTJOIN("-",TRUE,IF(K426=$J$2:$J$33,K426,""))</f>
        <v/>
      </c>
    </row>
    <row r="427" spans="1:12" x14ac:dyDescent="0.25">
      <c r="A427">
        <v>2088</v>
      </c>
      <c r="B427">
        <v>855961</v>
      </c>
      <c r="C427" t="s">
        <v>33</v>
      </c>
      <c r="D427" t="s">
        <v>1006</v>
      </c>
      <c r="E427">
        <v>22</v>
      </c>
      <c r="F427" s="1" t="s">
        <v>1997</v>
      </c>
      <c r="H427" t="s">
        <v>821</v>
      </c>
      <c r="K427">
        <v>855961</v>
      </c>
      <c r="L427" t="str" cm="1">
        <f t="array" ref="L427">_xlfn.TEXTJOIN("-",TRUE,IF(K427=$J$2:$J$33,K427,""))</f>
        <v/>
      </c>
    </row>
    <row r="428" spans="1:12" x14ac:dyDescent="0.25">
      <c r="A428">
        <v>2088</v>
      </c>
      <c r="B428">
        <v>855961</v>
      </c>
      <c r="C428" t="s">
        <v>34</v>
      </c>
      <c r="D428" t="s">
        <v>1006</v>
      </c>
      <c r="E428">
        <v>16</v>
      </c>
      <c r="F428" s="1" t="s">
        <v>1998</v>
      </c>
      <c r="H428" t="s">
        <v>821</v>
      </c>
      <c r="K428">
        <v>855961</v>
      </c>
      <c r="L428" t="str" cm="1">
        <f t="array" ref="L428">_xlfn.TEXTJOIN("-",TRUE,IF(K428=$J$2:$J$33,K428,""))</f>
        <v/>
      </c>
    </row>
    <row r="429" spans="1:12" x14ac:dyDescent="0.25">
      <c r="A429">
        <v>2088</v>
      </c>
      <c r="B429">
        <v>855961</v>
      </c>
      <c r="C429" t="s">
        <v>129</v>
      </c>
      <c r="D429" t="s">
        <v>1006</v>
      </c>
      <c r="E429">
        <v>120</v>
      </c>
      <c r="F429" s="1" t="s">
        <v>1999</v>
      </c>
      <c r="H429" t="s">
        <v>821</v>
      </c>
      <c r="K429">
        <v>855961</v>
      </c>
      <c r="L429" t="str" cm="1">
        <f t="array" ref="L429">_xlfn.TEXTJOIN("-",TRUE,IF(K429=$J$2:$J$33,K429,""))</f>
        <v/>
      </c>
    </row>
    <row r="430" spans="1:12" x14ac:dyDescent="0.25">
      <c r="A430">
        <v>2088</v>
      </c>
      <c r="B430">
        <v>855961</v>
      </c>
      <c r="C430" t="s">
        <v>18</v>
      </c>
      <c r="D430" t="s">
        <v>1006</v>
      </c>
      <c r="E430">
        <v>180</v>
      </c>
      <c r="F430" s="1" t="s">
        <v>2000</v>
      </c>
      <c r="H430" t="s">
        <v>821</v>
      </c>
      <c r="K430">
        <v>855961</v>
      </c>
      <c r="L430" t="str" cm="1">
        <f t="array" ref="L430">_xlfn.TEXTJOIN("-",TRUE,IF(K430=$J$2:$J$33,K430,""))</f>
        <v/>
      </c>
    </row>
    <row r="431" spans="1:12" x14ac:dyDescent="0.25">
      <c r="A431">
        <v>2088</v>
      </c>
      <c r="B431">
        <v>855961</v>
      </c>
      <c r="C431" t="s">
        <v>13</v>
      </c>
      <c r="D431" t="s">
        <v>1006</v>
      </c>
      <c r="E431">
        <v>24</v>
      </c>
      <c r="F431" s="1" t="s">
        <v>2001</v>
      </c>
      <c r="H431" t="s">
        <v>821</v>
      </c>
      <c r="K431">
        <v>855961</v>
      </c>
      <c r="L431" t="str" cm="1">
        <f t="array" ref="L431">_xlfn.TEXTJOIN("-",TRUE,IF(K431=$J$2:$J$33,K431,""))</f>
        <v/>
      </c>
    </row>
    <row r="432" spans="1:12" x14ac:dyDescent="0.25">
      <c r="A432">
        <v>2088</v>
      </c>
      <c r="B432">
        <v>855961</v>
      </c>
      <c r="C432" t="s">
        <v>66</v>
      </c>
      <c r="D432" t="s">
        <v>1006</v>
      </c>
      <c r="E432">
        <v>342</v>
      </c>
      <c r="F432" s="1" t="s">
        <v>2002</v>
      </c>
      <c r="H432" t="s">
        <v>821</v>
      </c>
      <c r="K432">
        <v>855961</v>
      </c>
      <c r="L432" t="str" cm="1">
        <f t="array" ref="L432">_xlfn.TEXTJOIN("-",TRUE,IF(K432=$J$2:$J$33,K432,""))</f>
        <v/>
      </c>
    </row>
    <row r="433" spans="1:12" x14ac:dyDescent="0.25">
      <c r="A433">
        <v>2088</v>
      </c>
      <c r="B433">
        <v>855961</v>
      </c>
      <c r="C433" t="s">
        <v>67</v>
      </c>
      <c r="D433" t="s">
        <v>1006</v>
      </c>
      <c r="E433">
        <v>360</v>
      </c>
      <c r="F433" s="1" t="s">
        <v>2003</v>
      </c>
      <c r="H433" t="s">
        <v>821</v>
      </c>
      <c r="K433">
        <v>855961</v>
      </c>
      <c r="L433" t="str" cm="1">
        <f t="array" ref="L433">_xlfn.TEXTJOIN("-",TRUE,IF(K433=$J$2:$J$33,K433,""))</f>
        <v/>
      </c>
    </row>
    <row r="434" spans="1:12" x14ac:dyDescent="0.25">
      <c r="A434">
        <v>2088</v>
      </c>
      <c r="B434">
        <v>855961</v>
      </c>
      <c r="C434" t="s">
        <v>121</v>
      </c>
      <c r="D434" t="s">
        <v>1006</v>
      </c>
      <c r="E434">
        <v>1026</v>
      </c>
      <c r="F434" s="1" t="s">
        <v>2004</v>
      </c>
      <c r="H434" t="s">
        <v>821</v>
      </c>
      <c r="K434">
        <v>855961</v>
      </c>
      <c r="L434" t="str" cm="1">
        <f t="array" ref="L434">_xlfn.TEXTJOIN("-",TRUE,IF(K434=$J$2:$J$33,K434,""))</f>
        <v/>
      </c>
    </row>
    <row r="435" spans="1:12" x14ac:dyDescent="0.25">
      <c r="A435">
        <v>2088</v>
      </c>
      <c r="B435">
        <v>855961</v>
      </c>
      <c r="C435" t="s">
        <v>104</v>
      </c>
      <c r="D435" t="s">
        <v>1006</v>
      </c>
      <c r="E435">
        <v>300</v>
      </c>
      <c r="F435" s="1" t="s">
        <v>2005</v>
      </c>
      <c r="H435" t="s">
        <v>821</v>
      </c>
      <c r="K435">
        <v>855961</v>
      </c>
      <c r="L435" t="str" cm="1">
        <f t="array" ref="L435">_xlfn.TEXTJOIN("-",TRUE,IF(K435=$J$2:$J$33,K435,""))</f>
        <v/>
      </c>
    </row>
    <row r="436" spans="1:12" x14ac:dyDescent="0.25">
      <c r="A436">
        <v>2090</v>
      </c>
      <c r="B436">
        <v>854385</v>
      </c>
      <c r="C436" t="s">
        <v>167</v>
      </c>
      <c r="D436" t="s">
        <v>1006</v>
      </c>
      <c r="E436">
        <v>0</v>
      </c>
      <c r="F436" s="1" t="s">
        <v>915</v>
      </c>
      <c r="G436" s="2">
        <v>46164</v>
      </c>
      <c r="H436" t="s">
        <v>871</v>
      </c>
      <c r="K436">
        <v>854385</v>
      </c>
      <c r="L436" t="str" cm="1">
        <f t="array" ref="L436">_xlfn.TEXTJOIN("-",TRUE,IF(K436=$J$2:$J$33,K436,""))</f>
        <v/>
      </c>
    </row>
    <row r="437" spans="1:12" x14ac:dyDescent="0.25">
      <c r="A437">
        <v>2090</v>
      </c>
      <c r="B437">
        <v>854985</v>
      </c>
      <c r="C437" t="s">
        <v>47</v>
      </c>
      <c r="D437" t="s">
        <v>1006</v>
      </c>
      <c r="E437">
        <v>12</v>
      </c>
      <c r="F437" s="1" t="s">
        <v>916</v>
      </c>
      <c r="H437" t="s">
        <v>831</v>
      </c>
      <c r="K437">
        <v>854985</v>
      </c>
      <c r="L437" t="str" cm="1">
        <f t="array" ref="L437">_xlfn.TEXTJOIN("-",TRUE,IF(K437=$J$2:$J$33,K437,""))</f>
        <v/>
      </c>
    </row>
    <row r="438" spans="1:12" x14ac:dyDescent="0.25">
      <c r="A438">
        <v>2090</v>
      </c>
      <c r="B438">
        <v>854985</v>
      </c>
      <c r="C438" t="s">
        <v>51</v>
      </c>
      <c r="D438" t="s">
        <v>1006</v>
      </c>
      <c r="E438">
        <v>12</v>
      </c>
      <c r="F438" s="1" t="s">
        <v>916</v>
      </c>
      <c r="H438" t="s">
        <v>831</v>
      </c>
      <c r="K438">
        <v>854985</v>
      </c>
      <c r="L438" t="str" cm="1">
        <f t="array" ref="L438">_xlfn.TEXTJOIN("-",TRUE,IF(K438=$J$2:$J$33,K438,""))</f>
        <v/>
      </c>
    </row>
    <row r="439" spans="1:12" x14ac:dyDescent="0.25">
      <c r="A439">
        <v>2090</v>
      </c>
      <c r="B439">
        <v>854985</v>
      </c>
      <c r="C439" t="s">
        <v>160</v>
      </c>
      <c r="D439" t="s">
        <v>1006</v>
      </c>
      <c r="E439">
        <v>48</v>
      </c>
      <c r="F439" s="1" t="s">
        <v>917</v>
      </c>
      <c r="H439" t="s">
        <v>831</v>
      </c>
      <c r="K439">
        <v>854985</v>
      </c>
      <c r="L439" t="str" cm="1">
        <f t="array" ref="L439">_xlfn.TEXTJOIN("-",TRUE,IF(K439=$J$2:$J$33,K439,""))</f>
        <v/>
      </c>
    </row>
    <row r="440" spans="1:12" x14ac:dyDescent="0.25">
      <c r="A440">
        <v>2090</v>
      </c>
      <c r="B440">
        <v>854985</v>
      </c>
      <c r="C440" t="s">
        <v>679</v>
      </c>
      <c r="D440" t="s">
        <v>1006</v>
      </c>
      <c r="E440">
        <v>48</v>
      </c>
      <c r="F440" s="1" t="s">
        <v>918</v>
      </c>
      <c r="H440" t="s">
        <v>831</v>
      </c>
      <c r="K440">
        <v>854985</v>
      </c>
      <c r="L440" t="str" cm="1">
        <f t="array" ref="L440">_xlfn.TEXTJOIN("-",TRUE,IF(K440=$J$2:$J$33,K440,""))</f>
        <v/>
      </c>
    </row>
    <row r="441" spans="1:12" x14ac:dyDescent="0.25">
      <c r="A441">
        <v>2090</v>
      </c>
      <c r="B441">
        <v>854985</v>
      </c>
      <c r="C441" t="s">
        <v>680</v>
      </c>
      <c r="D441" t="s">
        <v>1006</v>
      </c>
      <c r="E441">
        <v>36</v>
      </c>
      <c r="F441" s="1" t="s">
        <v>919</v>
      </c>
      <c r="H441" t="s">
        <v>831</v>
      </c>
      <c r="K441">
        <v>854985</v>
      </c>
      <c r="L441" t="str" cm="1">
        <f t="array" ref="L441">_xlfn.TEXTJOIN("-",TRUE,IF(K441=$J$2:$J$33,K441,""))</f>
        <v/>
      </c>
    </row>
    <row r="442" spans="1:12" x14ac:dyDescent="0.25">
      <c r="A442">
        <v>2090</v>
      </c>
      <c r="B442">
        <v>854985</v>
      </c>
      <c r="C442" t="s">
        <v>161</v>
      </c>
      <c r="D442" t="s">
        <v>1006</v>
      </c>
      <c r="E442">
        <v>48</v>
      </c>
      <c r="F442" s="1" t="s">
        <v>320</v>
      </c>
      <c r="H442" t="s">
        <v>831</v>
      </c>
      <c r="K442">
        <v>854985</v>
      </c>
      <c r="L442" t="str" cm="1">
        <f t="array" ref="L442">_xlfn.TEXTJOIN("-",TRUE,IF(K442=$J$2:$J$33,K442,""))</f>
        <v/>
      </c>
    </row>
    <row r="443" spans="1:12" x14ac:dyDescent="0.25">
      <c r="A443">
        <v>2090</v>
      </c>
      <c r="B443">
        <v>854985</v>
      </c>
      <c r="C443" t="s">
        <v>162</v>
      </c>
      <c r="D443" t="s">
        <v>1006</v>
      </c>
      <c r="E443">
        <v>48</v>
      </c>
      <c r="F443" s="1" t="s">
        <v>321</v>
      </c>
      <c r="H443" t="s">
        <v>831</v>
      </c>
      <c r="K443">
        <v>854985</v>
      </c>
      <c r="L443" t="str" cm="1">
        <f t="array" ref="L443">_xlfn.TEXTJOIN("-",TRUE,IF(K443=$J$2:$J$33,K443,""))</f>
        <v/>
      </c>
    </row>
    <row r="444" spans="1:12" x14ac:dyDescent="0.25">
      <c r="A444">
        <v>2090</v>
      </c>
      <c r="B444">
        <v>854985</v>
      </c>
      <c r="C444" t="s">
        <v>60</v>
      </c>
      <c r="D444" t="s">
        <v>1006</v>
      </c>
      <c r="E444">
        <v>20</v>
      </c>
      <c r="F444" s="1" t="s">
        <v>931</v>
      </c>
      <c r="H444" t="s">
        <v>831</v>
      </c>
      <c r="K444">
        <v>854985</v>
      </c>
      <c r="L444" t="str" cm="1">
        <f t="array" ref="L444">_xlfn.TEXTJOIN("-",TRUE,IF(K444=$J$2:$J$33,K444,""))</f>
        <v/>
      </c>
    </row>
    <row r="445" spans="1:12" x14ac:dyDescent="0.25">
      <c r="A445">
        <v>2090</v>
      </c>
      <c r="B445">
        <v>854985</v>
      </c>
      <c r="C445" t="s">
        <v>681</v>
      </c>
      <c r="D445" t="s">
        <v>1006</v>
      </c>
      <c r="E445">
        <v>100</v>
      </c>
      <c r="F445" s="1" t="s">
        <v>920</v>
      </c>
      <c r="H445" t="s">
        <v>831</v>
      </c>
      <c r="K445">
        <v>854985</v>
      </c>
      <c r="L445" t="str" cm="1">
        <f t="array" ref="L445">_xlfn.TEXTJOIN("-",TRUE,IF(K445=$J$2:$J$33,K445,""))</f>
        <v/>
      </c>
    </row>
    <row r="446" spans="1:12" x14ac:dyDescent="0.25">
      <c r="A446">
        <v>2090</v>
      </c>
      <c r="B446">
        <v>854985</v>
      </c>
      <c r="C446" t="s">
        <v>78</v>
      </c>
      <c r="D446" t="s">
        <v>1006</v>
      </c>
      <c r="E446">
        <v>40</v>
      </c>
      <c r="F446" s="1" t="s">
        <v>921</v>
      </c>
      <c r="H446" t="s">
        <v>831</v>
      </c>
      <c r="K446">
        <v>854985</v>
      </c>
      <c r="L446" t="str" cm="1">
        <f t="array" ref="L446">_xlfn.TEXTJOIN("-",TRUE,IF(K446=$J$2:$J$33,K446,""))</f>
        <v/>
      </c>
    </row>
    <row r="447" spans="1:12" x14ac:dyDescent="0.25">
      <c r="A447">
        <v>2090</v>
      </c>
      <c r="B447">
        <v>854985</v>
      </c>
      <c r="C447" t="s">
        <v>40</v>
      </c>
      <c r="D447" t="s">
        <v>1006</v>
      </c>
      <c r="E447">
        <v>40</v>
      </c>
      <c r="F447" s="1" t="s">
        <v>921</v>
      </c>
      <c r="H447" t="s">
        <v>831</v>
      </c>
      <c r="K447">
        <v>854985</v>
      </c>
      <c r="L447" t="str" cm="1">
        <f t="array" ref="L447">_xlfn.TEXTJOIN("-",TRUE,IF(K447=$J$2:$J$33,K447,""))</f>
        <v/>
      </c>
    </row>
    <row r="448" spans="1:12" x14ac:dyDescent="0.25">
      <c r="A448">
        <v>2090</v>
      </c>
      <c r="B448">
        <v>854985</v>
      </c>
      <c r="C448" t="s">
        <v>87</v>
      </c>
      <c r="D448" t="s">
        <v>1006</v>
      </c>
      <c r="E448">
        <v>40</v>
      </c>
      <c r="F448" s="1" t="s">
        <v>922</v>
      </c>
      <c r="H448" t="s">
        <v>831</v>
      </c>
      <c r="K448">
        <v>854985</v>
      </c>
      <c r="L448" t="str" cm="1">
        <f t="array" ref="L448">_xlfn.TEXTJOIN("-",TRUE,IF(K448=$J$2:$J$33,K448,""))</f>
        <v/>
      </c>
    </row>
    <row r="449" spans="1:12" x14ac:dyDescent="0.25">
      <c r="A449">
        <v>2090</v>
      </c>
      <c r="B449">
        <v>854985</v>
      </c>
      <c r="C449" t="s">
        <v>139</v>
      </c>
      <c r="D449" t="s">
        <v>1006</v>
      </c>
      <c r="E449">
        <v>40</v>
      </c>
      <c r="F449" s="1" t="s">
        <v>923</v>
      </c>
      <c r="H449" t="s">
        <v>831</v>
      </c>
      <c r="K449">
        <v>854985</v>
      </c>
      <c r="L449" t="str" cm="1">
        <f t="array" ref="L449">_xlfn.TEXTJOIN("-",TRUE,IF(K449=$J$2:$J$33,K449,""))</f>
        <v/>
      </c>
    </row>
    <row r="450" spans="1:12" x14ac:dyDescent="0.25">
      <c r="A450">
        <v>2090</v>
      </c>
      <c r="B450">
        <v>854985</v>
      </c>
      <c r="C450" t="s">
        <v>9</v>
      </c>
      <c r="D450" t="s">
        <v>1006</v>
      </c>
      <c r="E450">
        <v>72</v>
      </c>
      <c r="F450" s="1" t="s">
        <v>313</v>
      </c>
      <c r="H450" t="s">
        <v>831</v>
      </c>
      <c r="K450">
        <v>854985</v>
      </c>
      <c r="L450" t="str" cm="1">
        <f t="array" ref="L450">_xlfn.TEXTJOIN("-",TRUE,IF(K450=$J$2:$J$33,K450,""))</f>
        <v/>
      </c>
    </row>
    <row r="451" spans="1:12" x14ac:dyDescent="0.25">
      <c r="A451">
        <v>2090</v>
      </c>
      <c r="B451">
        <v>854985</v>
      </c>
      <c r="C451" t="s">
        <v>32</v>
      </c>
      <c r="D451" t="s">
        <v>1006</v>
      </c>
      <c r="E451">
        <v>60</v>
      </c>
      <c r="F451" s="1" t="s">
        <v>555</v>
      </c>
      <c r="H451" t="s">
        <v>831</v>
      </c>
      <c r="K451">
        <v>854985</v>
      </c>
      <c r="L451" t="str" cm="1">
        <f t="array" ref="L451">_xlfn.TEXTJOIN("-",TRUE,IF(K451=$J$2:$J$33,K451,""))</f>
        <v/>
      </c>
    </row>
    <row r="452" spans="1:12" x14ac:dyDescent="0.25">
      <c r="A452">
        <v>2090</v>
      </c>
      <c r="B452">
        <v>854985</v>
      </c>
      <c r="C452" t="s">
        <v>74</v>
      </c>
      <c r="D452" t="s">
        <v>1006</v>
      </c>
      <c r="E452">
        <v>72</v>
      </c>
      <c r="F452" s="1" t="s">
        <v>686</v>
      </c>
      <c r="H452" t="s">
        <v>831</v>
      </c>
      <c r="K452">
        <v>854985</v>
      </c>
      <c r="L452" t="str" cm="1">
        <f t="array" ref="L452">_xlfn.TEXTJOIN("-",TRUE,IF(K452=$J$2:$J$33,K452,""))</f>
        <v/>
      </c>
    </row>
    <row r="453" spans="1:12" x14ac:dyDescent="0.25">
      <c r="A453">
        <v>2090</v>
      </c>
      <c r="B453">
        <v>854985</v>
      </c>
      <c r="C453" t="s">
        <v>117</v>
      </c>
      <c r="D453" t="s">
        <v>1006</v>
      </c>
      <c r="E453">
        <v>144</v>
      </c>
      <c r="F453" s="1" t="s">
        <v>278</v>
      </c>
      <c r="H453" t="s">
        <v>831</v>
      </c>
      <c r="K453">
        <v>854985</v>
      </c>
      <c r="L453" t="str" cm="1">
        <f t="array" ref="L453">_xlfn.TEXTJOIN("-",TRUE,IF(K453=$J$2:$J$33,K453,""))</f>
        <v/>
      </c>
    </row>
    <row r="454" spans="1:12" x14ac:dyDescent="0.25">
      <c r="A454">
        <v>2090</v>
      </c>
      <c r="B454">
        <v>854985</v>
      </c>
      <c r="C454" t="s">
        <v>118</v>
      </c>
      <c r="D454" t="s">
        <v>1006</v>
      </c>
      <c r="E454">
        <v>108</v>
      </c>
      <c r="F454" s="1" t="s">
        <v>687</v>
      </c>
      <c r="G454" s="2">
        <v>46160</v>
      </c>
      <c r="H454" t="s">
        <v>831</v>
      </c>
      <c r="K454">
        <v>854985</v>
      </c>
      <c r="L454" t="str" cm="1">
        <f t="array" ref="L454">_xlfn.TEXTJOIN("-",TRUE,IF(K454=$J$2:$J$33,K454,""))</f>
        <v/>
      </c>
    </row>
    <row r="455" spans="1:12" x14ac:dyDescent="0.25">
      <c r="A455">
        <v>2090</v>
      </c>
      <c r="B455">
        <v>854985</v>
      </c>
      <c r="C455" t="s">
        <v>43</v>
      </c>
      <c r="D455" t="s">
        <v>1006</v>
      </c>
      <c r="E455">
        <v>144</v>
      </c>
      <c r="F455" s="1" t="s">
        <v>305</v>
      </c>
      <c r="H455" t="s">
        <v>831</v>
      </c>
      <c r="K455">
        <v>854985</v>
      </c>
      <c r="L455" t="str" cm="1">
        <f t="array" ref="L455">_xlfn.TEXTJOIN("-",TRUE,IF(K455=$J$2:$J$33,K455,""))</f>
        <v/>
      </c>
    </row>
    <row r="456" spans="1:12" x14ac:dyDescent="0.25">
      <c r="A456">
        <v>2090</v>
      </c>
      <c r="B456">
        <v>854985</v>
      </c>
      <c r="C456" t="s">
        <v>129</v>
      </c>
      <c r="D456" t="s">
        <v>1006</v>
      </c>
      <c r="E456">
        <v>40</v>
      </c>
      <c r="F456" s="1" t="s">
        <v>462</v>
      </c>
      <c r="H456" t="s">
        <v>831</v>
      </c>
      <c r="K456">
        <v>854985</v>
      </c>
      <c r="L456" t="str" cm="1">
        <f t="array" ref="L456">_xlfn.TEXTJOIN("-",TRUE,IF(K456=$J$2:$J$33,K456,""))</f>
        <v/>
      </c>
    </row>
    <row r="457" spans="1:12" x14ac:dyDescent="0.25">
      <c r="A457">
        <v>2090</v>
      </c>
      <c r="B457">
        <v>854985</v>
      </c>
      <c r="C457" t="s">
        <v>101</v>
      </c>
      <c r="D457" t="s">
        <v>1006</v>
      </c>
      <c r="E457">
        <v>12</v>
      </c>
      <c r="F457" s="1" t="s">
        <v>274</v>
      </c>
      <c r="H457" t="s">
        <v>831</v>
      </c>
      <c r="K457">
        <v>854985</v>
      </c>
      <c r="L457" t="str" cm="1">
        <f t="array" ref="L457">_xlfn.TEXTJOIN("-",TRUE,IF(K457=$J$2:$J$33,K457,""))</f>
        <v/>
      </c>
    </row>
    <row r="458" spans="1:12" x14ac:dyDescent="0.25">
      <c r="A458">
        <v>2090</v>
      </c>
      <c r="B458">
        <v>854985</v>
      </c>
      <c r="C458" t="s">
        <v>119</v>
      </c>
      <c r="D458" t="s">
        <v>1006</v>
      </c>
      <c r="E458">
        <v>24</v>
      </c>
      <c r="F458" s="1" t="s">
        <v>924</v>
      </c>
      <c r="H458" t="s">
        <v>831</v>
      </c>
      <c r="K458">
        <v>854985</v>
      </c>
      <c r="L458" t="str" cm="1">
        <f t="array" ref="L458">_xlfn.TEXTJOIN("-",TRUE,IF(K458=$J$2:$J$33,K458,""))</f>
        <v/>
      </c>
    </row>
    <row r="459" spans="1:12" x14ac:dyDescent="0.25">
      <c r="A459">
        <v>2090</v>
      </c>
      <c r="B459">
        <v>854985</v>
      </c>
      <c r="C459" t="s">
        <v>12</v>
      </c>
      <c r="D459" t="s">
        <v>1006</v>
      </c>
      <c r="E459">
        <v>24</v>
      </c>
      <c r="F459" s="1" t="s">
        <v>925</v>
      </c>
      <c r="H459" t="s">
        <v>831</v>
      </c>
      <c r="K459">
        <v>854985</v>
      </c>
      <c r="L459" t="str" cm="1">
        <f t="array" ref="L459">_xlfn.TEXTJOIN("-",TRUE,IF(K459=$J$2:$J$33,K459,""))</f>
        <v/>
      </c>
    </row>
    <row r="460" spans="1:12" x14ac:dyDescent="0.25">
      <c r="A460">
        <v>2090</v>
      </c>
      <c r="B460">
        <v>854985</v>
      </c>
      <c r="C460" t="s">
        <v>35</v>
      </c>
      <c r="D460" t="s">
        <v>1006</v>
      </c>
      <c r="E460">
        <v>36</v>
      </c>
      <c r="F460" s="1" t="s">
        <v>323</v>
      </c>
      <c r="H460" t="s">
        <v>831</v>
      </c>
      <c r="K460">
        <v>854985</v>
      </c>
      <c r="L460" t="str" cm="1">
        <f t="array" ref="L460">_xlfn.TEXTJOIN("-",TRUE,IF(K460=$J$2:$J$33,K460,""))</f>
        <v/>
      </c>
    </row>
    <row r="461" spans="1:12" x14ac:dyDescent="0.25">
      <c r="A461">
        <v>2090</v>
      </c>
      <c r="B461">
        <v>854985</v>
      </c>
      <c r="C461" t="s">
        <v>102</v>
      </c>
      <c r="D461" t="s">
        <v>1006</v>
      </c>
      <c r="E461">
        <v>24</v>
      </c>
      <c r="F461" s="1" t="s">
        <v>926</v>
      </c>
      <c r="H461" t="s">
        <v>831</v>
      </c>
      <c r="K461">
        <v>854985</v>
      </c>
      <c r="L461" t="str" cm="1">
        <f t="array" ref="L461">_xlfn.TEXTJOIN("-",TRUE,IF(K461=$J$2:$J$33,K461,""))</f>
        <v/>
      </c>
    </row>
    <row r="462" spans="1:12" x14ac:dyDescent="0.25">
      <c r="A462">
        <v>2090</v>
      </c>
      <c r="B462">
        <v>854985</v>
      </c>
      <c r="C462" t="s">
        <v>67</v>
      </c>
      <c r="D462" t="s">
        <v>1006</v>
      </c>
      <c r="E462">
        <v>72</v>
      </c>
      <c r="F462" s="1" t="s">
        <v>319</v>
      </c>
      <c r="H462" t="s">
        <v>831</v>
      </c>
      <c r="K462">
        <v>854985</v>
      </c>
      <c r="L462" t="str" cm="1">
        <f t="array" ref="L462">_xlfn.TEXTJOIN("-",TRUE,IF(K462=$J$2:$J$33,K462,""))</f>
        <v/>
      </c>
    </row>
    <row r="463" spans="1:12" x14ac:dyDescent="0.25">
      <c r="A463">
        <v>2090</v>
      </c>
      <c r="B463">
        <v>854985</v>
      </c>
      <c r="C463" t="s">
        <v>104</v>
      </c>
      <c r="D463" t="s">
        <v>1006</v>
      </c>
      <c r="E463">
        <v>30</v>
      </c>
      <c r="F463" s="1" t="s">
        <v>793</v>
      </c>
      <c r="H463" t="s">
        <v>831</v>
      </c>
      <c r="K463">
        <v>854985</v>
      </c>
      <c r="L463" t="str" cm="1">
        <f t="array" ref="L463">_xlfn.TEXTJOIN("-",TRUE,IF(K463=$J$2:$J$33,K463,""))</f>
        <v/>
      </c>
    </row>
    <row r="464" spans="1:12" x14ac:dyDescent="0.25">
      <c r="A464">
        <v>2090</v>
      </c>
      <c r="B464">
        <v>854985</v>
      </c>
      <c r="C464" t="s">
        <v>36</v>
      </c>
      <c r="D464" t="s">
        <v>1006</v>
      </c>
      <c r="E464">
        <v>12</v>
      </c>
      <c r="F464" s="1" t="s">
        <v>928</v>
      </c>
      <c r="G464" s="2">
        <v>46161</v>
      </c>
      <c r="H464" t="s">
        <v>831</v>
      </c>
      <c r="K464">
        <v>854985</v>
      </c>
      <c r="L464" t="str" cm="1">
        <f t="array" ref="L464">_xlfn.TEXTJOIN("-",TRUE,IF(K464=$J$2:$J$33,K464,""))</f>
        <v/>
      </c>
    </row>
    <row r="465" spans="1:12" x14ac:dyDescent="0.25">
      <c r="A465">
        <v>2090</v>
      </c>
      <c r="B465">
        <v>854985</v>
      </c>
      <c r="C465" t="s">
        <v>103</v>
      </c>
      <c r="D465" t="s">
        <v>1006</v>
      </c>
      <c r="E465">
        <v>12</v>
      </c>
      <c r="F465" s="1" t="s">
        <v>928</v>
      </c>
      <c r="H465" t="s">
        <v>831</v>
      </c>
      <c r="K465">
        <v>854985</v>
      </c>
      <c r="L465" t="str" cm="1">
        <f t="array" ref="L465">_xlfn.TEXTJOIN("-",TRUE,IF(K465=$J$2:$J$33,K465,""))</f>
        <v/>
      </c>
    </row>
    <row r="466" spans="1:12" x14ac:dyDescent="0.25">
      <c r="A466">
        <v>2090</v>
      </c>
      <c r="B466">
        <v>854985</v>
      </c>
      <c r="C466" t="s">
        <v>71</v>
      </c>
      <c r="D466" t="s">
        <v>1006</v>
      </c>
      <c r="E466">
        <v>12</v>
      </c>
      <c r="F466" s="1" t="s">
        <v>932</v>
      </c>
      <c r="H466" t="s">
        <v>831</v>
      </c>
      <c r="K466">
        <v>854985</v>
      </c>
      <c r="L466" t="str" cm="1">
        <f t="array" ref="L466">_xlfn.TEXTJOIN("-",TRUE,IF(K466=$J$2:$J$33,K466,""))</f>
        <v/>
      </c>
    </row>
    <row r="467" spans="1:12" x14ac:dyDescent="0.25">
      <c r="A467">
        <v>2090</v>
      </c>
      <c r="B467">
        <v>854985</v>
      </c>
      <c r="C467" t="s">
        <v>682</v>
      </c>
      <c r="D467" t="s">
        <v>1006</v>
      </c>
      <c r="E467">
        <v>48</v>
      </c>
      <c r="F467" s="1" t="s">
        <v>929</v>
      </c>
      <c r="H467" t="s">
        <v>831</v>
      </c>
      <c r="K467">
        <v>854985</v>
      </c>
      <c r="L467" t="str" cm="1">
        <f t="array" ref="L467">_xlfn.TEXTJOIN("-",TRUE,IF(K467=$J$2:$J$33,K467,""))</f>
        <v/>
      </c>
    </row>
    <row r="468" spans="1:12" x14ac:dyDescent="0.25">
      <c r="A468">
        <v>2090</v>
      </c>
      <c r="B468">
        <v>854985</v>
      </c>
      <c r="C468" t="s">
        <v>683</v>
      </c>
      <c r="D468" t="s">
        <v>1006</v>
      </c>
      <c r="E468">
        <v>48</v>
      </c>
      <c r="F468" s="1" t="s">
        <v>930</v>
      </c>
      <c r="H468" t="s">
        <v>831</v>
      </c>
      <c r="K468">
        <v>854985</v>
      </c>
      <c r="L468" t="str" cm="1">
        <f t="array" ref="L468">_xlfn.TEXTJOIN("-",TRUE,IF(K468=$J$2:$J$33,K468,""))</f>
        <v/>
      </c>
    </row>
    <row r="469" spans="1:12" x14ac:dyDescent="0.25">
      <c r="A469">
        <v>2090</v>
      </c>
      <c r="B469">
        <v>854985</v>
      </c>
      <c r="C469" t="s">
        <v>185</v>
      </c>
      <c r="D469" t="s">
        <v>1006</v>
      </c>
      <c r="E469">
        <v>48</v>
      </c>
      <c r="F469" s="1" t="s">
        <v>929</v>
      </c>
      <c r="H469" t="s">
        <v>831</v>
      </c>
      <c r="K469">
        <v>854985</v>
      </c>
      <c r="L469" t="str" cm="1">
        <f t="array" ref="L469">_xlfn.TEXTJOIN("-",TRUE,IF(K469=$J$2:$J$33,K469,""))</f>
        <v/>
      </c>
    </row>
    <row r="470" spans="1:12" x14ac:dyDescent="0.25">
      <c r="A470">
        <v>2090</v>
      </c>
      <c r="B470">
        <v>854985</v>
      </c>
      <c r="C470" t="s">
        <v>202</v>
      </c>
      <c r="D470" t="s">
        <v>1006</v>
      </c>
      <c r="E470">
        <v>48</v>
      </c>
      <c r="F470" s="1" t="s">
        <v>930</v>
      </c>
      <c r="H470" t="s">
        <v>831</v>
      </c>
      <c r="K470">
        <v>854985</v>
      </c>
      <c r="L470" t="str" cm="1">
        <f t="array" ref="L470">_xlfn.TEXTJOIN("-",TRUE,IF(K470=$J$2:$J$33,K470,""))</f>
        <v/>
      </c>
    </row>
    <row r="471" spans="1:12" x14ac:dyDescent="0.25">
      <c r="A471">
        <v>2090</v>
      </c>
      <c r="B471">
        <v>854985</v>
      </c>
      <c r="C471" t="s">
        <v>684</v>
      </c>
      <c r="D471" t="s">
        <v>1006</v>
      </c>
      <c r="E471">
        <v>48</v>
      </c>
      <c r="F471" s="1" t="s">
        <v>929</v>
      </c>
      <c r="H471" t="s">
        <v>831</v>
      </c>
      <c r="K471">
        <v>854985</v>
      </c>
      <c r="L471" t="str" cm="1">
        <f t="array" ref="L471">_xlfn.TEXTJOIN("-",TRUE,IF(K471=$J$2:$J$33,K471,""))</f>
        <v/>
      </c>
    </row>
    <row r="472" spans="1:12" x14ac:dyDescent="0.25">
      <c r="A472">
        <v>2090</v>
      </c>
      <c r="B472">
        <v>854985</v>
      </c>
      <c r="C472" t="s">
        <v>678</v>
      </c>
      <c r="D472" t="s">
        <v>1006</v>
      </c>
      <c r="E472">
        <v>20</v>
      </c>
      <c r="F472" s="1" t="s">
        <v>933</v>
      </c>
      <c r="H472" t="s">
        <v>831</v>
      </c>
      <c r="K472">
        <v>854985</v>
      </c>
      <c r="L472" t="str" cm="1">
        <f t="array" ref="L472">_xlfn.TEXTJOIN("-",TRUE,IF(K472=$J$2:$J$33,K472,""))</f>
        <v/>
      </c>
    </row>
    <row r="473" spans="1:12" x14ac:dyDescent="0.25">
      <c r="A473">
        <v>2090</v>
      </c>
      <c r="B473">
        <v>854985</v>
      </c>
      <c r="C473" t="s">
        <v>685</v>
      </c>
      <c r="D473" t="s">
        <v>1006</v>
      </c>
      <c r="E473">
        <v>20</v>
      </c>
      <c r="F473" s="1" t="s">
        <v>933</v>
      </c>
      <c r="H473" t="s">
        <v>831</v>
      </c>
      <c r="K473">
        <v>854985</v>
      </c>
      <c r="L473" t="str" cm="1">
        <f t="array" ref="L473">_xlfn.TEXTJOIN("-",TRUE,IF(K473=$J$2:$J$33,K473,""))</f>
        <v/>
      </c>
    </row>
    <row r="474" spans="1:12" x14ac:dyDescent="0.25">
      <c r="A474">
        <v>2091</v>
      </c>
      <c r="B474">
        <v>854960</v>
      </c>
      <c r="C474" t="s">
        <v>17</v>
      </c>
      <c r="D474" t="s">
        <v>1006</v>
      </c>
      <c r="E474">
        <v>72</v>
      </c>
      <c r="F474" s="1" t="s">
        <v>1613</v>
      </c>
      <c r="H474" t="s">
        <v>817</v>
      </c>
      <c r="K474">
        <v>854960</v>
      </c>
      <c r="L474" t="str" cm="1">
        <f t="array" ref="L474">_xlfn.TEXTJOIN("-",TRUE,IF(K474=$J$2:$J$33,K474,""))</f>
        <v/>
      </c>
    </row>
    <row r="475" spans="1:12" x14ac:dyDescent="0.25">
      <c r="A475">
        <v>2091</v>
      </c>
      <c r="B475">
        <v>854960</v>
      </c>
      <c r="C475" t="s">
        <v>226</v>
      </c>
      <c r="D475" t="s">
        <v>1006</v>
      </c>
      <c r="E475">
        <v>72</v>
      </c>
      <c r="F475" s="1" t="s">
        <v>1614</v>
      </c>
      <c r="H475" t="s">
        <v>817</v>
      </c>
      <c r="K475">
        <v>854960</v>
      </c>
      <c r="L475" t="str" cm="1">
        <f t="array" ref="L475">_xlfn.TEXTJOIN("-",TRUE,IF(K475=$J$2:$J$33,K475,""))</f>
        <v/>
      </c>
    </row>
    <row r="476" spans="1:12" x14ac:dyDescent="0.25">
      <c r="A476">
        <v>2091</v>
      </c>
      <c r="B476">
        <v>855926</v>
      </c>
      <c r="C476" t="s">
        <v>142</v>
      </c>
      <c r="D476" t="s">
        <v>1006</v>
      </c>
      <c r="E476">
        <v>48</v>
      </c>
      <c r="F476" s="1" t="s">
        <v>1615</v>
      </c>
      <c r="H476" t="s">
        <v>818</v>
      </c>
      <c r="K476">
        <v>855926</v>
      </c>
      <c r="L476" t="str" cm="1">
        <f t="array" ref="L476">_xlfn.TEXTJOIN("-",TRUE,IF(K476=$J$2:$J$33,K476,""))</f>
        <v/>
      </c>
    </row>
    <row r="477" spans="1:12" x14ac:dyDescent="0.25">
      <c r="A477">
        <v>2091</v>
      </c>
      <c r="B477">
        <v>855926</v>
      </c>
      <c r="C477" t="s">
        <v>143</v>
      </c>
      <c r="D477" t="s">
        <v>1006</v>
      </c>
      <c r="E477">
        <v>30</v>
      </c>
      <c r="F477" s="1" t="s">
        <v>1616</v>
      </c>
      <c r="H477" t="s">
        <v>818</v>
      </c>
      <c r="K477">
        <v>855926</v>
      </c>
      <c r="L477" t="str" cm="1">
        <f t="array" ref="L477">_xlfn.TEXTJOIN("-",TRUE,IF(K477=$J$2:$J$33,K477,""))</f>
        <v/>
      </c>
    </row>
    <row r="478" spans="1:12" x14ac:dyDescent="0.25">
      <c r="A478">
        <v>2091</v>
      </c>
      <c r="B478">
        <v>855926</v>
      </c>
      <c r="C478" t="s">
        <v>1507</v>
      </c>
      <c r="D478" t="s">
        <v>1006</v>
      </c>
      <c r="E478">
        <v>39</v>
      </c>
      <c r="F478" s="1" t="s">
        <v>1617</v>
      </c>
      <c r="H478" t="s">
        <v>818</v>
      </c>
      <c r="K478">
        <v>855926</v>
      </c>
      <c r="L478" t="str" cm="1">
        <f t="array" ref="L478">_xlfn.TEXTJOIN("-",TRUE,IF(K478=$J$2:$J$33,K478,""))</f>
        <v/>
      </c>
    </row>
    <row r="479" spans="1:12" x14ac:dyDescent="0.25">
      <c r="A479">
        <v>2091</v>
      </c>
      <c r="B479">
        <v>855926</v>
      </c>
      <c r="C479" t="s">
        <v>1618</v>
      </c>
      <c r="D479" t="s">
        <v>1006</v>
      </c>
      <c r="E479">
        <v>40</v>
      </c>
      <c r="F479" s="1" t="s">
        <v>1619</v>
      </c>
      <c r="H479" t="s">
        <v>818</v>
      </c>
      <c r="K479">
        <v>855926</v>
      </c>
      <c r="L479" t="str" cm="1">
        <f t="array" ref="L479">_xlfn.TEXTJOIN("-",TRUE,IF(K479=$J$2:$J$33,K479,""))</f>
        <v/>
      </c>
    </row>
    <row r="480" spans="1:12" x14ac:dyDescent="0.25">
      <c r="A480">
        <v>2091</v>
      </c>
      <c r="B480">
        <v>855926</v>
      </c>
      <c r="C480" t="s">
        <v>1508</v>
      </c>
      <c r="D480" t="s">
        <v>1006</v>
      </c>
      <c r="E480">
        <v>48</v>
      </c>
      <c r="F480" s="1" t="s">
        <v>1620</v>
      </c>
      <c r="H480" t="s">
        <v>818</v>
      </c>
      <c r="K480">
        <v>855926</v>
      </c>
      <c r="L480" t="str" cm="1">
        <f t="array" ref="L480">_xlfn.TEXTJOIN("-",TRUE,IF(K480=$J$2:$J$33,K480,""))</f>
        <v/>
      </c>
    </row>
    <row r="481" spans="1:12" x14ac:dyDescent="0.25">
      <c r="A481">
        <v>2091</v>
      </c>
      <c r="B481">
        <v>855926</v>
      </c>
      <c r="C481" t="s">
        <v>11</v>
      </c>
      <c r="D481" t="s">
        <v>1006</v>
      </c>
      <c r="E481">
        <v>48</v>
      </c>
      <c r="F481" s="1" t="s">
        <v>1621</v>
      </c>
      <c r="H481" t="s">
        <v>818</v>
      </c>
      <c r="K481">
        <v>855926</v>
      </c>
      <c r="L481" t="str" cm="1">
        <f t="array" ref="L481">_xlfn.TEXTJOIN("-",TRUE,IF(K481=$J$2:$J$33,K481,""))</f>
        <v/>
      </c>
    </row>
    <row r="482" spans="1:12" x14ac:dyDescent="0.25">
      <c r="A482">
        <v>2091</v>
      </c>
      <c r="B482">
        <v>855926</v>
      </c>
      <c r="C482" t="s">
        <v>43</v>
      </c>
      <c r="D482" t="s">
        <v>1006</v>
      </c>
      <c r="E482">
        <v>144</v>
      </c>
      <c r="F482" s="1" t="s">
        <v>1142</v>
      </c>
      <c r="H482" t="s">
        <v>818</v>
      </c>
      <c r="K482">
        <v>855926</v>
      </c>
      <c r="L482" t="str" cm="1">
        <f t="array" ref="L482">_xlfn.TEXTJOIN("-",TRUE,IF(K482=$J$2:$J$33,K482,""))</f>
        <v/>
      </c>
    </row>
    <row r="483" spans="1:12" x14ac:dyDescent="0.25">
      <c r="A483">
        <v>2091</v>
      </c>
      <c r="B483">
        <v>855926</v>
      </c>
      <c r="C483" t="s">
        <v>175</v>
      </c>
      <c r="D483" t="s">
        <v>1006</v>
      </c>
      <c r="E483">
        <v>27</v>
      </c>
      <c r="F483" s="1" t="s">
        <v>1622</v>
      </c>
      <c r="H483" t="s">
        <v>818</v>
      </c>
      <c r="K483">
        <v>855926</v>
      </c>
      <c r="L483" t="str" cm="1">
        <f t="array" ref="L483">_xlfn.TEXTJOIN("-",TRUE,IF(K483=$J$2:$J$33,K483,""))</f>
        <v/>
      </c>
    </row>
    <row r="484" spans="1:12" x14ac:dyDescent="0.25">
      <c r="A484">
        <v>2091</v>
      </c>
      <c r="B484">
        <v>855926</v>
      </c>
      <c r="C484" t="s">
        <v>132</v>
      </c>
      <c r="D484" t="s">
        <v>1006</v>
      </c>
      <c r="E484">
        <v>45</v>
      </c>
      <c r="F484" s="1" t="s">
        <v>1623</v>
      </c>
      <c r="H484" t="s">
        <v>818</v>
      </c>
      <c r="K484">
        <v>855926</v>
      </c>
      <c r="L484" t="str" cm="1">
        <f t="array" ref="L484">_xlfn.TEXTJOIN("-",TRUE,IF(K484=$J$2:$J$33,K484,""))</f>
        <v/>
      </c>
    </row>
    <row r="485" spans="1:12" x14ac:dyDescent="0.25">
      <c r="A485">
        <v>2091</v>
      </c>
      <c r="B485">
        <v>855926</v>
      </c>
      <c r="C485" t="s">
        <v>28</v>
      </c>
      <c r="D485" t="s">
        <v>1006</v>
      </c>
      <c r="E485">
        <v>12</v>
      </c>
      <c r="F485" s="1" t="s">
        <v>1624</v>
      </c>
      <c r="H485" t="s">
        <v>818</v>
      </c>
      <c r="K485">
        <v>855926</v>
      </c>
      <c r="L485" t="str" cm="1">
        <f t="array" ref="L485">_xlfn.TEXTJOIN("-",TRUE,IF(K485=$J$2:$J$33,K485,""))</f>
        <v/>
      </c>
    </row>
    <row r="486" spans="1:12" x14ac:dyDescent="0.25">
      <c r="A486">
        <v>2097</v>
      </c>
      <c r="B486">
        <v>855790</v>
      </c>
      <c r="C486" t="s">
        <v>38</v>
      </c>
      <c r="D486" t="s">
        <v>1006</v>
      </c>
      <c r="E486">
        <v>60</v>
      </c>
      <c r="F486" s="1" t="s">
        <v>248</v>
      </c>
      <c r="G486" s="2">
        <v>46157</v>
      </c>
      <c r="H486" t="s">
        <v>859</v>
      </c>
      <c r="K486">
        <v>855790</v>
      </c>
      <c r="L486" t="str" cm="1">
        <f t="array" ref="L486">_xlfn.TEXTJOIN("-",TRUE,IF(K486=$J$2:$J$33,K486,""))</f>
        <v/>
      </c>
    </row>
    <row r="487" spans="1:12" x14ac:dyDescent="0.25">
      <c r="A487">
        <v>2097</v>
      </c>
      <c r="B487">
        <v>855790</v>
      </c>
      <c r="C487" t="s">
        <v>53</v>
      </c>
      <c r="D487" t="s">
        <v>1006</v>
      </c>
      <c r="E487">
        <v>390</v>
      </c>
      <c r="F487" s="1" t="s">
        <v>1283</v>
      </c>
      <c r="G487" s="2">
        <v>46161</v>
      </c>
      <c r="H487" t="s">
        <v>859</v>
      </c>
      <c r="K487">
        <v>855790</v>
      </c>
      <c r="L487" t="str" cm="1">
        <f t="array" ref="L487">_xlfn.TEXTJOIN("-",TRUE,IF(K487=$J$2:$J$33,K487,""))</f>
        <v/>
      </c>
    </row>
    <row r="488" spans="1:12" x14ac:dyDescent="0.25">
      <c r="A488">
        <v>2097</v>
      </c>
      <c r="B488">
        <v>855794</v>
      </c>
      <c r="C488" t="s">
        <v>38</v>
      </c>
      <c r="D488" t="s">
        <v>1006</v>
      </c>
      <c r="E488">
        <v>60</v>
      </c>
      <c r="F488" s="1" t="s">
        <v>248</v>
      </c>
      <c r="G488" s="2">
        <v>46157</v>
      </c>
      <c r="H488" t="s">
        <v>859</v>
      </c>
      <c r="K488">
        <v>855794</v>
      </c>
      <c r="L488" t="str" cm="1">
        <f t="array" ref="L488">_xlfn.TEXTJOIN("-",TRUE,IF(K488=$J$2:$J$33,K488,""))</f>
        <v/>
      </c>
    </row>
    <row r="489" spans="1:12" x14ac:dyDescent="0.25">
      <c r="A489">
        <v>2097</v>
      </c>
      <c r="B489">
        <v>855794</v>
      </c>
      <c r="C489" t="s">
        <v>53</v>
      </c>
      <c r="D489" t="s">
        <v>1006</v>
      </c>
      <c r="E489">
        <v>390</v>
      </c>
      <c r="F489" s="1" t="s">
        <v>1283</v>
      </c>
      <c r="G489" s="2">
        <v>46161</v>
      </c>
      <c r="H489" t="s">
        <v>859</v>
      </c>
      <c r="K489">
        <v>855794</v>
      </c>
      <c r="L489" t="str" cm="1">
        <f t="array" ref="L489">_xlfn.TEXTJOIN("-",TRUE,IF(K489=$J$2:$J$33,K489,""))</f>
        <v/>
      </c>
    </row>
    <row r="490" spans="1:12" x14ac:dyDescent="0.25">
      <c r="A490">
        <v>257</v>
      </c>
      <c r="B490">
        <v>852886</v>
      </c>
      <c r="C490" t="s">
        <v>172</v>
      </c>
      <c r="D490" t="s">
        <v>1006</v>
      </c>
      <c r="E490">
        <v>1320</v>
      </c>
      <c r="F490" s="1" t="s">
        <v>325</v>
      </c>
      <c r="G490" s="2">
        <v>46160</v>
      </c>
      <c r="H490" t="s">
        <v>833</v>
      </c>
      <c r="K490">
        <v>852886</v>
      </c>
      <c r="L490" t="str" cm="1">
        <f t="array" ref="L490">_xlfn.TEXTJOIN("-",TRUE,IF(K490=$J$2:$J$33,K490,""))</f>
        <v/>
      </c>
    </row>
    <row r="491" spans="1:12" x14ac:dyDescent="0.25">
      <c r="A491">
        <v>257</v>
      </c>
      <c r="B491">
        <v>855727</v>
      </c>
      <c r="C491" t="s">
        <v>165</v>
      </c>
      <c r="D491" t="s">
        <v>1006</v>
      </c>
      <c r="E491">
        <v>40</v>
      </c>
      <c r="F491" s="1" t="s">
        <v>1284</v>
      </c>
      <c r="H491" t="s">
        <v>833</v>
      </c>
      <c r="K491">
        <v>855727</v>
      </c>
      <c r="L491" t="str" cm="1">
        <f t="array" ref="L491">_xlfn.TEXTJOIN("-",TRUE,IF(K491=$J$2:$J$33,K491,""))</f>
        <v/>
      </c>
    </row>
    <row r="492" spans="1:12" x14ac:dyDescent="0.25">
      <c r="A492">
        <v>257</v>
      </c>
      <c r="B492">
        <v>855727</v>
      </c>
      <c r="C492" t="s">
        <v>53</v>
      </c>
      <c r="D492" t="s">
        <v>1006</v>
      </c>
      <c r="E492">
        <v>60</v>
      </c>
      <c r="F492" s="1" t="s">
        <v>1285</v>
      </c>
      <c r="H492" t="s">
        <v>833</v>
      </c>
      <c r="K492">
        <v>855727</v>
      </c>
      <c r="L492" t="str" cm="1">
        <f t="array" ref="L492">_xlfn.TEXTJOIN("-",TRUE,IF(K492=$J$2:$J$33,K492,""))</f>
        <v/>
      </c>
    </row>
    <row r="493" spans="1:12" x14ac:dyDescent="0.25">
      <c r="A493">
        <v>257</v>
      </c>
      <c r="B493">
        <v>855727</v>
      </c>
      <c r="C493" t="s">
        <v>195</v>
      </c>
      <c r="D493" t="s">
        <v>1006</v>
      </c>
      <c r="E493">
        <v>160</v>
      </c>
      <c r="F493" s="1" t="s">
        <v>1286</v>
      </c>
      <c r="H493" t="s">
        <v>833</v>
      </c>
      <c r="K493">
        <v>855727</v>
      </c>
      <c r="L493" t="str" cm="1">
        <f t="array" ref="L493">_xlfn.TEXTJOIN("-",TRUE,IF(K493=$J$2:$J$33,K493,""))</f>
        <v/>
      </c>
    </row>
    <row r="494" spans="1:12" x14ac:dyDescent="0.25">
      <c r="A494">
        <v>257</v>
      </c>
      <c r="B494">
        <v>855727</v>
      </c>
      <c r="C494" t="s">
        <v>54</v>
      </c>
      <c r="D494" t="s">
        <v>1006</v>
      </c>
      <c r="E494">
        <v>2272</v>
      </c>
      <c r="F494" s="1" t="s">
        <v>1287</v>
      </c>
      <c r="H494" t="s">
        <v>833</v>
      </c>
      <c r="K494">
        <v>855727</v>
      </c>
      <c r="L494" t="str" cm="1">
        <f t="array" ref="L494">_xlfn.TEXTJOIN("-",TRUE,IF(K494=$J$2:$J$33,K494,""))</f>
        <v/>
      </c>
    </row>
    <row r="495" spans="1:12" x14ac:dyDescent="0.25">
      <c r="A495">
        <v>257</v>
      </c>
      <c r="B495">
        <v>855727</v>
      </c>
      <c r="C495" t="s">
        <v>221</v>
      </c>
      <c r="D495" t="s">
        <v>1006</v>
      </c>
      <c r="E495">
        <v>96</v>
      </c>
      <c r="F495" s="1" t="s">
        <v>1288</v>
      </c>
      <c r="H495" t="s">
        <v>833</v>
      </c>
      <c r="K495">
        <v>855727</v>
      </c>
      <c r="L495" t="str" cm="1">
        <f t="array" ref="L495">_xlfn.TEXTJOIN("-",TRUE,IF(K495=$J$2:$J$33,K495,""))</f>
        <v/>
      </c>
    </row>
    <row r="496" spans="1:12" x14ac:dyDescent="0.25">
      <c r="A496">
        <v>257</v>
      </c>
      <c r="B496">
        <v>855727</v>
      </c>
      <c r="C496" t="s">
        <v>516</v>
      </c>
      <c r="D496" t="s">
        <v>1006</v>
      </c>
      <c r="E496">
        <v>48</v>
      </c>
      <c r="F496" s="1" t="s">
        <v>1289</v>
      </c>
      <c r="H496" t="s">
        <v>833</v>
      </c>
      <c r="K496">
        <v>855727</v>
      </c>
      <c r="L496" t="str" cm="1">
        <f t="array" ref="L496">_xlfn.TEXTJOIN("-",TRUE,IF(K496=$J$2:$J$33,K496,""))</f>
        <v/>
      </c>
    </row>
    <row r="497" spans="1:12" x14ac:dyDescent="0.25">
      <c r="A497">
        <v>257</v>
      </c>
      <c r="B497">
        <v>855727</v>
      </c>
      <c r="C497" t="s">
        <v>1290</v>
      </c>
      <c r="D497" t="s">
        <v>1006</v>
      </c>
      <c r="E497">
        <v>14</v>
      </c>
      <c r="F497" s="1" t="s">
        <v>1291</v>
      </c>
      <c r="H497" t="s">
        <v>833</v>
      </c>
      <c r="K497">
        <v>855727</v>
      </c>
      <c r="L497" t="str" cm="1">
        <f t="array" ref="L497">_xlfn.TEXTJOIN("-",TRUE,IF(K497=$J$2:$J$33,K497,""))</f>
        <v/>
      </c>
    </row>
    <row r="498" spans="1:12" x14ac:dyDescent="0.25">
      <c r="A498">
        <v>257</v>
      </c>
      <c r="B498">
        <v>855727</v>
      </c>
      <c r="C498" t="s">
        <v>845</v>
      </c>
      <c r="D498" t="s">
        <v>1006</v>
      </c>
      <c r="E498">
        <v>120</v>
      </c>
      <c r="F498" s="1" t="s">
        <v>1292</v>
      </c>
      <c r="H498" t="s">
        <v>833</v>
      </c>
      <c r="K498">
        <v>855727</v>
      </c>
      <c r="L498" t="str" cm="1">
        <f t="array" ref="L498">_xlfn.TEXTJOIN("-",TRUE,IF(K498=$J$2:$J$33,K498,""))</f>
        <v/>
      </c>
    </row>
    <row r="499" spans="1:12" x14ac:dyDescent="0.25">
      <c r="A499">
        <v>257</v>
      </c>
      <c r="B499">
        <v>855727</v>
      </c>
      <c r="C499" t="s">
        <v>1293</v>
      </c>
      <c r="D499" t="s">
        <v>1006</v>
      </c>
      <c r="E499">
        <v>22</v>
      </c>
      <c r="F499" s="1" t="s">
        <v>1294</v>
      </c>
      <c r="H499" t="s">
        <v>833</v>
      </c>
      <c r="K499">
        <v>855727</v>
      </c>
      <c r="L499" t="str" cm="1">
        <f t="array" ref="L499">_xlfn.TEXTJOIN("-",TRUE,IF(K499=$J$2:$J$33,K499,""))</f>
        <v/>
      </c>
    </row>
    <row r="500" spans="1:12" x14ac:dyDescent="0.25">
      <c r="A500">
        <v>257</v>
      </c>
      <c r="B500">
        <v>855727</v>
      </c>
      <c r="C500" t="s">
        <v>28</v>
      </c>
      <c r="D500" t="s">
        <v>1006</v>
      </c>
      <c r="E500">
        <v>20</v>
      </c>
      <c r="F500" s="1" t="s">
        <v>1295</v>
      </c>
      <c r="H500" t="s">
        <v>833</v>
      </c>
      <c r="K500">
        <v>855727</v>
      </c>
      <c r="L500" t="str" cm="1">
        <f t="array" ref="L500">_xlfn.TEXTJOIN("-",TRUE,IF(K500=$J$2:$J$33,K500,""))</f>
        <v/>
      </c>
    </row>
    <row r="501" spans="1:12" x14ac:dyDescent="0.25">
      <c r="A501">
        <v>257</v>
      </c>
      <c r="B501">
        <v>855727</v>
      </c>
      <c r="C501" t="s">
        <v>147</v>
      </c>
      <c r="D501" t="s">
        <v>1006</v>
      </c>
      <c r="E501">
        <v>5</v>
      </c>
      <c r="F501" s="1" t="s">
        <v>1296</v>
      </c>
      <c r="H501" t="s">
        <v>833</v>
      </c>
      <c r="K501">
        <v>855727</v>
      </c>
      <c r="L501" t="str" cm="1">
        <f t="array" ref="L501">_xlfn.TEXTJOIN("-",TRUE,IF(K501=$J$2:$J$33,K501,""))</f>
        <v/>
      </c>
    </row>
    <row r="502" spans="1:12" x14ac:dyDescent="0.25">
      <c r="A502">
        <v>257</v>
      </c>
      <c r="B502">
        <v>855964</v>
      </c>
      <c r="C502" t="s">
        <v>1625</v>
      </c>
      <c r="D502" t="s">
        <v>1006</v>
      </c>
      <c r="E502">
        <v>20</v>
      </c>
      <c r="F502" s="1" t="s">
        <v>1626</v>
      </c>
      <c r="H502" t="s">
        <v>847</v>
      </c>
      <c r="K502">
        <v>855964</v>
      </c>
      <c r="L502" t="str" cm="1">
        <f t="array" ref="L502">_xlfn.TEXTJOIN("-",TRUE,IF(K502=$J$2:$J$33,K502,""))</f>
        <v/>
      </c>
    </row>
    <row r="503" spans="1:12" x14ac:dyDescent="0.25">
      <c r="A503">
        <v>257</v>
      </c>
      <c r="B503">
        <v>855964</v>
      </c>
      <c r="C503" t="s">
        <v>175</v>
      </c>
      <c r="D503" t="s">
        <v>1006</v>
      </c>
      <c r="E503">
        <v>63</v>
      </c>
      <c r="F503" s="1" t="s">
        <v>1627</v>
      </c>
      <c r="H503" t="s">
        <v>847</v>
      </c>
      <c r="K503">
        <v>855964</v>
      </c>
      <c r="L503" t="str" cm="1">
        <f t="array" ref="L503">_xlfn.TEXTJOIN("-",TRUE,IF(K503=$J$2:$J$33,K503,""))</f>
        <v/>
      </c>
    </row>
    <row r="504" spans="1:12" x14ac:dyDescent="0.25">
      <c r="A504">
        <v>257</v>
      </c>
      <c r="B504">
        <v>855964</v>
      </c>
      <c r="C504" t="s">
        <v>132</v>
      </c>
      <c r="D504" t="s">
        <v>1006</v>
      </c>
      <c r="E504">
        <v>45</v>
      </c>
      <c r="F504" s="1" t="s">
        <v>1628</v>
      </c>
      <c r="H504" t="s">
        <v>847</v>
      </c>
      <c r="K504">
        <v>855964</v>
      </c>
      <c r="L504" t="str" cm="1">
        <f t="array" ref="L504">_xlfn.TEXTJOIN("-",TRUE,IF(K504=$J$2:$J$33,K504,""))</f>
        <v/>
      </c>
    </row>
    <row r="505" spans="1:12" x14ac:dyDescent="0.25">
      <c r="A505">
        <v>257</v>
      </c>
      <c r="B505">
        <v>855964</v>
      </c>
      <c r="C505" t="s">
        <v>28</v>
      </c>
      <c r="D505" t="s">
        <v>1006</v>
      </c>
      <c r="E505">
        <v>12</v>
      </c>
      <c r="F505" s="1" t="s">
        <v>1629</v>
      </c>
      <c r="H505" t="s">
        <v>847</v>
      </c>
      <c r="K505">
        <v>855964</v>
      </c>
      <c r="L505" t="str" cm="1">
        <f t="array" ref="L505">_xlfn.TEXTJOIN("-",TRUE,IF(K505=$J$2:$J$33,K505,""))</f>
        <v/>
      </c>
    </row>
    <row r="506" spans="1:12" x14ac:dyDescent="0.25">
      <c r="A506">
        <v>257</v>
      </c>
      <c r="B506">
        <v>855970</v>
      </c>
      <c r="C506" t="s">
        <v>116</v>
      </c>
      <c r="D506" t="s">
        <v>1006</v>
      </c>
      <c r="E506">
        <v>120</v>
      </c>
      <c r="F506" s="1" t="s">
        <v>1630</v>
      </c>
      <c r="G506" s="2">
        <v>46158</v>
      </c>
      <c r="H506" t="s">
        <v>833</v>
      </c>
      <c r="K506">
        <v>855970</v>
      </c>
      <c r="L506" t="str" cm="1">
        <f t="array" ref="L506">_xlfn.TEXTJOIN("-",TRUE,IF(K506=$J$2:$J$33,K506,""))</f>
        <v/>
      </c>
    </row>
    <row r="507" spans="1:12" x14ac:dyDescent="0.25">
      <c r="A507">
        <v>257</v>
      </c>
      <c r="B507">
        <v>855970</v>
      </c>
      <c r="C507" t="s">
        <v>1631</v>
      </c>
      <c r="D507" t="s">
        <v>1006</v>
      </c>
      <c r="E507">
        <v>100</v>
      </c>
      <c r="F507" s="1" t="s">
        <v>1632</v>
      </c>
      <c r="G507" s="2">
        <v>46158</v>
      </c>
      <c r="H507" t="s">
        <v>833</v>
      </c>
      <c r="K507">
        <v>855970</v>
      </c>
      <c r="L507" t="str" cm="1">
        <f t="array" ref="L507">_xlfn.TEXTJOIN("-",TRUE,IF(K507=$J$2:$J$33,K507,""))</f>
        <v/>
      </c>
    </row>
    <row r="508" spans="1:12" x14ac:dyDescent="0.25">
      <c r="A508">
        <v>257</v>
      </c>
      <c r="B508">
        <v>856049</v>
      </c>
      <c r="C508" t="s">
        <v>2006</v>
      </c>
      <c r="D508" t="s">
        <v>1006</v>
      </c>
      <c r="E508">
        <v>140</v>
      </c>
      <c r="F508" s="1" t="s">
        <v>2007</v>
      </c>
      <c r="H508" t="s">
        <v>833</v>
      </c>
      <c r="K508">
        <v>856049</v>
      </c>
      <c r="L508" t="str" cm="1">
        <f t="array" ref="L508">_xlfn.TEXTJOIN("-",TRUE,IF(K508=$J$2:$J$33,K508,""))</f>
        <v/>
      </c>
    </row>
    <row r="509" spans="1:12" x14ac:dyDescent="0.25">
      <c r="A509">
        <v>257</v>
      </c>
      <c r="B509">
        <v>856174</v>
      </c>
      <c r="C509" t="s">
        <v>97</v>
      </c>
      <c r="D509" t="s">
        <v>1006</v>
      </c>
      <c r="E509">
        <v>150</v>
      </c>
      <c r="F509" s="1" t="s">
        <v>2008</v>
      </c>
      <c r="H509" t="s">
        <v>833</v>
      </c>
      <c r="K509">
        <v>856174</v>
      </c>
      <c r="L509" t="str" cm="1">
        <f t="array" ref="L509">_xlfn.TEXTJOIN("-",TRUE,IF(K509=$J$2:$J$33,K509,""))</f>
        <v/>
      </c>
    </row>
    <row r="510" spans="1:12" x14ac:dyDescent="0.25">
      <c r="A510">
        <v>257</v>
      </c>
      <c r="B510">
        <v>856174</v>
      </c>
      <c r="C510" t="s">
        <v>70</v>
      </c>
      <c r="D510" t="s">
        <v>1006</v>
      </c>
      <c r="E510">
        <v>60</v>
      </c>
      <c r="F510" s="1" t="s">
        <v>2009</v>
      </c>
      <c r="H510" t="s">
        <v>833</v>
      </c>
      <c r="K510">
        <v>856174</v>
      </c>
      <c r="L510" t="str" cm="1">
        <f t="array" ref="L510">_xlfn.TEXTJOIN("-",TRUE,IF(K510=$J$2:$J$33,K510,""))</f>
        <v/>
      </c>
    </row>
    <row r="511" spans="1:12" x14ac:dyDescent="0.25">
      <c r="A511">
        <v>257</v>
      </c>
      <c r="B511">
        <v>856174</v>
      </c>
      <c r="C511" t="s">
        <v>43</v>
      </c>
      <c r="D511" t="s">
        <v>1006</v>
      </c>
      <c r="E511">
        <v>288</v>
      </c>
      <c r="F511" s="1" t="s">
        <v>2010</v>
      </c>
      <c r="G511" s="2">
        <v>46160</v>
      </c>
      <c r="H511" t="s">
        <v>833</v>
      </c>
      <c r="K511">
        <v>856174</v>
      </c>
      <c r="L511" t="str" cm="1">
        <f t="array" ref="L511">_xlfn.TEXTJOIN("-",TRUE,IF(K511=$J$2:$J$33,K511,""))</f>
        <v/>
      </c>
    </row>
    <row r="512" spans="1:12" x14ac:dyDescent="0.25">
      <c r="A512">
        <v>257</v>
      </c>
      <c r="B512">
        <v>856174</v>
      </c>
      <c r="C512" t="s">
        <v>176</v>
      </c>
      <c r="D512" t="s">
        <v>1006</v>
      </c>
      <c r="E512">
        <v>12</v>
      </c>
      <c r="F512" s="1" t="s">
        <v>2011</v>
      </c>
      <c r="H512" t="s">
        <v>833</v>
      </c>
      <c r="K512">
        <v>856174</v>
      </c>
      <c r="L512" t="str" cm="1">
        <f t="array" ref="L512">_xlfn.TEXTJOIN("-",TRUE,IF(K512=$J$2:$J$33,K512,""))</f>
        <v/>
      </c>
    </row>
    <row r="513" spans="1:12" x14ac:dyDescent="0.25">
      <c r="A513">
        <v>257</v>
      </c>
      <c r="B513">
        <v>856174</v>
      </c>
      <c r="C513" t="s">
        <v>132</v>
      </c>
      <c r="D513" t="s">
        <v>1006</v>
      </c>
      <c r="E513">
        <v>81</v>
      </c>
      <c r="F513" s="1" t="s">
        <v>2012</v>
      </c>
      <c r="H513" t="s">
        <v>833</v>
      </c>
      <c r="K513">
        <v>856174</v>
      </c>
      <c r="L513" t="str" cm="1">
        <f t="array" ref="L513">_xlfn.TEXTJOIN("-",TRUE,IF(K513=$J$2:$J$33,K513,""))</f>
        <v/>
      </c>
    </row>
    <row r="514" spans="1:12" x14ac:dyDescent="0.25">
      <c r="A514">
        <v>257</v>
      </c>
      <c r="B514">
        <v>856185</v>
      </c>
      <c r="C514" t="s">
        <v>97</v>
      </c>
      <c r="D514" t="s">
        <v>1006</v>
      </c>
      <c r="E514">
        <v>600</v>
      </c>
      <c r="F514" s="1" t="s">
        <v>2013</v>
      </c>
      <c r="H514" t="s">
        <v>833</v>
      </c>
      <c r="K514">
        <v>856185</v>
      </c>
      <c r="L514" t="str" cm="1">
        <f t="array" ref="L514">_xlfn.TEXTJOIN("-",TRUE,IF(K514=$J$2:$J$33,K514,""))</f>
        <v/>
      </c>
    </row>
    <row r="515" spans="1:12" x14ac:dyDescent="0.25">
      <c r="A515">
        <v>257</v>
      </c>
      <c r="B515">
        <v>856185</v>
      </c>
      <c r="C515" t="s">
        <v>198</v>
      </c>
      <c r="D515" t="s">
        <v>1006</v>
      </c>
      <c r="E515">
        <v>1152</v>
      </c>
      <c r="F515" s="1" t="s">
        <v>2014</v>
      </c>
      <c r="H515" t="s">
        <v>833</v>
      </c>
      <c r="K515">
        <v>856185</v>
      </c>
      <c r="L515" t="str" cm="1">
        <f t="array" ref="L515">_xlfn.TEXTJOIN("-",TRUE,IF(K515=$J$2:$J$33,K515,""))</f>
        <v/>
      </c>
    </row>
    <row r="516" spans="1:12" x14ac:dyDescent="0.25">
      <c r="A516">
        <v>257</v>
      </c>
      <c r="B516">
        <v>856285</v>
      </c>
      <c r="C516" t="s">
        <v>97</v>
      </c>
      <c r="D516" t="s">
        <v>1006</v>
      </c>
      <c r="E516">
        <v>100</v>
      </c>
      <c r="F516" s="1" t="s">
        <v>2015</v>
      </c>
      <c r="H516" t="s">
        <v>833</v>
      </c>
      <c r="K516">
        <v>856285</v>
      </c>
      <c r="L516" t="str" cm="1">
        <f t="array" ref="L516">_xlfn.TEXTJOIN("-",TRUE,IF(K516=$J$2:$J$33,K516,""))</f>
        <v/>
      </c>
    </row>
    <row r="517" spans="1:12" x14ac:dyDescent="0.25">
      <c r="A517">
        <v>257</v>
      </c>
      <c r="B517">
        <v>856285</v>
      </c>
      <c r="C517" t="s">
        <v>33</v>
      </c>
      <c r="D517" t="s">
        <v>1006</v>
      </c>
      <c r="E517">
        <v>88</v>
      </c>
      <c r="F517" s="1" t="s">
        <v>2016</v>
      </c>
      <c r="H517" t="s">
        <v>833</v>
      </c>
      <c r="K517">
        <v>856285</v>
      </c>
      <c r="L517" t="str" cm="1">
        <f t="array" ref="L517">_xlfn.TEXTJOIN("-",TRUE,IF(K517=$J$2:$J$33,K517,""))</f>
        <v/>
      </c>
    </row>
    <row r="518" spans="1:12" x14ac:dyDescent="0.25">
      <c r="A518">
        <v>257</v>
      </c>
      <c r="B518">
        <v>856285</v>
      </c>
      <c r="C518" t="s">
        <v>28</v>
      </c>
      <c r="D518" t="s">
        <v>1006</v>
      </c>
      <c r="E518">
        <v>4</v>
      </c>
      <c r="F518" s="1" t="s">
        <v>2017</v>
      </c>
      <c r="H518" t="s">
        <v>833</v>
      </c>
      <c r="K518">
        <v>856285</v>
      </c>
      <c r="L518" t="str" cm="1">
        <f t="array" ref="L518">_xlfn.TEXTJOIN("-",TRUE,IF(K518=$J$2:$J$33,K518,""))</f>
        <v/>
      </c>
    </row>
    <row r="519" spans="1:12" x14ac:dyDescent="0.25">
      <c r="A519">
        <v>2778</v>
      </c>
      <c r="B519">
        <v>856117</v>
      </c>
      <c r="C519" t="s">
        <v>33</v>
      </c>
      <c r="D519" t="s">
        <v>1006</v>
      </c>
      <c r="E519">
        <v>88</v>
      </c>
      <c r="F519" s="1" t="s">
        <v>2018</v>
      </c>
      <c r="H519" t="s">
        <v>833</v>
      </c>
      <c r="K519">
        <v>856117</v>
      </c>
      <c r="L519" t="str" cm="1">
        <f t="array" ref="L519">_xlfn.TEXTJOIN("-",TRUE,IF(K519=$J$2:$J$33,K519,""))</f>
        <v/>
      </c>
    </row>
    <row r="520" spans="1:12" x14ac:dyDescent="0.25">
      <c r="A520">
        <v>2778</v>
      </c>
      <c r="B520">
        <v>856117</v>
      </c>
      <c r="C520" t="s">
        <v>34</v>
      </c>
      <c r="D520" t="s">
        <v>1006</v>
      </c>
      <c r="E520">
        <v>64</v>
      </c>
      <c r="F520" s="1" t="s">
        <v>2019</v>
      </c>
      <c r="H520" t="s">
        <v>833</v>
      </c>
      <c r="K520">
        <v>856117</v>
      </c>
      <c r="L520" t="str" cm="1">
        <f t="array" ref="L520">_xlfn.TEXTJOIN("-",TRUE,IF(K520=$J$2:$J$33,K520,""))</f>
        <v/>
      </c>
    </row>
    <row r="521" spans="1:12" x14ac:dyDescent="0.25">
      <c r="A521">
        <v>2778</v>
      </c>
      <c r="B521">
        <v>856117</v>
      </c>
      <c r="C521" t="s">
        <v>175</v>
      </c>
      <c r="D521" t="s">
        <v>1006</v>
      </c>
      <c r="E521">
        <v>36</v>
      </c>
      <c r="F521" s="1" t="s">
        <v>2020</v>
      </c>
      <c r="H521" t="s">
        <v>833</v>
      </c>
      <c r="K521">
        <v>856117</v>
      </c>
      <c r="L521" t="str" cm="1">
        <f t="array" ref="L521">_xlfn.TEXTJOIN("-",TRUE,IF(K521=$J$2:$J$33,K521,""))</f>
        <v/>
      </c>
    </row>
    <row r="522" spans="1:12" x14ac:dyDescent="0.25">
      <c r="A522">
        <v>2778</v>
      </c>
      <c r="B522">
        <v>856117</v>
      </c>
      <c r="C522" t="s">
        <v>132</v>
      </c>
      <c r="D522" t="s">
        <v>1006</v>
      </c>
      <c r="E522">
        <v>81</v>
      </c>
      <c r="F522" s="1" t="s">
        <v>2021</v>
      </c>
      <c r="H522" t="s">
        <v>833</v>
      </c>
      <c r="K522">
        <v>856117</v>
      </c>
      <c r="L522" t="str" cm="1">
        <f t="array" ref="L522">_xlfn.TEXTJOIN("-",TRUE,IF(K522=$J$2:$J$33,K522,""))</f>
        <v/>
      </c>
    </row>
    <row r="523" spans="1:12" x14ac:dyDescent="0.25">
      <c r="A523">
        <v>281</v>
      </c>
      <c r="B523">
        <v>854308</v>
      </c>
      <c r="C523" t="s">
        <v>32</v>
      </c>
      <c r="D523" t="s">
        <v>1006</v>
      </c>
      <c r="E523">
        <v>120</v>
      </c>
      <c r="F523" s="1" t="s">
        <v>331</v>
      </c>
      <c r="H523" t="s">
        <v>855</v>
      </c>
      <c r="K523">
        <v>854308</v>
      </c>
      <c r="L523" t="str" cm="1">
        <f t="array" ref="L523">_xlfn.TEXTJOIN("-",TRUE,IF(K523=$J$2:$J$33,K523,""))</f>
        <v/>
      </c>
    </row>
    <row r="524" spans="1:12" x14ac:dyDescent="0.25">
      <c r="A524">
        <v>281</v>
      </c>
      <c r="B524">
        <v>854308</v>
      </c>
      <c r="C524" t="s">
        <v>17</v>
      </c>
      <c r="D524" t="s">
        <v>1006</v>
      </c>
      <c r="E524">
        <v>288</v>
      </c>
      <c r="F524" s="1" t="s">
        <v>332</v>
      </c>
      <c r="H524" t="s">
        <v>855</v>
      </c>
      <c r="K524">
        <v>854308</v>
      </c>
      <c r="L524" t="str" cm="1">
        <f t="array" ref="L524">_xlfn.TEXTJOIN("-",TRUE,IF(K524=$J$2:$J$33,K524,""))</f>
        <v/>
      </c>
    </row>
    <row r="525" spans="1:12" x14ac:dyDescent="0.25">
      <c r="A525">
        <v>281</v>
      </c>
      <c r="B525">
        <v>854310</v>
      </c>
      <c r="C525" t="s">
        <v>140</v>
      </c>
      <c r="D525" t="s">
        <v>1006</v>
      </c>
      <c r="E525">
        <v>72</v>
      </c>
      <c r="F525" s="1" t="s">
        <v>329</v>
      </c>
      <c r="H525" t="s">
        <v>855</v>
      </c>
      <c r="K525">
        <v>854310</v>
      </c>
      <c r="L525" t="str" cm="1">
        <f t="array" ref="L525">_xlfn.TEXTJOIN("-",TRUE,IF(K525=$J$2:$J$33,K525,""))</f>
        <v/>
      </c>
    </row>
    <row r="526" spans="1:12" x14ac:dyDescent="0.25">
      <c r="A526">
        <v>281</v>
      </c>
      <c r="B526">
        <v>854310</v>
      </c>
      <c r="C526" t="s">
        <v>56</v>
      </c>
      <c r="D526" t="s">
        <v>1006</v>
      </c>
      <c r="E526">
        <v>48</v>
      </c>
      <c r="F526" s="1" t="s">
        <v>333</v>
      </c>
      <c r="H526" t="s">
        <v>855</v>
      </c>
      <c r="K526">
        <v>854310</v>
      </c>
      <c r="L526" t="str" cm="1">
        <f t="array" ref="L526">_xlfn.TEXTJOIN("-",TRUE,IF(K526=$J$2:$J$33,K526,""))</f>
        <v/>
      </c>
    </row>
    <row r="527" spans="1:12" x14ac:dyDescent="0.25">
      <c r="A527">
        <v>281</v>
      </c>
      <c r="B527">
        <v>854310</v>
      </c>
      <c r="C527" t="s">
        <v>57</v>
      </c>
      <c r="D527" t="s">
        <v>1006</v>
      </c>
      <c r="E527">
        <v>30</v>
      </c>
      <c r="F527" s="1" t="s">
        <v>328</v>
      </c>
      <c r="H527" t="s">
        <v>855</v>
      </c>
      <c r="K527">
        <v>854310</v>
      </c>
      <c r="L527" t="str" cm="1">
        <f t="array" ref="L527">_xlfn.TEXTJOIN("-",TRUE,IF(K527=$J$2:$J$33,K527,""))</f>
        <v/>
      </c>
    </row>
    <row r="528" spans="1:12" x14ac:dyDescent="0.25">
      <c r="A528">
        <v>281</v>
      </c>
      <c r="B528">
        <v>854310</v>
      </c>
      <c r="C528" t="s">
        <v>17</v>
      </c>
      <c r="D528" t="s">
        <v>1006</v>
      </c>
      <c r="E528">
        <v>144</v>
      </c>
      <c r="F528" s="1" t="s">
        <v>334</v>
      </c>
      <c r="H528" t="s">
        <v>855</v>
      </c>
      <c r="K528">
        <v>854310</v>
      </c>
      <c r="L528" t="str" cm="1">
        <f t="array" ref="L528">_xlfn.TEXTJOIN("-",TRUE,IF(K528=$J$2:$J$33,K528,""))</f>
        <v/>
      </c>
    </row>
    <row r="529" spans="1:12" x14ac:dyDescent="0.25">
      <c r="A529">
        <v>281</v>
      </c>
      <c r="B529">
        <v>854311</v>
      </c>
      <c r="C529" t="s">
        <v>56</v>
      </c>
      <c r="D529" t="s">
        <v>1006</v>
      </c>
      <c r="E529">
        <v>24</v>
      </c>
      <c r="F529" s="1" t="s">
        <v>327</v>
      </c>
      <c r="H529" t="s">
        <v>855</v>
      </c>
      <c r="K529">
        <v>854311</v>
      </c>
      <c r="L529" t="str" cm="1">
        <f t="array" ref="L529">_xlfn.TEXTJOIN("-",TRUE,IF(K529=$J$2:$J$33,K529,""))</f>
        <v/>
      </c>
    </row>
    <row r="530" spans="1:12" x14ac:dyDescent="0.25">
      <c r="A530">
        <v>281</v>
      </c>
      <c r="B530">
        <v>854311</v>
      </c>
      <c r="C530" t="s">
        <v>32</v>
      </c>
      <c r="D530" t="s">
        <v>1006</v>
      </c>
      <c r="E530">
        <v>120</v>
      </c>
      <c r="F530" s="1" t="s">
        <v>331</v>
      </c>
      <c r="H530" t="s">
        <v>855</v>
      </c>
      <c r="K530">
        <v>854311</v>
      </c>
      <c r="L530" t="str" cm="1">
        <f t="array" ref="L530">_xlfn.TEXTJOIN("-",TRUE,IF(K530=$J$2:$J$33,K530,""))</f>
        <v/>
      </c>
    </row>
    <row r="531" spans="1:12" x14ac:dyDescent="0.25">
      <c r="A531">
        <v>281</v>
      </c>
      <c r="B531">
        <v>854311</v>
      </c>
      <c r="C531" t="s">
        <v>17</v>
      </c>
      <c r="D531" t="s">
        <v>1006</v>
      </c>
      <c r="E531">
        <v>216</v>
      </c>
      <c r="F531" s="1" t="s">
        <v>335</v>
      </c>
      <c r="H531" t="s">
        <v>855</v>
      </c>
      <c r="K531">
        <v>854311</v>
      </c>
      <c r="L531" t="str" cm="1">
        <f t="array" ref="L531">_xlfn.TEXTJOIN("-",TRUE,IF(K531=$J$2:$J$33,K531,""))</f>
        <v/>
      </c>
    </row>
    <row r="532" spans="1:12" x14ac:dyDescent="0.25">
      <c r="A532">
        <v>281</v>
      </c>
      <c r="B532">
        <v>854330</v>
      </c>
      <c r="C532" t="s">
        <v>137</v>
      </c>
      <c r="D532" t="s">
        <v>1006</v>
      </c>
      <c r="E532">
        <v>9</v>
      </c>
      <c r="F532" s="1" t="s">
        <v>336</v>
      </c>
      <c r="H532" t="s">
        <v>855</v>
      </c>
      <c r="K532">
        <v>854330</v>
      </c>
      <c r="L532" t="str" cm="1">
        <f t="array" ref="L532">_xlfn.TEXTJOIN("-",TRUE,IF(K532=$J$2:$J$33,K532,""))</f>
        <v/>
      </c>
    </row>
    <row r="533" spans="1:12" x14ac:dyDescent="0.25">
      <c r="A533">
        <v>281</v>
      </c>
      <c r="B533">
        <v>854330</v>
      </c>
      <c r="C533" t="s">
        <v>57</v>
      </c>
      <c r="D533" t="s">
        <v>1006</v>
      </c>
      <c r="E533">
        <v>60</v>
      </c>
      <c r="F533" s="1" t="s">
        <v>330</v>
      </c>
      <c r="H533" t="s">
        <v>855</v>
      </c>
      <c r="K533">
        <v>854330</v>
      </c>
      <c r="L533" t="str" cm="1">
        <f t="array" ref="L533">_xlfn.TEXTJOIN("-",TRUE,IF(K533=$J$2:$J$33,K533,""))</f>
        <v/>
      </c>
    </row>
    <row r="534" spans="1:12" x14ac:dyDescent="0.25">
      <c r="A534">
        <v>281</v>
      </c>
      <c r="B534">
        <v>854330</v>
      </c>
      <c r="C534" t="s">
        <v>8</v>
      </c>
      <c r="D534" t="s">
        <v>1006</v>
      </c>
      <c r="E534">
        <v>72</v>
      </c>
      <c r="F534" s="1" t="s">
        <v>337</v>
      </c>
      <c r="H534" t="s">
        <v>855</v>
      </c>
      <c r="K534">
        <v>854330</v>
      </c>
      <c r="L534" t="str" cm="1">
        <f t="array" ref="L534">_xlfn.TEXTJOIN("-",TRUE,IF(K534=$J$2:$J$33,K534,""))</f>
        <v/>
      </c>
    </row>
    <row r="535" spans="1:12" x14ac:dyDescent="0.25">
      <c r="A535">
        <v>281</v>
      </c>
      <c r="B535">
        <v>854330</v>
      </c>
      <c r="C535" t="s">
        <v>58</v>
      </c>
      <c r="D535" t="s">
        <v>1006</v>
      </c>
      <c r="E535">
        <v>300</v>
      </c>
      <c r="F535" s="1" t="s">
        <v>338</v>
      </c>
      <c r="H535" t="s">
        <v>855</v>
      </c>
      <c r="K535">
        <v>854330</v>
      </c>
      <c r="L535" t="str" cm="1">
        <f t="array" ref="L535">_xlfn.TEXTJOIN("-",TRUE,IF(K535=$J$2:$J$33,K535,""))</f>
        <v/>
      </c>
    </row>
    <row r="536" spans="1:12" x14ac:dyDescent="0.25">
      <c r="A536">
        <v>281</v>
      </c>
      <c r="B536">
        <v>854330</v>
      </c>
      <c r="C536" t="s">
        <v>17</v>
      </c>
      <c r="D536" t="s">
        <v>1006</v>
      </c>
      <c r="E536">
        <v>504</v>
      </c>
      <c r="F536" s="1" t="s">
        <v>339</v>
      </c>
      <c r="H536" t="s">
        <v>855</v>
      </c>
      <c r="K536">
        <v>854330</v>
      </c>
      <c r="L536" t="str" cm="1">
        <f t="array" ref="L536">_xlfn.TEXTJOIN("-",TRUE,IF(K536=$J$2:$J$33,K536,""))</f>
        <v/>
      </c>
    </row>
    <row r="537" spans="1:12" x14ac:dyDescent="0.25">
      <c r="A537">
        <v>281</v>
      </c>
      <c r="B537">
        <v>854330</v>
      </c>
      <c r="C537" t="s">
        <v>222</v>
      </c>
      <c r="D537" t="s">
        <v>1006</v>
      </c>
      <c r="E537">
        <v>100</v>
      </c>
      <c r="F537" s="1" t="s">
        <v>340</v>
      </c>
      <c r="G537" s="2">
        <v>46164</v>
      </c>
      <c r="H537" t="s">
        <v>855</v>
      </c>
      <c r="K537">
        <v>854330</v>
      </c>
      <c r="L537" t="str" cm="1">
        <f t="array" ref="L537">_xlfn.TEXTJOIN("-",TRUE,IF(K537=$J$2:$J$33,K537,""))</f>
        <v/>
      </c>
    </row>
    <row r="538" spans="1:12" x14ac:dyDescent="0.25">
      <c r="A538">
        <v>281</v>
      </c>
      <c r="B538">
        <v>854357</v>
      </c>
      <c r="C538" t="s">
        <v>137</v>
      </c>
      <c r="D538" t="s">
        <v>1006</v>
      </c>
      <c r="E538">
        <v>9</v>
      </c>
      <c r="F538" s="1" t="s">
        <v>342</v>
      </c>
      <c r="H538" t="s">
        <v>855</v>
      </c>
      <c r="K538">
        <v>854357</v>
      </c>
      <c r="L538" t="str" cm="1">
        <f t="array" ref="L538">_xlfn.TEXTJOIN("-",TRUE,IF(K538=$J$2:$J$33,K538,""))</f>
        <v/>
      </c>
    </row>
    <row r="539" spans="1:12" x14ac:dyDescent="0.25">
      <c r="A539">
        <v>281</v>
      </c>
      <c r="B539">
        <v>854357</v>
      </c>
      <c r="C539" t="s">
        <v>57</v>
      </c>
      <c r="D539" t="s">
        <v>1006</v>
      </c>
      <c r="E539">
        <v>120</v>
      </c>
      <c r="F539" s="1" t="s">
        <v>343</v>
      </c>
      <c r="H539" t="s">
        <v>855</v>
      </c>
      <c r="K539">
        <v>854357</v>
      </c>
      <c r="L539" t="str" cm="1">
        <f t="array" ref="L539">_xlfn.TEXTJOIN("-",TRUE,IF(K539=$J$2:$J$33,K539,""))</f>
        <v/>
      </c>
    </row>
    <row r="540" spans="1:12" x14ac:dyDescent="0.25">
      <c r="A540">
        <v>281</v>
      </c>
      <c r="B540">
        <v>854357</v>
      </c>
      <c r="C540" t="s">
        <v>58</v>
      </c>
      <c r="D540" t="s">
        <v>1006</v>
      </c>
      <c r="E540">
        <v>60</v>
      </c>
      <c r="F540" s="1" t="s">
        <v>344</v>
      </c>
      <c r="H540" t="s">
        <v>855</v>
      </c>
      <c r="K540">
        <v>854357</v>
      </c>
      <c r="L540" t="str" cm="1">
        <f t="array" ref="L540">_xlfn.TEXTJOIN("-",TRUE,IF(K540=$J$2:$J$33,K540,""))</f>
        <v/>
      </c>
    </row>
    <row r="541" spans="1:12" x14ac:dyDescent="0.25">
      <c r="A541">
        <v>281</v>
      </c>
      <c r="B541">
        <v>854357</v>
      </c>
      <c r="C541" t="s">
        <v>17</v>
      </c>
      <c r="D541" t="s">
        <v>1006</v>
      </c>
      <c r="E541">
        <v>324</v>
      </c>
      <c r="F541" s="1" t="s">
        <v>1297</v>
      </c>
      <c r="H541" t="s">
        <v>855</v>
      </c>
      <c r="K541">
        <v>854357</v>
      </c>
      <c r="L541" t="str" cm="1">
        <f t="array" ref="L541">_xlfn.TEXTJOIN("-",TRUE,IF(K541=$J$2:$J$33,K541,""))</f>
        <v/>
      </c>
    </row>
    <row r="542" spans="1:12" x14ac:dyDescent="0.25">
      <c r="A542">
        <v>281</v>
      </c>
      <c r="B542">
        <v>854357</v>
      </c>
      <c r="C542" t="s">
        <v>216</v>
      </c>
      <c r="D542" t="s">
        <v>1006</v>
      </c>
      <c r="E542">
        <v>200</v>
      </c>
      <c r="F542" s="1" t="s">
        <v>1298</v>
      </c>
      <c r="H542" t="s">
        <v>855</v>
      </c>
      <c r="K542">
        <v>854357</v>
      </c>
      <c r="L542" t="str" cm="1">
        <f t="array" ref="L542">_xlfn.TEXTJOIN("-",TRUE,IF(K542=$J$2:$J$33,K542,""))</f>
        <v/>
      </c>
    </row>
    <row r="543" spans="1:12" x14ac:dyDescent="0.25">
      <c r="A543">
        <v>281</v>
      </c>
      <c r="B543">
        <v>855091</v>
      </c>
      <c r="C543" t="s">
        <v>178</v>
      </c>
      <c r="D543" t="s">
        <v>1006</v>
      </c>
      <c r="E543">
        <v>288</v>
      </c>
      <c r="F543" s="1" t="s">
        <v>688</v>
      </c>
      <c r="H543" t="s">
        <v>935</v>
      </c>
      <c r="K543">
        <v>855091</v>
      </c>
      <c r="L543" t="str" cm="1">
        <f t="array" ref="L543">_xlfn.TEXTJOIN("-",TRUE,IF(K543=$J$2:$J$33,K543,""))</f>
        <v/>
      </c>
    </row>
    <row r="544" spans="1:12" x14ac:dyDescent="0.25">
      <c r="A544">
        <v>281</v>
      </c>
      <c r="B544">
        <v>855091</v>
      </c>
      <c r="C544" t="s">
        <v>140</v>
      </c>
      <c r="D544" t="s">
        <v>1006</v>
      </c>
      <c r="E544">
        <v>1152</v>
      </c>
      <c r="F544" s="1" t="s">
        <v>689</v>
      </c>
      <c r="H544" t="s">
        <v>935</v>
      </c>
      <c r="K544">
        <v>855091</v>
      </c>
      <c r="L544" t="str" cm="1">
        <f t="array" ref="L544">_xlfn.TEXTJOIN("-",TRUE,IF(K544=$J$2:$J$33,K544,""))</f>
        <v/>
      </c>
    </row>
    <row r="545" spans="1:12" x14ac:dyDescent="0.25">
      <c r="A545">
        <v>281</v>
      </c>
      <c r="B545">
        <v>855091</v>
      </c>
      <c r="C545" t="s">
        <v>38</v>
      </c>
      <c r="D545" t="s">
        <v>1006</v>
      </c>
      <c r="E545">
        <v>240</v>
      </c>
      <c r="F545" s="1" t="s">
        <v>584</v>
      </c>
      <c r="H545" t="s">
        <v>935</v>
      </c>
      <c r="K545">
        <v>855091</v>
      </c>
      <c r="L545" t="str" cm="1">
        <f t="array" ref="L545">_xlfn.TEXTJOIN("-",TRUE,IF(K545=$J$2:$J$33,K545,""))</f>
        <v/>
      </c>
    </row>
    <row r="546" spans="1:12" x14ac:dyDescent="0.25">
      <c r="A546">
        <v>281</v>
      </c>
      <c r="B546">
        <v>855091</v>
      </c>
      <c r="C546" t="s">
        <v>21</v>
      </c>
      <c r="D546" t="s">
        <v>1006</v>
      </c>
      <c r="E546">
        <v>180</v>
      </c>
      <c r="F546" s="1" t="s">
        <v>690</v>
      </c>
      <c r="H546" t="s">
        <v>935</v>
      </c>
      <c r="K546">
        <v>855091</v>
      </c>
      <c r="L546" t="str" cm="1">
        <f t="array" ref="L546">_xlfn.TEXTJOIN("-",TRUE,IF(K546=$J$2:$J$33,K546,""))</f>
        <v/>
      </c>
    </row>
    <row r="547" spans="1:12" x14ac:dyDescent="0.25">
      <c r="A547">
        <v>281</v>
      </c>
      <c r="B547">
        <v>855091</v>
      </c>
      <c r="C547" t="s">
        <v>17</v>
      </c>
      <c r="D547" t="s">
        <v>1006</v>
      </c>
      <c r="E547">
        <v>144</v>
      </c>
      <c r="F547" s="1" t="s">
        <v>691</v>
      </c>
      <c r="H547" t="s">
        <v>935</v>
      </c>
      <c r="K547">
        <v>855091</v>
      </c>
      <c r="L547" t="str" cm="1">
        <f t="array" ref="L547">_xlfn.TEXTJOIN("-",TRUE,IF(K547=$J$2:$J$33,K547,""))</f>
        <v/>
      </c>
    </row>
    <row r="548" spans="1:12" x14ac:dyDescent="0.25">
      <c r="A548">
        <v>281</v>
      </c>
      <c r="B548">
        <v>855091</v>
      </c>
      <c r="C548" t="s">
        <v>42</v>
      </c>
      <c r="D548" t="s">
        <v>1006</v>
      </c>
      <c r="E548">
        <v>22</v>
      </c>
      <c r="F548" s="1" t="s">
        <v>353</v>
      </c>
      <c r="H548" t="s">
        <v>935</v>
      </c>
      <c r="K548">
        <v>855091</v>
      </c>
      <c r="L548" t="str" cm="1">
        <f t="array" ref="L548">_xlfn.TEXTJOIN("-",TRUE,IF(K548=$J$2:$J$33,K548,""))</f>
        <v/>
      </c>
    </row>
    <row r="549" spans="1:12" x14ac:dyDescent="0.25">
      <c r="A549">
        <v>281</v>
      </c>
      <c r="B549">
        <v>855091</v>
      </c>
      <c r="C549" t="s">
        <v>182</v>
      </c>
      <c r="D549" t="s">
        <v>1006</v>
      </c>
      <c r="E549">
        <v>45</v>
      </c>
      <c r="F549" s="1" t="s">
        <v>692</v>
      </c>
      <c r="H549" t="s">
        <v>935</v>
      </c>
      <c r="K549">
        <v>855091</v>
      </c>
      <c r="L549" t="str" cm="1">
        <f t="array" ref="L549">_xlfn.TEXTJOIN("-",TRUE,IF(K549=$J$2:$J$33,K549,""))</f>
        <v/>
      </c>
    </row>
    <row r="550" spans="1:12" x14ac:dyDescent="0.25">
      <c r="A550">
        <v>281</v>
      </c>
      <c r="B550">
        <v>855091</v>
      </c>
      <c r="C550" t="s">
        <v>102</v>
      </c>
      <c r="D550" t="s">
        <v>1006</v>
      </c>
      <c r="E550">
        <v>24</v>
      </c>
      <c r="F550" s="1" t="s">
        <v>693</v>
      </c>
      <c r="H550" t="s">
        <v>935</v>
      </c>
      <c r="K550">
        <v>855091</v>
      </c>
      <c r="L550" t="str" cm="1">
        <f t="array" ref="L550">_xlfn.TEXTJOIN("-",TRUE,IF(K550=$J$2:$J$33,K550,""))</f>
        <v/>
      </c>
    </row>
    <row r="551" spans="1:12" x14ac:dyDescent="0.25">
      <c r="A551">
        <v>281</v>
      </c>
      <c r="B551">
        <v>855678</v>
      </c>
      <c r="C551" t="s">
        <v>178</v>
      </c>
      <c r="D551" t="s">
        <v>1006</v>
      </c>
      <c r="E551">
        <v>288</v>
      </c>
      <c r="F551" s="1" t="s">
        <v>688</v>
      </c>
      <c r="H551" t="s">
        <v>935</v>
      </c>
      <c r="K551">
        <v>855678</v>
      </c>
      <c r="L551" t="str" cm="1">
        <f t="array" ref="L551">_xlfn.TEXTJOIN("-",TRUE,IF(K551=$J$2:$J$33,K551,""))</f>
        <v/>
      </c>
    </row>
    <row r="552" spans="1:12" x14ac:dyDescent="0.25">
      <c r="A552">
        <v>281</v>
      </c>
      <c r="B552">
        <v>855678</v>
      </c>
      <c r="C552" t="s">
        <v>136</v>
      </c>
      <c r="D552" t="s">
        <v>1006</v>
      </c>
      <c r="E552">
        <v>36</v>
      </c>
      <c r="F552" s="1" t="s">
        <v>1299</v>
      </c>
      <c r="H552" t="s">
        <v>935</v>
      </c>
      <c r="K552">
        <v>855678</v>
      </c>
      <c r="L552" t="str" cm="1">
        <f t="array" ref="L552">_xlfn.TEXTJOIN("-",TRUE,IF(K552=$J$2:$J$33,K552,""))</f>
        <v/>
      </c>
    </row>
    <row r="553" spans="1:12" x14ac:dyDescent="0.25">
      <c r="A553">
        <v>281</v>
      </c>
      <c r="B553">
        <v>855678</v>
      </c>
      <c r="C553" t="s">
        <v>140</v>
      </c>
      <c r="D553" t="s">
        <v>1006</v>
      </c>
      <c r="E553">
        <v>216</v>
      </c>
      <c r="F553" s="1" t="s">
        <v>1300</v>
      </c>
      <c r="H553" t="s">
        <v>935</v>
      </c>
      <c r="K553">
        <v>855678</v>
      </c>
      <c r="L553" t="str" cm="1">
        <f t="array" ref="L553">_xlfn.TEXTJOIN("-",TRUE,IF(K553=$J$2:$J$33,K553,""))</f>
        <v/>
      </c>
    </row>
    <row r="554" spans="1:12" x14ac:dyDescent="0.25">
      <c r="A554">
        <v>281</v>
      </c>
      <c r="B554">
        <v>855717</v>
      </c>
      <c r="C554" t="s">
        <v>144</v>
      </c>
      <c r="D554" t="s">
        <v>1006</v>
      </c>
      <c r="E554">
        <v>144</v>
      </c>
      <c r="F554" s="1" t="s">
        <v>1301</v>
      </c>
      <c r="H554" t="s">
        <v>935</v>
      </c>
      <c r="K554">
        <v>855717</v>
      </c>
      <c r="L554" t="str" cm="1">
        <f t="array" ref="L554">_xlfn.TEXTJOIN("-",TRUE,IF(K554=$J$2:$J$33,K554,""))</f>
        <v/>
      </c>
    </row>
    <row r="555" spans="1:12" x14ac:dyDescent="0.25">
      <c r="A555">
        <v>281</v>
      </c>
      <c r="B555">
        <v>855717</v>
      </c>
      <c r="C555" t="s">
        <v>37</v>
      </c>
      <c r="D555" t="s">
        <v>1006</v>
      </c>
      <c r="E555">
        <v>36</v>
      </c>
      <c r="F555" s="1" t="s">
        <v>649</v>
      </c>
      <c r="H555" t="s">
        <v>935</v>
      </c>
      <c r="K555">
        <v>855717</v>
      </c>
      <c r="L555" t="str" cm="1">
        <f t="array" ref="L555">_xlfn.TEXTJOIN("-",TRUE,IF(K555=$J$2:$J$33,K555,""))</f>
        <v/>
      </c>
    </row>
    <row r="556" spans="1:12" x14ac:dyDescent="0.25">
      <c r="A556">
        <v>281</v>
      </c>
      <c r="B556">
        <v>855717</v>
      </c>
      <c r="C556" t="s">
        <v>696</v>
      </c>
      <c r="D556" t="s">
        <v>1006</v>
      </c>
      <c r="E556">
        <v>72</v>
      </c>
      <c r="F556" s="1" t="s">
        <v>1302</v>
      </c>
      <c r="H556" t="s">
        <v>935</v>
      </c>
      <c r="K556">
        <v>855717</v>
      </c>
      <c r="L556" t="str" cm="1">
        <f t="array" ref="L556">_xlfn.TEXTJOIN("-",TRUE,IF(K556=$J$2:$J$33,K556,""))</f>
        <v/>
      </c>
    </row>
    <row r="557" spans="1:12" x14ac:dyDescent="0.25">
      <c r="A557">
        <v>281</v>
      </c>
      <c r="B557">
        <v>855717</v>
      </c>
      <c r="C557" t="s">
        <v>140</v>
      </c>
      <c r="D557" t="s">
        <v>1006</v>
      </c>
      <c r="E557">
        <v>792</v>
      </c>
      <c r="F557" s="1" t="s">
        <v>1303</v>
      </c>
      <c r="G557" s="2">
        <v>46162</v>
      </c>
      <c r="H557" t="s">
        <v>935</v>
      </c>
      <c r="K557">
        <v>855717</v>
      </c>
      <c r="L557" t="str" cm="1">
        <f t="array" ref="L557">_xlfn.TEXTJOIN("-",TRUE,IF(K557=$J$2:$J$33,K557,""))</f>
        <v/>
      </c>
    </row>
    <row r="558" spans="1:12" x14ac:dyDescent="0.25">
      <c r="A558">
        <v>281</v>
      </c>
      <c r="B558">
        <v>855717</v>
      </c>
      <c r="C558" t="s">
        <v>21</v>
      </c>
      <c r="D558" t="s">
        <v>1006</v>
      </c>
      <c r="E558">
        <v>108</v>
      </c>
      <c r="F558" s="1" t="s">
        <v>1304</v>
      </c>
      <c r="H558" t="s">
        <v>935</v>
      </c>
      <c r="K558">
        <v>855717</v>
      </c>
      <c r="L558" t="str" cm="1">
        <f t="array" ref="L558">_xlfn.TEXTJOIN("-",TRUE,IF(K558=$J$2:$J$33,K558,""))</f>
        <v/>
      </c>
    </row>
    <row r="559" spans="1:12" x14ac:dyDescent="0.25">
      <c r="A559">
        <v>281</v>
      </c>
      <c r="B559">
        <v>855824</v>
      </c>
      <c r="C559" t="s">
        <v>69</v>
      </c>
      <c r="D559" t="s">
        <v>1006</v>
      </c>
      <c r="E559">
        <v>9</v>
      </c>
      <c r="F559" s="1" t="s">
        <v>1305</v>
      </c>
      <c r="H559" t="s">
        <v>855</v>
      </c>
      <c r="K559">
        <v>855824</v>
      </c>
      <c r="L559" t="str" cm="1">
        <f t="array" ref="L559">_xlfn.TEXTJOIN("-",TRUE,IF(K559=$J$2:$J$33,K559,""))</f>
        <v/>
      </c>
    </row>
    <row r="560" spans="1:12" x14ac:dyDescent="0.25">
      <c r="A560">
        <v>281</v>
      </c>
      <c r="B560">
        <v>855824</v>
      </c>
      <c r="C560" t="s">
        <v>56</v>
      </c>
      <c r="D560" t="s">
        <v>1006</v>
      </c>
      <c r="E560">
        <v>96</v>
      </c>
      <c r="F560" s="1" t="s">
        <v>1307</v>
      </c>
      <c r="H560" t="s">
        <v>855</v>
      </c>
      <c r="K560">
        <v>855824</v>
      </c>
      <c r="L560" t="str" cm="1">
        <f t="array" ref="L560">_xlfn.TEXTJOIN("-",TRUE,IF(K560=$J$2:$J$33,K560,""))</f>
        <v/>
      </c>
    </row>
    <row r="561" spans="1:12" x14ac:dyDescent="0.25">
      <c r="A561">
        <v>281</v>
      </c>
      <c r="B561">
        <v>855824</v>
      </c>
      <c r="C561" t="s">
        <v>57</v>
      </c>
      <c r="D561" t="s">
        <v>1006</v>
      </c>
      <c r="E561">
        <v>150</v>
      </c>
      <c r="F561" s="1" t="s">
        <v>1308</v>
      </c>
      <c r="H561" t="s">
        <v>855</v>
      </c>
      <c r="K561">
        <v>855824</v>
      </c>
      <c r="L561" t="str" cm="1">
        <f t="array" ref="L561">_xlfn.TEXTJOIN("-",TRUE,IF(K561=$J$2:$J$33,K561,""))</f>
        <v/>
      </c>
    </row>
    <row r="562" spans="1:12" x14ac:dyDescent="0.25">
      <c r="A562">
        <v>281</v>
      </c>
      <c r="B562">
        <v>855827</v>
      </c>
      <c r="C562" t="s">
        <v>69</v>
      </c>
      <c r="D562" t="s">
        <v>1006</v>
      </c>
      <c r="E562">
        <v>9</v>
      </c>
      <c r="F562" s="1" t="s">
        <v>1305</v>
      </c>
      <c r="H562" t="s">
        <v>855</v>
      </c>
      <c r="K562">
        <v>855827</v>
      </c>
      <c r="L562" t="str" cm="1">
        <f t="array" ref="L562">_xlfn.TEXTJOIN("-",TRUE,IF(K562=$J$2:$J$33,K562,""))</f>
        <v/>
      </c>
    </row>
    <row r="563" spans="1:12" x14ac:dyDescent="0.25">
      <c r="A563">
        <v>281</v>
      </c>
      <c r="B563">
        <v>855827</v>
      </c>
      <c r="C563" t="s">
        <v>57</v>
      </c>
      <c r="D563" t="s">
        <v>1006</v>
      </c>
      <c r="E563">
        <v>180</v>
      </c>
      <c r="F563" s="1" t="s">
        <v>1309</v>
      </c>
      <c r="H563" t="s">
        <v>855</v>
      </c>
      <c r="K563">
        <v>855827</v>
      </c>
      <c r="L563" t="str" cm="1">
        <f t="array" ref="L563">_xlfn.TEXTJOIN("-",TRUE,IF(K563=$J$2:$J$33,K563,""))</f>
        <v/>
      </c>
    </row>
    <row r="564" spans="1:12" x14ac:dyDescent="0.25">
      <c r="A564">
        <v>281</v>
      </c>
      <c r="B564">
        <v>855831</v>
      </c>
      <c r="C564" t="s">
        <v>69</v>
      </c>
      <c r="D564" t="s">
        <v>1006</v>
      </c>
      <c r="E564">
        <v>9</v>
      </c>
      <c r="F564" s="1" t="s">
        <v>1305</v>
      </c>
      <c r="H564" t="s">
        <v>855</v>
      </c>
      <c r="K564">
        <v>855831</v>
      </c>
      <c r="L564" t="str" cm="1">
        <f t="array" ref="L564">_xlfn.TEXTJOIN("-",TRUE,IF(K564=$J$2:$J$33,K564,""))</f>
        <v/>
      </c>
    </row>
    <row r="565" spans="1:12" x14ac:dyDescent="0.25">
      <c r="A565">
        <v>281</v>
      </c>
      <c r="B565">
        <v>855831</v>
      </c>
      <c r="C565" t="s">
        <v>56</v>
      </c>
      <c r="D565" t="s">
        <v>1006</v>
      </c>
      <c r="E565">
        <v>96</v>
      </c>
      <c r="F565" s="1" t="s">
        <v>1307</v>
      </c>
      <c r="H565" t="s">
        <v>855</v>
      </c>
      <c r="K565">
        <v>855831</v>
      </c>
      <c r="L565" t="str" cm="1">
        <f t="array" ref="L565">_xlfn.TEXTJOIN("-",TRUE,IF(K565=$J$2:$J$33,K565,""))</f>
        <v/>
      </c>
    </row>
    <row r="566" spans="1:12" x14ac:dyDescent="0.25">
      <c r="A566">
        <v>281</v>
      </c>
      <c r="B566">
        <v>855831</v>
      </c>
      <c r="C566" t="s">
        <v>57</v>
      </c>
      <c r="D566" t="s">
        <v>1006</v>
      </c>
      <c r="E566">
        <v>150</v>
      </c>
      <c r="F566" s="1" t="s">
        <v>1308</v>
      </c>
      <c r="H566" t="s">
        <v>855</v>
      </c>
      <c r="K566">
        <v>855831</v>
      </c>
      <c r="L566" t="str" cm="1">
        <f t="array" ref="L566">_xlfn.TEXTJOIN("-",TRUE,IF(K566=$J$2:$J$33,K566,""))</f>
        <v/>
      </c>
    </row>
    <row r="567" spans="1:12" x14ac:dyDescent="0.25">
      <c r="A567">
        <v>281</v>
      </c>
      <c r="B567">
        <v>855835</v>
      </c>
      <c r="C567" t="s">
        <v>69</v>
      </c>
      <c r="D567" t="s">
        <v>1006</v>
      </c>
      <c r="E567">
        <v>9</v>
      </c>
      <c r="F567" s="1" t="s">
        <v>1305</v>
      </c>
      <c r="H567" t="s">
        <v>855</v>
      </c>
      <c r="K567">
        <v>855835</v>
      </c>
      <c r="L567" t="str" cm="1">
        <f t="array" ref="L567">_xlfn.TEXTJOIN("-",TRUE,IF(K567=$J$2:$J$33,K567,""))</f>
        <v/>
      </c>
    </row>
    <row r="568" spans="1:12" x14ac:dyDescent="0.25">
      <c r="A568">
        <v>281</v>
      </c>
      <c r="B568">
        <v>855835</v>
      </c>
      <c r="C568" t="s">
        <v>57</v>
      </c>
      <c r="D568" t="s">
        <v>1006</v>
      </c>
      <c r="E568">
        <v>240</v>
      </c>
      <c r="F568" s="1" t="s">
        <v>1306</v>
      </c>
      <c r="H568" t="s">
        <v>855</v>
      </c>
      <c r="K568">
        <v>855835</v>
      </c>
      <c r="L568" t="str" cm="1">
        <f t="array" ref="L568">_xlfn.TEXTJOIN("-",TRUE,IF(K568=$J$2:$J$33,K568,""))</f>
        <v/>
      </c>
    </row>
    <row r="569" spans="1:12" x14ac:dyDescent="0.25">
      <c r="A569">
        <v>281</v>
      </c>
      <c r="B569">
        <v>855838</v>
      </c>
      <c r="C569" t="s">
        <v>69</v>
      </c>
      <c r="D569" t="s">
        <v>1006</v>
      </c>
      <c r="E569">
        <v>9</v>
      </c>
      <c r="F569" s="1" t="s">
        <v>1305</v>
      </c>
      <c r="H569" t="s">
        <v>855</v>
      </c>
      <c r="K569">
        <v>855838</v>
      </c>
      <c r="L569" t="str" cm="1">
        <f t="array" ref="L569">_xlfn.TEXTJOIN("-",TRUE,IF(K569=$J$2:$J$33,K569,""))</f>
        <v/>
      </c>
    </row>
    <row r="570" spans="1:12" x14ac:dyDescent="0.25">
      <c r="A570">
        <v>281</v>
      </c>
      <c r="B570">
        <v>855838</v>
      </c>
      <c r="C570" t="s">
        <v>57</v>
      </c>
      <c r="D570" t="s">
        <v>1006</v>
      </c>
      <c r="E570">
        <v>240</v>
      </c>
      <c r="F570" s="1" t="s">
        <v>1306</v>
      </c>
      <c r="H570" t="s">
        <v>855</v>
      </c>
      <c r="K570">
        <v>855838</v>
      </c>
      <c r="L570" t="str" cm="1">
        <f t="array" ref="L570">_xlfn.TEXTJOIN("-",TRUE,IF(K570=$J$2:$J$33,K570,""))</f>
        <v/>
      </c>
    </row>
    <row r="571" spans="1:12" x14ac:dyDescent="0.25">
      <c r="A571">
        <v>281</v>
      </c>
      <c r="B571">
        <v>855853</v>
      </c>
      <c r="C571" t="s">
        <v>69</v>
      </c>
      <c r="D571" t="s">
        <v>1006</v>
      </c>
      <c r="E571">
        <v>9</v>
      </c>
      <c r="F571" s="1" t="s">
        <v>1305</v>
      </c>
      <c r="H571" t="s">
        <v>855</v>
      </c>
      <c r="K571">
        <v>855853</v>
      </c>
      <c r="L571" t="str" cm="1">
        <f t="array" ref="L571">_xlfn.TEXTJOIN("-",TRUE,IF(K571=$J$2:$J$33,K571,""))</f>
        <v/>
      </c>
    </row>
    <row r="572" spans="1:12" x14ac:dyDescent="0.25">
      <c r="A572">
        <v>281</v>
      </c>
      <c r="B572">
        <v>855853</v>
      </c>
      <c r="C572" t="s">
        <v>56</v>
      </c>
      <c r="D572" t="s">
        <v>1006</v>
      </c>
      <c r="E572">
        <v>96</v>
      </c>
      <c r="F572" s="1" t="s">
        <v>1307</v>
      </c>
      <c r="H572" t="s">
        <v>855</v>
      </c>
      <c r="K572">
        <v>855853</v>
      </c>
      <c r="L572" t="str" cm="1">
        <f t="array" ref="L572">_xlfn.TEXTJOIN("-",TRUE,IF(K572=$J$2:$J$33,K572,""))</f>
        <v/>
      </c>
    </row>
    <row r="573" spans="1:12" x14ac:dyDescent="0.25">
      <c r="A573">
        <v>281</v>
      </c>
      <c r="B573">
        <v>855853</v>
      </c>
      <c r="C573" t="s">
        <v>57</v>
      </c>
      <c r="D573" t="s">
        <v>1006</v>
      </c>
      <c r="E573">
        <v>240</v>
      </c>
      <c r="F573" s="1" t="s">
        <v>1306</v>
      </c>
      <c r="H573" t="s">
        <v>855</v>
      </c>
      <c r="K573">
        <v>855853</v>
      </c>
      <c r="L573" t="str" cm="1">
        <f t="array" ref="L573">_xlfn.TEXTJOIN("-",TRUE,IF(K573=$J$2:$J$33,K573,""))</f>
        <v/>
      </c>
    </row>
    <row r="574" spans="1:12" x14ac:dyDescent="0.25">
      <c r="A574">
        <v>281</v>
      </c>
      <c r="B574">
        <v>855855</v>
      </c>
      <c r="C574" t="s">
        <v>69</v>
      </c>
      <c r="D574" t="s">
        <v>1006</v>
      </c>
      <c r="E574">
        <v>9</v>
      </c>
      <c r="F574" s="1" t="s">
        <v>1305</v>
      </c>
      <c r="H574" t="s">
        <v>855</v>
      </c>
      <c r="K574">
        <v>855855</v>
      </c>
      <c r="L574" t="str" cm="1">
        <f t="array" ref="L574">_xlfn.TEXTJOIN("-",TRUE,IF(K574=$J$2:$J$33,K574,""))</f>
        <v/>
      </c>
    </row>
    <row r="575" spans="1:12" x14ac:dyDescent="0.25">
      <c r="A575">
        <v>281</v>
      </c>
      <c r="B575">
        <v>855855</v>
      </c>
      <c r="C575" t="s">
        <v>57</v>
      </c>
      <c r="D575" t="s">
        <v>1006</v>
      </c>
      <c r="E575">
        <v>270</v>
      </c>
      <c r="F575" s="1" t="s">
        <v>1310</v>
      </c>
      <c r="H575" t="s">
        <v>855</v>
      </c>
      <c r="K575">
        <v>855855</v>
      </c>
      <c r="L575" t="str" cm="1">
        <f t="array" ref="L575">_xlfn.TEXTJOIN("-",TRUE,IF(K575=$J$2:$J$33,K575,""))</f>
        <v/>
      </c>
    </row>
    <row r="576" spans="1:12" x14ac:dyDescent="0.25">
      <c r="A576">
        <v>281</v>
      </c>
      <c r="B576">
        <v>855857</v>
      </c>
      <c r="C576" t="s">
        <v>69</v>
      </c>
      <c r="D576" t="s">
        <v>1006</v>
      </c>
      <c r="E576">
        <v>9</v>
      </c>
      <c r="F576" s="1" t="s">
        <v>1305</v>
      </c>
      <c r="H576" t="s">
        <v>855</v>
      </c>
      <c r="K576">
        <v>855857</v>
      </c>
      <c r="L576" t="str" cm="1">
        <f t="array" ref="L576">_xlfn.TEXTJOIN("-",TRUE,IF(K576=$J$2:$J$33,K576,""))</f>
        <v/>
      </c>
    </row>
    <row r="577" spans="1:12" x14ac:dyDescent="0.25">
      <c r="A577">
        <v>281</v>
      </c>
      <c r="B577">
        <v>855857</v>
      </c>
      <c r="C577" t="s">
        <v>56</v>
      </c>
      <c r="D577" t="s">
        <v>1006</v>
      </c>
      <c r="E577">
        <v>48</v>
      </c>
      <c r="F577" s="1" t="s">
        <v>1311</v>
      </c>
      <c r="H577" t="s">
        <v>855</v>
      </c>
      <c r="K577">
        <v>855857</v>
      </c>
      <c r="L577" t="str" cm="1">
        <f t="array" ref="L577">_xlfn.TEXTJOIN("-",TRUE,IF(K577=$J$2:$J$33,K577,""))</f>
        <v/>
      </c>
    </row>
    <row r="578" spans="1:12" x14ac:dyDescent="0.25">
      <c r="A578">
        <v>281</v>
      </c>
      <c r="B578">
        <v>855857</v>
      </c>
      <c r="C578" t="s">
        <v>57</v>
      </c>
      <c r="D578" t="s">
        <v>1006</v>
      </c>
      <c r="E578">
        <v>240</v>
      </c>
      <c r="F578" s="1" t="s">
        <v>1306</v>
      </c>
      <c r="H578" t="s">
        <v>855</v>
      </c>
      <c r="K578">
        <v>855857</v>
      </c>
      <c r="L578" t="str" cm="1">
        <f t="array" ref="L578">_xlfn.TEXTJOIN("-",TRUE,IF(K578=$J$2:$J$33,K578,""))</f>
        <v/>
      </c>
    </row>
    <row r="579" spans="1:12" x14ac:dyDescent="0.25">
      <c r="A579">
        <v>281</v>
      </c>
      <c r="B579">
        <v>855861</v>
      </c>
      <c r="C579" t="s">
        <v>69</v>
      </c>
      <c r="D579" t="s">
        <v>1006</v>
      </c>
      <c r="E579">
        <v>9</v>
      </c>
      <c r="F579" s="1" t="s">
        <v>1305</v>
      </c>
      <c r="H579" t="s">
        <v>855</v>
      </c>
      <c r="K579">
        <v>855861</v>
      </c>
      <c r="L579" t="str" cm="1">
        <f t="array" ref="L579">_xlfn.TEXTJOIN("-",TRUE,IF(K579=$J$2:$J$33,K579,""))</f>
        <v/>
      </c>
    </row>
    <row r="580" spans="1:12" x14ac:dyDescent="0.25">
      <c r="A580">
        <v>281</v>
      </c>
      <c r="B580">
        <v>855861</v>
      </c>
      <c r="C580" t="s">
        <v>56</v>
      </c>
      <c r="D580" t="s">
        <v>1006</v>
      </c>
      <c r="E580">
        <v>120</v>
      </c>
      <c r="F580" s="1" t="s">
        <v>1312</v>
      </c>
      <c r="H580" t="s">
        <v>855</v>
      </c>
      <c r="K580">
        <v>855861</v>
      </c>
      <c r="L580" t="str" cm="1">
        <f t="array" ref="L580">_xlfn.TEXTJOIN("-",TRUE,IF(K580=$J$2:$J$33,K580,""))</f>
        <v/>
      </c>
    </row>
    <row r="581" spans="1:12" x14ac:dyDescent="0.25">
      <c r="A581">
        <v>281</v>
      </c>
      <c r="B581">
        <v>855861</v>
      </c>
      <c r="C581" t="s">
        <v>57</v>
      </c>
      <c r="D581" t="s">
        <v>1006</v>
      </c>
      <c r="E581">
        <v>240</v>
      </c>
      <c r="F581" s="1" t="s">
        <v>1306</v>
      </c>
      <c r="H581" t="s">
        <v>855</v>
      </c>
      <c r="K581">
        <v>855861</v>
      </c>
      <c r="L581" t="str" cm="1">
        <f t="array" ref="L581">_xlfn.TEXTJOIN("-",TRUE,IF(K581=$J$2:$J$33,K581,""))</f>
        <v/>
      </c>
    </row>
    <row r="582" spans="1:12" x14ac:dyDescent="0.25">
      <c r="A582">
        <v>281</v>
      </c>
      <c r="B582">
        <v>855865</v>
      </c>
      <c r="C582" t="s">
        <v>69</v>
      </c>
      <c r="D582" t="s">
        <v>1006</v>
      </c>
      <c r="E582">
        <v>9</v>
      </c>
      <c r="F582" s="1" t="s">
        <v>1305</v>
      </c>
      <c r="H582" t="s">
        <v>855</v>
      </c>
      <c r="K582">
        <v>855865</v>
      </c>
      <c r="L582" t="str" cm="1">
        <f t="array" ref="L582">_xlfn.TEXTJOIN("-",TRUE,IF(K582=$J$2:$J$33,K582,""))</f>
        <v/>
      </c>
    </row>
    <row r="583" spans="1:12" x14ac:dyDescent="0.25">
      <c r="A583">
        <v>281</v>
      </c>
      <c r="B583">
        <v>855865</v>
      </c>
      <c r="C583" t="s">
        <v>57</v>
      </c>
      <c r="D583" t="s">
        <v>1006</v>
      </c>
      <c r="E583">
        <v>240</v>
      </c>
      <c r="F583" s="1" t="s">
        <v>1306</v>
      </c>
      <c r="H583" t="s">
        <v>855</v>
      </c>
      <c r="K583">
        <v>855865</v>
      </c>
      <c r="L583" t="str" cm="1">
        <f t="array" ref="L583">_xlfn.TEXTJOIN("-",TRUE,IF(K583=$J$2:$J$33,K583,""))</f>
        <v/>
      </c>
    </row>
    <row r="584" spans="1:12" x14ac:dyDescent="0.25">
      <c r="A584">
        <v>281</v>
      </c>
      <c r="B584">
        <v>855868</v>
      </c>
      <c r="C584" t="s">
        <v>69</v>
      </c>
      <c r="D584" t="s">
        <v>1006</v>
      </c>
      <c r="E584">
        <v>9</v>
      </c>
      <c r="F584" s="1" t="s">
        <v>1305</v>
      </c>
      <c r="H584" t="s">
        <v>855</v>
      </c>
      <c r="K584">
        <v>855868</v>
      </c>
      <c r="L584" t="str" cm="1">
        <f t="array" ref="L584">_xlfn.TEXTJOIN("-",TRUE,IF(K584=$J$2:$J$33,K584,""))</f>
        <v/>
      </c>
    </row>
    <row r="585" spans="1:12" x14ac:dyDescent="0.25">
      <c r="A585">
        <v>281</v>
      </c>
      <c r="B585">
        <v>855868</v>
      </c>
      <c r="C585" t="s">
        <v>56</v>
      </c>
      <c r="D585" t="s">
        <v>1006</v>
      </c>
      <c r="E585">
        <v>24</v>
      </c>
      <c r="F585" s="1" t="s">
        <v>1313</v>
      </c>
      <c r="H585" t="s">
        <v>855</v>
      </c>
      <c r="K585">
        <v>855868</v>
      </c>
      <c r="L585" t="str" cm="1">
        <f t="array" ref="L585">_xlfn.TEXTJOIN("-",TRUE,IF(K585=$J$2:$J$33,K585,""))</f>
        <v/>
      </c>
    </row>
    <row r="586" spans="1:12" x14ac:dyDescent="0.25">
      <c r="A586">
        <v>281</v>
      </c>
      <c r="B586">
        <v>855868</v>
      </c>
      <c r="C586" t="s">
        <v>57</v>
      </c>
      <c r="D586" t="s">
        <v>1006</v>
      </c>
      <c r="E586">
        <v>240</v>
      </c>
      <c r="F586" s="1" t="s">
        <v>1306</v>
      </c>
      <c r="H586" t="s">
        <v>855</v>
      </c>
      <c r="K586">
        <v>855868</v>
      </c>
      <c r="L586" t="str" cm="1">
        <f t="array" ref="L586">_xlfn.TEXTJOIN("-",TRUE,IF(K586=$J$2:$J$33,K586,""))</f>
        <v/>
      </c>
    </row>
    <row r="587" spans="1:12" x14ac:dyDescent="0.25">
      <c r="A587">
        <v>281</v>
      </c>
      <c r="B587">
        <v>855871</v>
      </c>
      <c r="C587" t="s">
        <v>69</v>
      </c>
      <c r="D587" t="s">
        <v>1006</v>
      </c>
      <c r="E587">
        <v>9</v>
      </c>
      <c r="F587" s="1" t="s">
        <v>1305</v>
      </c>
      <c r="H587" t="s">
        <v>855</v>
      </c>
      <c r="K587">
        <v>855871</v>
      </c>
      <c r="L587" t="str" cm="1">
        <f t="array" ref="L587">_xlfn.TEXTJOIN("-",TRUE,IF(K587=$J$2:$J$33,K587,""))</f>
        <v/>
      </c>
    </row>
    <row r="588" spans="1:12" x14ac:dyDescent="0.25">
      <c r="A588">
        <v>281</v>
      </c>
      <c r="B588">
        <v>855871</v>
      </c>
      <c r="C588" t="s">
        <v>57</v>
      </c>
      <c r="D588" t="s">
        <v>1006</v>
      </c>
      <c r="E588">
        <v>240</v>
      </c>
      <c r="F588" s="1" t="s">
        <v>1306</v>
      </c>
      <c r="H588" t="s">
        <v>855</v>
      </c>
      <c r="K588">
        <v>855871</v>
      </c>
      <c r="L588" t="str" cm="1">
        <f t="array" ref="L588">_xlfn.TEXTJOIN("-",TRUE,IF(K588=$J$2:$J$33,K588,""))</f>
        <v/>
      </c>
    </row>
    <row r="589" spans="1:12" x14ac:dyDescent="0.25">
      <c r="A589">
        <v>281</v>
      </c>
      <c r="B589">
        <v>855874</v>
      </c>
      <c r="C589" t="s">
        <v>69</v>
      </c>
      <c r="D589" t="s">
        <v>1006</v>
      </c>
      <c r="E589">
        <v>9</v>
      </c>
      <c r="F589" s="1" t="s">
        <v>1305</v>
      </c>
      <c r="H589" t="s">
        <v>855</v>
      </c>
      <c r="K589">
        <v>855874</v>
      </c>
      <c r="L589" t="str" cm="1">
        <f t="array" ref="L589">_xlfn.TEXTJOIN("-",TRUE,IF(K589=$J$2:$J$33,K589,""))</f>
        <v/>
      </c>
    </row>
    <row r="590" spans="1:12" x14ac:dyDescent="0.25">
      <c r="A590">
        <v>281</v>
      </c>
      <c r="B590">
        <v>855874</v>
      </c>
      <c r="C590" t="s">
        <v>56</v>
      </c>
      <c r="D590" t="s">
        <v>1006</v>
      </c>
      <c r="E590">
        <v>96</v>
      </c>
      <c r="F590" s="1" t="s">
        <v>1307</v>
      </c>
      <c r="H590" t="s">
        <v>855</v>
      </c>
      <c r="K590">
        <v>855874</v>
      </c>
      <c r="L590" t="str" cm="1">
        <f t="array" ref="L590">_xlfn.TEXTJOIN("-",TRUE,IF(K590=$J$2:$J$33,K590,""))</f>
        <v/>
      </c>
    </row>
    <row r="591" spans="1:12" x14ac:dyDescent="0.25">
      <c r="A591">
        <v>281</v>
      </c>
      <c r="B591">
        <v>855874</v>
      </c>
      <c r="C591" t="s">
        <v>57</v>
      </c>
      <c r="D591" t="s">
        <v>1006</v>
      </c>
      <c r="E591">
        <v>150</v>
      </c>
      <c r="F591" s="1" t="s">
        <v>1308</v>
      </c>
      <c r="H591" t="s">
        <v>855</v>
      </c>
      <c r="K591">
        <v>855874</v>
      </c>
      <c r="L591" t="str" cm="1">
        <f t="array" ref="L591">_xlfn.TEXTJOIN("-",TRUE,IF(K591=$J$2:$J$33,K591,""))</f>
        <v/>
      </c>
    </row>
    <row r="592" spans="1:12" x14ac:dyDescent="0.25">
      <c r="A592">
        <v>281</v>
      </c>
      <c r="B592">
        <v>855877</v>
      </c>
      <c r="C592" t="s">
        <v>69</v>
      </c>
      <c r="D592" t="s">
        <v>1006</v>
      </c>
      <c r="E592">
        <v>9</v>
      </c>
      <c r="F592" s="1" t="s">
        <v>1305</v>
      </c>
      <c r="H592" t="s">
        <v>855</v>
      </c>
      <c r="K592">
        <v>855877</v>
      </c>
      <c r="L592" t="str" cm="1">
        <f t="array" ref="L592">_xlfn.TEXTJOIN("-",TRUE,IF(K592=$J$2:$J$33,K592,""))</f>
        <v/>
      </c>
    </row>
    <row r="593" spans="1:12" x14ac:dyDescent="0.25">
      <c r="A593">
        <v>281</v>
      </c>
      <c r="B593">
        <v>855877</v>
      </c>
      <c r="C593" t="s">
        <v>57</v>
      </c>
      <c r="D593" t="s">
        <v>1006</v>
      </c>
      <c r="E593">
        <v>240</v>
      </c>
      <c r="F593" s="1" t="s">
        <v>1306</v>
      </c>
      <c r="H593" t="s">
        <v>855</v>
      </c>
      <c r="K593">
        <v>855877</v>
      </c>
      <c r="L593" t="str" cm="1">
        <f t="array" ref="L593">_xlfn.TEXTJOIN("-",TRUE,IF(K593=$J$2:$J$33,K593,""))</f>
        <v/>
      </c>
    </row>
    <row r="594" spans="1:12" x14ac:dyDescent="0.25">
      <c r="A594">
        <v>281</v>
      </c>
      <c r="B594">
        <v>855880</v>
      </c>
      <c r="C594" t="s">
        <v>69</v>
      </c>
      <c r="D594" t="s">
        <v>1006</v>
      </c>
      <c r="E594">
        <v>9</v>
      </c>
      <c r="F594" s="1" t="s">
        <v>1305</v>
      </c>
      <c r="H594" t="s">
        <v>855</v>
      </c>
      <c r="K594">
        <v>855880</v>
      </c>
      <c r="L594" t="str" cm="1">
        <f t="array" ref="L594">_xlfn.TEXTJOIN("-",TRUE,IF(K594=$J$2:$J$33,K594,""))</f>
        <v/>
      </c>
    </row>
    <row r="595" spans="1:12" x14ac:dyDescent="0.25">
      <c r="A595">
        <v>281</v>
      </c>
      <c r="B595">
        <v>855880</v>
      </c>
      <c r="C595" t="s">
        <v>57</v>
      </c>
      <c r="D595" t="s">
        <v>1006</v>
      </c>
      <c r="E595">
        <v>240</v>
      </c>
      <c r="F595" s="1" t="s">
        <v>1306</v>
      </c>
      <c r="H595" t="s">
        <v>855</v>
      </c>
      <c r="K595">
        <v>855880</v>
      </c>
      <c r="L595" t="str" cm="1">
        <f t="array" ref="L595">_xlfn.TEXTJOIN("-",TRUE,IF(K595=$J$2:$J$33,K595,""))</f>
        <v/>
      </c>
    </row>
    <row r="596" spans="1:12" x14ac:dyDescent="0.25">
      <c r="A596">
        <v>281</v>
      </c>
      <c r="B596">
        <v>855882</v>
      </c>
      <c r="C596" t="s">
        <v>69</v>
      </c>
      <c r="D596" t="s">
        <v>1006</v>
      </c>
      <c r="E596">
        <v>9</v>
      </c>
      <c r="F596" s="1" t="s">
        <v>1305</v>
      </c>
      <c r="H596" t="s">
        <v>855</v>
      </c>
      <c r="K596">
        <v>855882</v>
      </c>
      <c r="L596" t="str" cm="1">
        <f t="array" ref="L596">_xlfn.TEXTJOIN("-",TRUE,IF(K596=$J$2:$J$33,K596,""))</f>
        <v/>
      </c>
    </row>
    <row r="597" spans="1:12" x14ac:dyDescent="0.25">
      <c r="A597">
        <v>281</v>
      </c>
      <c r="B597">
        <v>855882</v>
      </c>
      <c r="C597" t="s">
        <v>56</v>
      </c>
      <c r="D597" t="s">
        <v>1006</v>
      </c>
      <c r="E597">
        <v>120</v>
      </c>
      <c r="F597" s="1" t="s">
        <v>1312</v>
      </c>
      <c r="H597" t="s">
        <v>855</v>
      </c>
      <c r="K597">
        <v>855882</v>
      </c>
      <c r="L597" t="str" cm="1">
        <f t="array" ref="L597">_xlfn.TEXTJOIN("-",TRUE,IF(K597=$J$2:$J$33,K597,""))</f>
        <v/>
      </c>
    </row>
    <row r="598" spans="1:12" x14ac:dyDescent="0.25">
      <c r="A598">
        <v>281</v>
      </c>
      <c r="B598">
        <v>855882</v>
      </c>
      <c r="C598" t="s">
        <v>57</v>
      </c>
      <c r="D598" t="s">
        <v>1006</v>
      </c>
      <c r="E598">
        <v>240</v>
      </c>
      <c r="F598" s="1" t="s">
        <v>1306</v>
      </c>
      <c r="H598" t="s">
        <v>855</v>
      </c>
      <c r="K598">
        <v>855882</v>
      </c>
      <c r="L598" t="str" cm="1">
        <f t="array" ref="L598">_xlfn.TEXTJOIN("-",TRUE,IF(K598=$J$2:$J$33,K598,""))</f>
        <v/>
      </c>
    </row>
    <row r="599" spans="1:12" x14ac:dyDescent="0.25">
      <c r="A599">
        <v>281</v>
      </c>
      <c r="B599">
        <v>855885</v>
      </c>
      <c r="C599" t="s">
        <v>69</v>
      </c>
      <c r="D599" t="s">
        <v>1006</v>
      </c>
      <c r="E599">
        <v>9</v>
      </c>
      <c r="F599" s="1" t="s">
        <v>1305</v>
      </c>
      <c r="H599" t="s">
        <v>855</v>
      </c>
      <c r="K599">
        <v>855885</v>
      </c>
      <c r="L599" t="str" cm="1">
        <f t="array" ref="L599">_xlfn.TEXTJOIN("-",TRUE,IF(K599=$J$2:$J$33,K599,""))</f>
        <v/>
      </c>
    </row>
    <row r="600" spans="1:12" x14ac:dyDescent="0.25">
      <c r="A600">
        <v>281</v>
      </c>
      <c r="B600">
        <v>855885</v>
      </c>
      <c r="C600" t="s">
        <v>56</v>
      </c>
      <c r="D600" t="s">
        <v>1006</v>
      </c>
      <c r="E600">
        <v>120</v>
      </c>
      <c r="F600" s="1" t="s">
        <v>1312</v>
      </c>
      <c r="H600" t="s">
        <v>855</v>
      </c>
      <c r="K600">
        <v>855885</v>
      </c>
      <c r="L600" t="str" cm="1">
        <f t="array" ref="L600">_xlfn.TEXTJOIN("-",TRUE,IF(K600=$J$2:$J$33,K600,""))</f>
        <v/>
      </c>
    </row>
    <row r="601" spans="1:12" x14ac:dyDescent="0.25">
      <c r="A601">
        <v>281</v>
      </c>
      <c r="B601">
        <v>855885</v>
      </c>
      <c r="C601" t="s">
        <v>57</v>
      </c>
      <c r="D601" t="s">
        <v>1006</v>
      </c>
      <c r="E601">
        <v>150</v>
      </c>
      <c r="F601" s="1" t="s">
        <v>1308</v>
      </c>
      <c r="H601" t="s">
        <v>855</v>
      </c>
      <c r="K601">
        <v>855885</v>
      </c>
      <c r="L601" t="str" cm="1">
        <f t="array" ref="L601">_xlfn.TEXTJOIN("-",TRUE,IF(K601=$J$2:$J$33,K601,""))</f>
        <v/>
      </c>
    </row>
    <row r="602" spans="1:12" x14ac:dyDescent="0.25">
      <c r="A602">
        <v>281</v>
      </c>
      <c r="B602">
        <v>855888</v>
      </c>
      <c r="C602" t="s">
        <v>69</v>
      </c>
      <c r="D602" t="s">
        <v>1006</v>
      </c>
      <c r="E602">
        <v>9</v>
      </c>
      <c r="F602" s="1" t="s">
        <v>1305</v>
      </c>
      <c r="H602" t="s">
        <v>855</v>
      </c>
      <c r="K602">
        <v>855888</v>
      </c>
      <c r="L602" t="str" cm="1">
        <f t="array" ref="L602">_xlfn.TEXTJOIN("-",TRUE,IF(K602=$J$2:$J$33,K602,""))</f>
        <v/>
      </c>
    </row>
    <row r="603" spans="1:12" x14ac:dyDescent="0.25">
      <c r="A603">
        <v>281</v>
      </c>
      <c r="B603">
        <v>855888</v>
      </c>
      <c r="C603" t="s">
        <v>56</v>
      </c>
      <c r="D603" t="s">
        <v>1006</v>
      </c>
      <c r="E603">
        <v>24</v>
      </c>
      <c r="F603" s="1" t="s">
        <v>1313</v>
      </c>
      <c r="H603" t="s">
        <v>855</v>
      </c>
      <c r="K603">
        <v>855888</v>
      </c>
      <c r="L603" t="str" cm="1">
        <f t="array" ref="L603">_xlfn.TEXTJOIN("-",TRUE,IF(K603=$J$2:$J$33,K603,""))</f>
        <v/>
      </c>
    </row>
    <row r="604" spans="1:12" x14ac:dyDescent="0.25">
      <c r="A604">
        <v>281</v>
      </c>
      <c r="B604">
        <v>855888</v>
      </c>
      <c r="C604" t="s">
        <v>57</v>
      </c>
      <c r="D604" t="s">
        <v>1006</v>
      </c>
      <c r="E604">
        <v>240</v>
      </c>
      <c r="F604" s="1" t="s">
        <v>1306</v>
      </c>
      <c r="H604" t="s">
        <v>855</v>
      </c>
      <c r="K604">
        <v>855888</v>
      </c>
      <c r="L604" t="str" cm="1">
        <f t="array" ref="L604">_xlfn.TEXTJOIN("-",TRUE,IF(K604=$J$2:$J$33,K604,""))</f>
        <v/>
      </c>
    </row>
    <row r="605" spans="1:12" x14ac:dyDescent="0.25">
      <c r="A605">
        <v>281</v>
      </c>
      <c r="B605">
        <v>855891</v>
      </c>
      <c r="C605" t="s">
        <v>69</v>
      </c>
      <c r="D605" t="s">
        <v>1006</v>
      </c>
      <c r="E605">
        <v>9</v>
      </c>
      <c r="F605" s="1" t="s">
        <v>1305</v>
      </c>
      <c r="H605" t="s">
        <v>855</v>
      </c>
      <c r="K605">
        <v>855891</v>
      </c>
      <c r="L605" t="str" cm="1">
        <f t="array" ref="L605">_xlfn.TEXTJOIN("-",TRUE,IF(K605=$J$2:$J$33,K605,""))</f>
        <v/>
      </c>
    </row>
    <row r="606" spans="1:12" x14ac:dyDescent="0.25">
      <c r="A606">
        <v>281</v>
      </c>
      <c r="B606">
        <v>855891</v>
      </c>
      <c r="C606" t="s">
        <v>57</v>
      </c>
      <c r="D606" t="s">
        <v>1006</v>
      </c>
      <c r="E606">
        <v>180</v>
      </c>
      <c r="F606" s="1" t="s">
        <v>1309</v>
      </c>
      <c r="H606" t="s">
        <v>855</v>
      </c>
      <c r="K606">
        <v>855891</v>
      </c>
      <c r="L606" t="str" cm="1">
        <f t="array" ref="L606">_xlfn.TEXTJOIN("-",TRUE,IF(K606=$J$2:$J$33,K606,""))</f>
        <v/>
      </c>
    </row>
    <row r="607" spans="1:12" x14ac:dyDescent="0.25">
      <c r="A607">
        <v>281</v>
      </c>
      <c r="B607">
        <v>855949</v>
      </c>
      <c r="C607" t="s">
        <v>38</v>
      </c>
      <c r="D607" t="s">
        <v>1006</v>
      </c>
      <c r="E607">
        <v>60</v>
      </c>
      <c r="F607" s="1" t="s">
        <v>1550</v>
      </c>
      <c r="G607" s="2">
        <v>46157</v>
      </c>
      <c r="H607" t="s">
        <v>855</v>
      </c>
      <c r="K607">
        <v>855949</v>
      </c>
      <c r="L607" t="str" cm="1">
        <f t="array" ref="L607">_xlfn.TEXTJOIN("-",TRUE,IF(K607=$J$2:$J$33,K607,""))</f>
        <v/>
      </c>
    </row>
    <row r="608" spans="1:12" x14ac:dyDescent="0.25">
      <c r="A608">
        <v>281</v>
      </c>
      <c r="B608">
        <v>855949</v>
      </c>
      <c r="C608" t="s">
        <v>21</v>
      </c>
      <c r="D608" t="s">
        <v>1006</v>
      </c>
      <c r="E608">
        <v>180</v>
      </c>
      <c r="F608" s="1" t="s">
        <v>690</v>
      </c>
      <c r="H608" t="s">
        <v>855</v>
      </c>
      <c r="K608">
        <v>855949</v>
      </c>
      <c r="L608" t="str" cm="1">
        <f t="array" ref="L608">_xlfn.TEXTJOIN("-",TRUE,IF(K608=$J$2:$J$33,K608,""))</f>
        <v/>
      </c>
    </row>
    <row r="609" spans="1:12" x14ac:dyDescent="0.25">
      <c r="A609">
        <v>281</v>
      </c>
      <c r="B609">
        <v>855949</v>
      </c>
      <c r="C609" t="s">
        <v>16</v>
      </c>
      <c r="D609" t="s">
        <v>1006</v>
      </c>
      <c r="E609">
        <v>60</v>
      </c>
      <c r="F609" s="1" t="s">
        <v>1633</v>
      </c>
      <c r="H609" t="s">
        <v>855</v>
      </c>
      <c r="K609">
        <v>855949</v>
      </c>
      <c r="L609" t="str" cm="1">
        <f t="array" ref="L609">_xlfn.TEXTJOIN("-",TRUE,IF(K609=$J$2:$J$33,K609,""))</f>
        <v/>
      </c>
    </row>
    <row r="610" spans="1:12" x14ac:dyDescent="0.25">
      <c r="A610">
        <v>281</v>
      </c>
      <c r="B610">
        <v>855949</v>
      </c>
      <c r="C610" t="s">
        <v>55</v>
      </c>
      <c r="D610" t="s">
        <v>1006</v>
      </c>
      <c r="E610">
        <v>180</v>
      </c>
      <c r="F610" s="1" t="s">
        <v>1634</v>
      </c>
      <c r="H610" t="s">
        <v>855</v>
      </c>
      <c r="K610">
        <v>855949</v>
      </c>
      <c r="L610" t="str" cm="1">
        <f t="array" ref="L610">_xlfn.TEXTJOIN("-",TRUE,IF(K610=$J$2:$J$33,K610,""))</f>
        <v/>
      </c>
    </row>
    <row r="611" spans="1:12" x14ac:dyDescent="0.25">
      <c r="A611">
        <v>281</v>
      </c>
      <c r="B611">
        <v>855949</v>
      </c>
      <c r="C611" t="s">
        <v>56</v>
      </c>
      <c r="D611" t="s">
        <v>1006</v>
      </c>
      <c r="E611">
        <v>48</v>
      </c>
      <c r="F611" s="1" t="s">
        <v>333</v>
      </c>
      <c r="H611" t="s">
        <v>855</v>
      </c>
      <c r="K611">
        <v>855949</v>
      </c>
      <c r="L611" t="str" cm="1">
        <f t="array" ref="L611">_xlfn.TEXTJOIN("-",TRUE,IF(K611=$J$2:$J$33,K611,""))</f>
        <v/>
      </c>
    </row>
    <row r="612" spans="1:12" x14ac:dyDescent="0.25">
      <c r="A612">
        <v>281</v>
      </c>
      <c r="B612">
        <v>855949</v>
      </c>
      <c r="C612" t="s">
        <v>32</v>
      </c>
      <c r="D612" t="s">
        <v>1006</v>
      </c>
      <c r="E612">
        <v>720</v>
      </c>
      <c r="F612" s="1" t="s">
        <v>1635</v>
      </c>
      <c r="H612" t="s">
        <v>855</v>
      </c>
      <c r="K612">
        <v>855949</v>
      </c>
      <c r="L612" t="str" cm="1">
        <f t="array" ref="L612">_xlfn.TEXTJOIN("-",TRUE,IF(K612=$J$2:$J$33,K612,""))</f>
        <v/>
      </c>
    </row>
    <row r="613" spans="1:12" x14ac:dyDescent="0.25">
      <c r="A613">
        <v>281</v>
      </c>
      <c r="B613">
        <v>855949</v>
      </c>
      <c r="C613" t="s">
        <v>17</v>
      </c>
      <c r="D613" t="s">
        <v>1006</v>
      </c>
      <c r="E613">
        <v>468</v>
      </c>
      <c r="F613" s="1" t="s">
        <v>1636</v>
      </c>
      <c r="H613" t="s">
        <v>855</v>
      </c>
      <c r="K613">
        <v>855949</v>
      </c>
      <c r="L613" t="str" cm="1">
        <f t="array" ref="L613">_xlfn.TEXTJOIN("-",TRUE,IF(K613=$J$2:$J$33,K613,""))</f>
        <v/>
      </c>
    </row>
    <row r="614" spans="1:12" x14ac:dyDescent="0.25">
      <c r="A614">
        <v>281</v>
      </c>
      <c r="B614">
        <v>855949</v>
      </c>
      <c r="C614" t="s">
        <v>43</v>
      </c>
      <c r="D614" t="s">
        <v>1006</v>
      </c>
      <c r="E614">
        <v>720</v>
      </c>
      <c r="F614" s="1" t="s">
        <v>1637</v>
      </c>
      <c r="H614" t="s">
        <v>855</v>
      </c>
      <c r="K614">
        <v>855949</v>
      </c>
      <c r="L614" t="str" cm="1">
        <f t="array" ref="L614">_xlfn.TEXTJOIN("-",TRUE,IF(K614=$J$2:$J$33,K614,""))</f>
        <v/>
      </c>
    </row>
    <row r="615" spans="1:12" x14ac:dyDescent="0.25">
      <c r="A615">
        <v>284</v>
      </c>
      <c r="B615">
        <v>855445</v>
      </c>
      <c r="C615" t="s">
        <v>40</v>
      </c>
      <c r="D615" t="s">
        <v>1006</v>
      </c>
      <c r="E615">
        <v>24</v>
      </c>
      <c r="F615" s="1" t="s">
        <v>1034</v>
      </c>
      <c r="H615" t="s">
        <v>914</v>
      </c>
      <c r="K615">
        <v>855445</v>
      </c>
      <c r="L615" t="str" cm="1">
        <f t="array" ref="L615">_xlfn.TEXTJOIN("-",TRUE,IF(K615=$J$2:$J$33,K615,""))</f>
        <v/>
      </c>
    </row>
    <row r="616" spans="1:12" x14ac:dyDescent="0.25">
      <c r="A616">
        <v>284</v>
      </c>
      <c r="B616">
        <v>855445</v>
      </c>
      <c r="C616" t="s">
        <v>32</v>
      </c>
      <c r="D616" t="s">
        <v>1006</v>
      </c>
      <c r="E616">
        <v>240</v>
      </c>
      <c r="F616" s="1" t="s">
        <v>1035</v>
      </c>
      <c r="H616" t="s">
        <v>914</v>
      </c>
      <c r="K616">
        <v>855445</v>
      </c>
      <c r="L616" t="str" cm="1">
        <f t="array" ref="L616">_xlfn.TEXTJOIN("-",TRUE,IF(K616=$J$2:$J$33,K616,""))</f>
        <v/>
      </c>
    </row>
    <row r="617" spans="1:12" x14ac:dyDescent="0.25">
      <c r="A617">
        <v>284</v>
      </c>
      <c r="B617">
        <v>855445</v>
      </c>
      <c r="C617" t="s">
        <v>10</v>
      </c>
      <c r="D617" t="s">
        <v>1006</v>
      </c>
      <c r="E617">
        <v>216</v>
      </c>
      <c r="F617" s="1" t="s">
        <v>1036</v>
      </c>
      <c r="H617" t="s">
        <v>914</v>
      </c>
      <c r="K617">
        <v>855445</v>
      </c>
      <c r="L617" t="str" cm="1">
        <f t="array" ref="L617">_xlfn.TEXTJOIN("-",TRUE,IF(K617=$J$2:$J$33,K617,""))</f>
        <v/>
      </c>
    </row>
    <row r="618" spans="1:12" x14ac:dyDescent="0.25">
      <c r="A618">
        <v>284</v>
      </c>
      <c r="B618">
        <v>855445</v>
      </c>
      <c r="C618" t="s">
        <v>114</v>
      </c>
      <c r="D618" t="s">
        <v>1006</v>
      </c>
      <c r="E618">
        <v>60</v>
      </c>
      <c r="F618" s="1" t="s">
        <v>1037</v>
      </c>
      <c r="H618" t="s">
        <v>914</v>
      </c>
      <c r="K618">
        <v>855445</v>
      </c>
      <c r="L618" t="str" cm="1">
        <f t="array" ref="L618">_xlfn.TEXTJOIN("-",TRUE,IF(K618=$J$2:$J$33,K618,""))</f>
        <v/>
      </c>
    </row>
    <row r="619" spans="1:12" x14ac:dyDescent="0.25">
      <c r="A619">
        <v>284</v>
      </c>
      <c r="B619">
        <v>855445</v>
      </c>
      <c r="C619" t="s">
        <v>12</v>
      </c>
      <c r="D619" t="s">
        <v>1006</v>
      </c>
      <c r="E619">
        <v>24</v>
      </c>
      <c r="F619" s="1" t="s">
        <v>1038</v>
      </c>
      <c r="H619" t="s">
        <v>914</v>
      </c>
      <c r="K619">
        <v>855445</v>
      </c>
      <c r="L619" t="str" cm="1">
        <f t="array" ref="L619">_xlfn.TEXTJOIN("-",TRUE,IF(K619=$J$2:$J$33,K619,""))</f>
        <v/>
      </c>
    </row>
    <row r="620" spans="1:12" x14ac:dyDescent="0.25">
      <c r="A620">
        <v>284</v>
      </c>
      <c r="B620">
        <v>855445</v>
      </c>
      <c r="C620" t="s">
        <v>18</v>
      </c>
      <c r="D620" t="s">
        <v>1006</v>
      </c>
      <c r="E620">
        <v>72</v>
      </c>
      <c r="F620" s="1" t="s">
        <v>297</v>
      </c>
      <c r="H620" t="s">
        <v>914</v>
      </c>
      <c r="K620">
        <v>855445</v>
      </c>
      <c r="L620" t="str" cm="1">
        <f t="array" ref="L620">_xlfn.TEXTJOIN("-",TRUE,IF(K620=$J$2:$J$33,K620,""))</f>
        <v/>
      </c>
    </row>
    <row r="621" spans="1:12" x14ac:dyDescent="0.25">
      <c r="A621">
        <v>284</v>
      </c>
      <c r="B621">
        <v>855445</v>
      </c>
      <c r="C621" t="s">
        <v>168</v>
      </c>
      <c r="D621" t="s">
        <v>1006</v>
      </c>
      <c r="E621">
        <v>60</v>
      </c>
      <c r="F621" s="1" t="s">
        <v>1039</v>
      </c>
      <c r="H621" t="s">
        <v>914</v>
      </c>
      <c r="K621">
        <v>855445</v>
      </c>
      <c r="L621" t="str" cm="1">
        <f t="array" ref="L621">_xlfn.TEXTJOIN("-",TRUE,IF(K621=$J$2:$J$33,K621,""))</f>
        <v/>
      </c>
    </row>
    <row r="622" spans="1:12" x14ac:dyDescent="0.25">
      <c r="A622">
        <v>284</v>
      </c>
      <c r="B622">
        <v>855445</v>
      </c>
      <c r="C622" t="s">
        <v>15</v>
      </c>
      <c r="D622" t="s">
        <v>1006</v>
      </c>
      <c r="E622">
        <v>24</v>
      </c>
      <c r="F622" s="1" t="s">
        <v>1040</v>
      </c>
      <c r="H622" t="s">
        <v>914</v>
      </c>
      <c r="K622">
        <v>855445</v>
      </c>
      <c r="L622" t="str" cm="1">
        <f t="array" ref="L622">_xlfn.TEXTJOIN("-",TRUE,IF(K622=$J$2:$J$33,K622,""))</f>
        <v/>
      </c>
    </row>
    <row r="623" spans="1:12" x14ac:dyDescent="0.25">
      <c r="A623">
        <v>284</v>
      </c>
      <c r="B623">
        <v>855445</v>
      </c>
      <c r="C623" t="s">
        <v>63</v>
      </c>
      <c r="D623" t="s">
        <v>1006</v>
      </c>
      <c r="E623">
        <v>300</v>
      </c>
      <c r="F623" s="1" t="s">
        <v>1041</v>
      </c>
      <c r="H623" t="s">
        <v>914</v>
      </c>
      <c r="K623">
        <v>855445</v>
      </c>
      <c r="L623" t="str" cm="1">
        <f t="array" ref="L623">_xlfn.TEXTJOIN("-",TRUE,IF(K623=$J$2:$J$33,K623,""))</f>
        <v/>
      </c>
    </row>
    <row r="624" spans="1:12" x14ac:dyDescent="0.25">
      <c r="A624">
        <v>29</v>
      </c>
      <c r="B624">
        <v>855058</v>
      </c>
      <c r="C624" t="s">
        <v>173</v>
      </c>
      <c r="D624" t="s">
        <v>1006</v>
      </c>
      <c r="E624">
        <v>0</v>
      </c>
      <c r="F624" s="1">
        <v>0</v>
      </c>
      <c r="H624" t="s">
        <v>833</v>
      </c>
      <c r="K624">
        <v>855058</v>
      </c>
      <c r="L624" t="str" cm="1">
        <f t="array" ref="L624">_xlfn.TEXTJOIN("-",TRUE,IF(K624=$J$2:$J$33,K624,""))</f>
        <v/>
      </c>
    </row>
    <row r="625" spans="1:12" x14ac:dyDescent="0.25">
      <c r="A625">
        <v>29</v>
      </c>
      <c r="B625">
        <v>855058</v>
      </c>
      <c r="C625" t="s">
        <v>174</v>
      </c>
      <c r="D625" t="s">
        <v>1006</v>
      </c>
      <c r="E625">
        <v>20</v>
      </c>
      <c r="F625" s="1" t="s">
        <v>694</v>
      </c>
      <c r="H625" t="s">
        <v>833</v>
      </c>
      <c r="K625">
        <v>855058</v>
      </c>
      <c r="L625" t="str" cm="1">
        <f t="array" ref="L625">_xlfn.TEXTJOIN("-",TRUE,IF(K625=$J$2:$J$33,K625,""))</f>
        <v/>
      </c>
    </row>
    <row r="626" spans="1:12" x14ac:dyDescent="0.25">
      <c r="A626">
        <v>29</v>
      </c>
      <c r="B626">
        <v>855058</v>
      </c>
      <c r="C626" t="s">
        <v>175</v>
      </c>
      <c r="D626" t="s">
        <v>1006</v>
      </c>
      <c r="E626">
        <v>81</v>
      </c>
      <c r="F626" s="1" t="s">
        <v>695</v>
      </c>
      <c r="H626" t="s">
        <v>833</v>
      </c>
      <c r="K626">
        <v>855058</v>
      </c>
      <c r="L626" t="str" cm="1">
        <f t="array" ref="L626">_xlfn.TEXTJOIN("-",TRUE,IF(K626=$J$2:$J$33,K626,""))</f>
        <v/>
      </c>
    </row>
    <row r="627" spans="1:12" x14ac:dyDescent="0.25">
      <c r="A627">
        <v>29</v>
      </c>
      <c r="B627">
        <v>855955</v>
      </c>
      <c r="C627" t="s">
        <v>175</v>
      </c>
      <c r="D627" t="s">
        <v>1006</v>
      </c>
      <c r="E627">
        <v>18</v>
      </c>
      <c r="F627" s="1" t="s">
        <v>1638</v>
      </c>
      <c r="H627" t="s">
        <v>833</v>
      </c>
      <c r="K627">
        <v>855955</v>
      </c>
      <c r="L627" t="str" cm="1">
        <f t="array" ref="L627">_xlfn.TEXTJOIN("-",TRUE,IF(K627=$J$2:$J$33,K627,""))</f>
        <v/>
      </c>
    </row>
    <row r="628" spans="1:12" x14ac:dyDescent="0.25">
      <c r="A628">
        <v>29</v>
      </c>
      <c r="B628">
        <v>855955</v>
      </c>
      <c r="C628" t="s">
        <v>132</v>
      </c>
      <c r="D628" t="s">
        <v>1006</v>
      </c>
      <c r="E628">
        <v>45</v>
      </c>
      <c r="F628" s="1" t="s">
        <v>1639</v>
      </c>
      <c r="H628" t="s">
        <v>833</v>
      </c>
      <c r="K628">
        <v>855955</v>
      </c>
      <c r="L628" t="str" cm="1">
        <f t="array" ref="L628">_xlfn.TEXTJOIN("-",TRUE,IF(K628=$J$2:$J$33,K628,""))</f>
        <v/>
      </c>
    </row>
    <row r="629" spans="1:12" x14ac:dyDescent="0.25">
      <c r="A629">
        <v>29</v>
      </c>
      <c r="B629">
        <v>855989</v>
      </c>
      <c r="C629" t="s">
        <v>176</v>
      </c>
      <c r="D629" t="s">
        <v>1006</v>
      </c>
      <c r="E629">
        <v>8</v>
      </c>
      <c r="F629" s="1" t="s">
        <v>1640</v>
      </c>
      <c r="H629" t="s">
        <v>847</v>
      </c>
      <c r="K629">
        <v>855989</v>
      </c>
      <c r="L629" t="str" cm="1">
        <f t="array" ref="L629">_xlfn.TEXTJOIN("-",TRUE,IF(K629=$J$2:$J$33,K629,""))</f>
        <v/>
      </c>
    </row>
    <row r="630" spans="1:12" x14ac:dyDescent="0.25">
      <c r="A630">
        <v>29</v>
      </c>
      <c r="B630">
        <v>855989</v>
      </c>
      <c r="C630" t="s">
        <v>175</v>
      </c>
      <c r="D630" t="s">
        <v>1006</v>
      </c>
      <c r="E630">
        <v>27</v>
      </c>
      <c r="F630" s="1" t="s">
        <v>1641</v>
      </c>
      <c r="H630" t="s">
        <v>847</v>
      </c>
      <c r="K630">
        <v>855989</v>
      </c>
      <c r="L630" t="str" cm="1">
        <f t="array" ref="L630">_xlfn.TEXTJOIN("-",TRUE,IF(K630=$J$2:$J$33,K630,""))</f>
        <v/>
      </c>
    </row>
    <row r="631" spans="1:12" x14ac:dyDescent="0.25">
      <c r="A631">
        <v>29</v>
      </c>
      <c r="B631">
        <v>855989</v>
      </c>
      <c r="C631" t="s">
        <v>132</v>
      </c>
      <c r="D631" t="s">
        <v>1006</v>
      </c>
      <c r="E631">
        <v>54</v>
      </c>
      <c r="F631" s="1" t="s">
        <v>1642</v>
      </c>
      <c r="H631" t="s">
        <v>847</v>
      </c>
      <c r="K631">
        <v>855989</v>
      </c>
      <c r="L631" t="str" cm="1">
        <f t="array" ref="L631">_xlfn.TEXTJOIN("-",TRUE,IF(K631=$J$2:$J$33,K631,""))</f>
        <v/>
      </c>
    </row>
    <row r="632" spans="1:12" x14ac:dyDescent="0.25">
      <c r="A632">
        <v>29</v>
      </c>
      <c r="B632">
        <v>856290</v>
      </c>
      <c r="C632" t="s">
        <v>25</v>
      </c>
      <c r="D632" t="s">
        <v>1006</v>
      </c>
      <c r="E632">
        <v>324</v>
      </c>
      <c r="F632" s="1" t="s">
        <v>2022</v>
      </c>
      <c r="H632" t="s">
        <v>833</v>
      </c>
      <c r="K632">
        <v>856290</v>
      </c>
      <c r="L632" t="str" cm="1">
        <f t="array" ref="L632">_xlfn.TEXTJOIN("-",TRUE,IF(K632=$J$2:$J$33,K632,""))</f>
        <v/>
      </c>
    </row>
    <row r="633" spans="1:12" x14ac:dyDescent="0.25">
      <c r="A633">
        <v>293</v>
      </c>
      <c r="B633">
        <v>855278</v>
      </c>
      <c r="C633" t="s">
        <v>126</v>
      </c>
      <c r="D633" t="s">
        <v>1006</v>
      </c>
      <c r="E633">
        <v>3450</v>
      </c>
      <c r="F633" s="1" t="s">
        <v>936</v>
      </c>
      <c r="G633" s="2">
        <v>46203</v>
      </c>
      <c r="H633" t="s">
        <v>833</v>
      </c>
      <c r="K633">
        <v>855278</v>
      </c>
      <c r="L633" t="str" cm="1">
        <f t="array" ref="L633">_xlfn.TEXTJOIN("-",TRUE,IF(K633=$J$2:$J$33,K633,""))</f>
        <v/>
      </c>
    </row>
    <row r="634" spans="1:12" x14ac:dyDescent="0.25">
      <c r="A634">
        <v>293</v>
      </c>
      <c r="B634">
        <v>855278</v>
      </c>
      <c r="C634" t="s">
        <v>127</v>
      </c>
      <c r="D634" t="s">
        <v>1006</v>
      </c>
      <c r="E634">
        <v>3450</v>
      </c>
      <c r="F634" s="1" t="s">
        <v>937</v>
      </c>
      <c r="G634" s="2">
        <v>46203</v>
      </c>
      <c r="H634" t="s">
        <v>833</v>
      </c>
      <c r="K634">
        <v>855278</v>
      </c>
      <c r="L634" t="str" cm="1">
        <f t="array" ref="L634">_xlfn.TEXTJOIN("-",TRUE,IF(K634=$J$2:$J$33,K634,""))</f>
        <v/>
      </c>
    </row>
    <row r="635" spans="1:12" x14ac:dyDescent="0.25">
      <c r="A635">
        <v>293</v>
      </c>
      <c r="B635">
        <v>855310</v>
      </c>
      <c r="C635" t="s">
        <v>203</v>
      </c>
      <c r="D635" t="s">
        <v>1006</v>
      </c>
      <c r="E635">
        <v>54</v>
      </c>
      <c r="F635" s="1" t="s">
        <v>938</v>
      </c>
      <c r="G635" s="2">
        <v>46237</v>
      </c>
      <c r="H635" t="s">
        <v>833</v>
      </c>
      <c r="K635">
        <v>855310</v>
      </c>
      <c r="L635" t="str" cm="1">
        <f t="array" ref="L635">_xlfn.TEXTJOIN("-",TRUE,IF(K635=$J$2:$J$33,K635,""))</f>
        <v/>
      </c>
    </row>
    <row r="636" spans="1:12" x14ac:dyDescent="0.25">
      <c r="A636">
        <v>293</v>
      </c>
      <c r="B636">
        <v>855310</v>
      </c>
      <c r="C636" t="s">
        <v>939</v>
      </c>
      <c r="D636" t="s">
        <v>1006</v>
      </c>
      <c r="E636">
        <v>1165</v>
      </c>
      <c r="F636" s="1" t="s">
        <v>940</v>
      </c>
      <c r="G636" s="2">
        <v>46237</v>
      </c>
      <c r="H636" t="s">
        <v>833</v>
      </c>
      <c r="K636">
        <v>855310</v>
      </c>
      <c r="L636" t="str" cm="1">
        <f t="array" ref="L636">_xlfn.TEXTJOIN("-",TRUE,IF(K636=$J$2:$J$33,K636,""))</f>
        <v/>
      </c>
    </row>
    <row r="637" spans="1:12" x14ac:dyDescent="0.25">
      <c r="A637">
        <v>293</v>
      </c>
      <c r="B637">
        <v>855374</v>
      </c>
      <c r="C637" t="s">
        <v>941</v>
      </c>
      <c r="D637" t="s">
        <v>1006</v>
      </c>
      <c r="E637">
        <v>4</v>
      </c>
      <c r="F637" s="1" t="s">
        <v>1314</v>
      </c>
      <c r="H637" t="s">
        <v>942</v>
      </c>
      <c r="K637">
        <v>855374</v>
      </c>
      <c r="L637" t="str" cm="1">
        <f t="array" ref="L637">_xlfn.TEXTJOIN("-",TRUE,IF(K637=$J$2:$J$33,K637,""))</f>
        <v/>
      </c>
    </row>
    <row r="638" spans="1:12" x14ac:dyDescent="0.25">
      <c r="A638">
        <v>293</v>
      </c>
      <c r="B638">
        <v>855374</v>
      </c>
      <c r="C638" t="s">
        <v>197</v>
      </c>
      <c r="D638" t="s">
        <v>1006</v>
      </c>
      <c r="E638">
        <v>4</v>
      </c>
      <c r="F638" s="1" t="s">
        <v>1315</v>
      </c>
      <c r="H638" t="s">
        <v>942</v>
      </c>
      <c r="K638">
        <v>855374</v>
      </c>
      <c r="L638" t="str" cm="1">
        <f t="array" ref="L638">_xlfn.TEXTJOIN("-",TRUE,IF(K638=$J$2:$J$33,K638,""))</f>
        <v/>
      </c>
    </row>
    <row r="639" spans="1:12" x14ac:dyDescent="0.25">
      <c r="A639">
        <v>293</v>
      </c>
      <c r="B639">
        <v>855374</v>
      </c>
      <c r="C639" t="s">
        <v>943</v>
      </c>
      <c r="D639" t="s">
        <v>1006</v>
      </c>
      <c r="E639">
        <v>4</v>
      </c>
      <c r="F639" s="1" t="s">
        <v>1316</v>
      </c>
      <c r="G639" s="2">
        <v>46195</v>
      </c>
      <c r="H639" t="s">
        <v>942</v>
      </c>
      <c r="K639">
        <v>855374</v>
      </c>
      <c r="L639" t="str" cm="1">
        <f t="array" ref="L639">_xlfn.TEXTJOIN("-",TRUE,IF(K639=$J$2:$J$33,K639,""))</f>
        <v/>
      </c>
    </row>
    <row r="640" spans="1:12" x14ac:dyDescent="0.25">
      <c r="A640">
        <v>293</v>
      </c>
      <c r="B640">
        <v>855374</v>
      </c>
      <c r="C640" t="s">
        <v>944</v>
      </c>
      <c r="D640" t="s">
        <v>1006</v>
      </c>
      <c r="E640">
        <v>1</v>
      </c>
      <c r="F640" s="1" t="s">
        <v>1317</v>
      </c>
      <c r="H640" t="s">
        <v>942</v>
      </c>
      <c r="K640">
        <v>855374</v>
      </c>
      <c r="L640" t="str" cm="1">
        <f t="array" ref="L640">_xlfn.TEXTJOIN("-",TRUE,IF(K640=$J$2:$J$33,K640,""))</f>
        <v/>
      </c>
    </row>
    <row r="641" spans="1:12" x14ac:dyDescent="0.25">
      <c r="A641">
        <v>293</v>
      </c>
      <c r="B641">
        <v>855374</v>
      </c>
      <c r="C641" t="s">
        <v>35</v>
      </c>
      <c r="D641" t="s">
        <v>1006</v>
      </c>
      <c r="E641">
        <v>36</v>
      </c>
      <c r="F641" s="1" t="s">
        <v>1318</v>
      </c>
      <c r="H641" t="s">
        <v>942</v>
      </c>
      <c r="K641">
        <v>855374</v>
      </c>
      <c r="L641" t="str" cm="1">
        <f t="array" ref="L641">_xlfn.TEXTJOIN("-",TRUE,IF(K641=$J$2:$J$33,K641,""))</f>
        <v/>
      </c>
    </row>
    <row r="642" spans="1:12" x14ac:dyDescent="0.25">
      <c r="A642">
        <v>293</v>
      </c>
      <c r="B642">
        <v>855858</v>
      </c>
      <c r="C642" t="s">
        <v>38</v>
      </c>
      <c r="D642" t="s">
        <v>1006</v>
      </c>
      <c r="E642">
        <v>60</v>
      </c>
      <c r="F642" s="1" t="s">
        <v>1319</v>
      </c>
      <c r="G642" s="2">
        <v>46157</v>
      </c>
      <c r="H642" t="s">
        <v>850</v>
      </c>
      <c r="K642">
        <v>855858</v>
      </c>
      <c r="L642" t="str" cm="1">
        <f t="array" ref="L642">_xlfn.TEXTJOIN("-",TRUE,IF(K642=$J$2:$J$33,K642,""))</f>
        <v/>
      </c>
    </row>
    <row r="643" spans="1:12" x14ac:dyDescent="0.25">
      <c r="A643">
        <v>293</v>
      </c>
      <c r="B643">
        <v>855858</v>
      </c>
      <c r="C643" t="s">
        <v>53</v>
      </c>
      <c r="D643" t="s">
        <v>1006</v>
      </c>
      <c r="E643">
        <v>60</v>
      </c>
      <c r="F643" s="1" t="s">
        <v>1320</v>
      </c>
      <c r="H643" t="s">
        <v>850</v>
      </c>
      <c r="K643">
        <v>855858</v>
      </c>
      <c r="L643" t="str" cm="1">
        <f t="array" ref="L643">_xlfn.TEXTJOIN("-",TRUE,IF(K643=$J$2:$J$33,K643,""))</f>
        <v/>
      </c>
    </row>
    <row r="644" spans="1:12" x14ac:dyDescent="0.25">
      <c r="A644">
        <v>293</v>
      </c>
      <c r="B644">
        <v>855906</v>
      </c>
      <c r="C644" t="s">
        <v>1321</v>
      </c>
      <c r="D644" t="s">
        <v>1006</v>
      </c>
      <c r="E644">
        <v>5750</v>
      </c>
      <c r="F644" s="1" t="s">
        <v>1322</v>
      </c>
      <c r="G644" s="2">
        <v>46181</v>
      </c>
      <c r="H644" t="s">
        <v>833</v>
      </c>
      <c r="K644">
        <v>855906</v>
      </c>
      <c r="L644" t="str" cm="1">
        <f t="array" ref="L644">_xlfn.TEXTJOIN("-",TRUE,IF(K644=$J$2:$J$33,K644,""))</f>
        <v/>
      </c>
    </row>
    <row r="645" spans="1:12" x14ac:dyDescent="0.25">
      <c r="A645">
        <v>293</v>
      </c>
      <c r="B645">
        <v>855952</v>
      </c>
      <c r="C645" t="s">
        <v>21</v>
      </c>
      <c r="D645" t="s">
        <v>1006</v>
      </c>
      <c r="E645">
        <v>36</v>
      </c>
      <c r="F645" s="1" t="s">
        <v>546</v>
      </c>
      <c r="H645" t="s">
        <v>850</v>
      </c>
      <c r="K645">
        <v>855952</v>
      </c>
      <c r="L645" t="str" cm="1">
        <f t="array" ref="L645">_xlfn.TEXTJOIN("-",TRUE,IF(K645=$J$2:$J$33,K645,""))</f>
        <v/>
      </c>
    </row>
    <row r="646" spans="1:12" x14ac:dyDescent="0.25">
      <c r="A646">
        <v>293</v>
      </c>
      <c r="B646">
        <v>855952</v>
      </c>
      <c r="C646" t="s">
        <v>54</v>
      </c>
      <c r="D646" t="s">
        <v>1006</v>
      </c>
      <c r="E646">
        <v>32</v>
      </c>
      <c r="F646" s="1" t="s">
        <v>2023</v>
      </c>
      <c r="H646" t="s">
        <v>850</v>
      </c>
      <c r="K646">
        <v>855952</v>
      </c>
      <c r="L646" t="str" cm="1">
        <f t="array" ref="L646">_xlfn.TEXTJOIN("-",TRUE,IF(K646=$J$2:$J$33,K646,""))</f>
        <v/>
      </c>
    </row>
    <row r="647" spans="1:12" x14ac:dyDescent="0.25">
      <c r="A647">
        <v>293</v>
      </c>
      <c r="B647">
        <v>855972</v>
      </c>
      <c r="C647" t="s">
        <v>121</v>
      </c>
      <c r="D647" t="s">
        <v>1006</v>
      </c>
      <c r="E647">
        <v>54</v>
      </c>
      <c r="F647" s="1" t="s">
        <v>1007</v>
      </c>
      <c r="H647" t="s">
        <v>851</v>
      </c>
      <c r="K647">
        <v>855972</v>
      </c>
      <c r="L647" t="str" cm="1">
        <f t="array" ref="L647">_xlfn.TEXTJOIN("-",TRUE,IF(K647=$J$2:$J$33,K647,""))</f>
        <v/>
      </c>
    </row>
    <row r="648" spans="1:12" x14ac:dyDescent="0.25">
      <c r="A648">
        <v>293</v>
      </c>
      <c r="B648">
        <v>855972</v>
      </c>
      <c r="C648" t="s">
        <v>108</v>
      </c>
      <c r="D648" t="s">
        <v>1006</v>
      </c>
      <c r="E648">
        <v>72</v>
      </c>
      <c r="F648" s="1" t="s">
        <v>1643</v>
      </c>
      <c r="H648" t="s">
        <v>851</v>
      </c>
      <c r="K648">
        <v>855972</v>
      </c>
      <c r="L648" t="str" cm="1">
        <f t="array" ref="L648">_xlfn.TEXTJOIN("-",TRUE,IF(K648=$J$2:$J$33,K648,""))</f>
        <v/>
      </c>
    </row>
    <row r="649" spans="1:12" x14ac:dyDescent="0.25">
      <c r="A649">
        <v>293</v>
      </c>
      <c r="B649">
        <v>856164</v>
      </c>
      <c r="C649" t="s">
        <v>2024</v>
      </c>
      <c r="D649" t="s">
        <v>1006</v>
      </c>
      <c r="E649">
        <v>1080</v>
      </c>
      <c r="F649" s="1" t="s">
        <v>2025</v>
      </c>
      <c r="H649" t="s">
        <v>851</v>
      </c>
      <c r="K649">
        <v>856164</v>
      </c>
      <c r="L649" t="str" cm="1">
        <f t="array" ref="L649">_xlfn.TEXTJOIN("-",TRUE,IF(K649=$J$2:$J$33,K649,""))</f>
        <v/>
      </c>
    </row>
    <row r="650" spans="1:12" x14ac:dyDescent="0.25">
      <c r="A650">
        <v>293</v>
      </c>
      <c r="B650">
        <v>856187</v>
      </c>
      <c r="C650" t="s">
        <v>10</v>
      </c>
      <c r="D650" t="s">
        <v>1006</v>
      </c>
      <c r="E650">
        <v>684</v>
      </c>
      <c r="F650" s="1" t="s">
        <v>2026</v>
      </c>
      <c r="G650" s="2">
        <v>46161</v>
      </c>
      <c r="H650" t="s">
        <v>833</v>
      </c>
      <c r="K650">
        <v>856187</v>
      </c>
      <c r="L650" t="str" cm="1">
        <f t="array" ref="L650">_xlfn.TEXTJOIN("-",TRUE,IF(K650=$J$2:$J$33,K650,""))</f>
        <v/>
      </c>
    </row>
    <row r="651" spans="1:12" x14ac:dyDescent="0.25">
      <c r="A651">
        <v>293</v>
      </c>
      <c r="B651">
        <v>856226</v>
      </c>
      <c r="C651" t="s">
        <v>2027</v>
      </c>
      <c r="D651" t="s">
        <v>1006</v>
      </c>
      <c r="E651">
        <v>96</v>
      </c>
      <c r="F651" s="1" t="s">
        <v>2028</v>
      </c>
      <c r="H651" t="s">
        <v>851</v>
      </c>
      <c r="K651">
        <v>856226</v>
      </c>
      <c r="L651" t="str" cm="1">
        <f t="array" ref="L651">_xlfn.TEXTJOIN("-",TRUE,IF(K651=$J$2:$J$33,K651,""))</f>
        <v/>
      </c>
    </row>
    <row r="652" spans="1:12" x14ac:dyDescent="0.25">
      <c r="A652">
        <v>294</v>
      </c>
      <c r="B652">
        <v>853538</v>
      </c>
      <c r="C652" t="s">
        <v>38</v>
      </c>
      <c r="D652" t="s">
        <v>1006</v>
      </c>
      <c r="E652">
        <v>480</v>
      </c>
      <c r="F652" s="1" t="s">
        <v>346</v>
      </c>
      <c r="H652" t="s">
        <v>945</v>
      </c>
      <c r="K652">
        <v>853538</v>
      </c>
      <c r="L652" t="str" cm="1">
        <f t="array" ref="L652">_xlfn.TEXTJOIN("-",TRUE,IF(K652=$J$2:$J$33,K652,""))</f>
        <v/>
      </c>
    </row>
    <row r="653" spans="1:12" x14ac:dyDescent="0.25">
      <c r="A653">
        <v>294</v>
      </c>
      <c r="B653">
        <v>853538</v>
      </c>
      <c r="C653" t="s">
        <v>8</v>
      </c>
      <c r="D653" t="s">
        <v>1006</v>
      </c>
      <c r="E653">
        <v>120</v>
      </c>
      <c r="F653" s="1" t="s">
        <v>347</v>
      </c>
      <c r="H653" t="s">
        <v>945</v>
      </c>
      <c r="K653">
        <v>853538</v>
      </c>
      <c r="L653" t="str" cm="1">
        <f t="array" ref="L653">_xlfn.TEXTJOIN("-",TRUE,IF(K653=$J$2:$J$33,K653,""))</f>
        <v/>
      </c>
    </row>
    <row r="654" spans="1:12" x14ac:dyDescent="0.25">
      <c r="A654">
        <v>294</v>
      </c>
      <c r="B654">
        <v>855468</v>
      </c>
      <c r="C654" t="s">
        <v>177</v>
      </c>
      <c r="D654" t="s">
        <v>1006</v>
      </c>
      <c r="E654">
        <v>50</v>
      </c>
      <c r="F654" s="1" t="s">
        <v>1323</v>
      </c>
      <c r="H654" t="s">
        <v>859</v>
      </c>
      <c r="K654">
        <v>855468</v>
      </c>
      <c r="L654" t="str" cm="1">
        <f t="array" ref="L654">_xlfn.TEXTJOIN("-",TRUE,IF(K654=$J$2:$J$33,K654,""))</f>
        <v/>
      </c>
    </row>
    <row r="655" spans="1:12" x14ac:dyDescent="0.25">
      <c r="A655">
        <v>294</v>
      </c>
      <c r="B655">
        <v>855468</v>
      </c>
      <c r="C655" t="s">
        <v>1042</v>
      </c>
      <c r="D655" t="s">
        <v>1006</v>
      </c>
      <c r="E655">
        <v>400</v>
      </c>
      <c r="F655" s="1" t="s">
        <v>1324</v>
      </c>
      <c r="G655" s="2">
        <v>46176</v>
      </c>
      <c r="H655" t="s">
        <v>859</v>
      </c>
      <c r="K655">
        <v>855468</v>
      </c>
      <c r="L655" t="str" cm="1">
        <f t="array" ref="L655">_xlfn.TEXTJOIN("-",TRUE,IF(K655=$J$2:$J$33,K655,""))</f>
        <v/>
      </c>
    </row>
    <row r="656" spans="1:12" x14ac:dyDescent="0.25">
      <c r="A656">
        <v>294</v>
      </c>
      <c r="B656">
        <v>856177</v>
      </c>
      <c r="C656" t="s">
        <v>52</v>
      </c>
      <c r="D656" t="s">
        <v>1006</v>
      </c>
      <c r="E656">
        <v>1600</v>
      </c>
      <c r="F656" s="1">
        <v>0</v>
      </c>
      <c r="H656" t="s">
        <v>859</v>
      </c>
      <c r="K656">
        <v>856177</v>
      </c>
      <c r="L656" t="str" cm="1">
        <f t="array" ref="L656">_xlfn.TEXTJOIN("-",TRUE,IF(K656=$J$2:$J$33,K656,""))</f>
        <v>856177</v>
      </c>
    </row>
    <row r="657" spans="1:12" x14ac:dyDescent="0.25">
      <c r="A657">
        <v>294</v>
      </c>
      <c r="B657">
        <v>856177</v>
      </c>
      <c r="C657" t="s">
        <v>54</v>
      </c>
      <c r="D657" t="s">
        <v>1006</v>
      </c>
      <c r="E657">
        <v>64</v>
      </c>
      <c r="F657" s="1">
        <v>0</v>
      </c>
      <c r="H657" t="s">
        <v>859</v>
      </c>
      <c r="K657">
        <v>856177</v>
      </c>
      <c r="L657" t="str" cm="1">
        <f t="array" ref="L657">_xlfn.TEXTJOIN("-",TRUE,IF(K657=$J$2:$J$33,K657,""))</f>
        <v>856177</v>
      </c>
    </row>
    <row r="658" spans="1:12" x14ac:dyDescent="0.25">
      <c r="A658">
        <v>294</v>
      </c>
      <c r="B658">
        <v>856177</v>
      </c>
      <c r="C658" t="s">
        <v>9</v>
      </c>
      <c r="D658" t="s">
        <v>1006</v>
      </c>
      <c r="E658">
        <v>72</v>
      </c>
      <c r="F658" s="1">
        <v>0</v>
      </c>
      <c r="H658" t="s">
        <v>859</v>
      </c>
      <c r="K658">
        <v>856177</v>
      </c>
      <c r="L658" t="str" cm="1">
        <f t="array" ref="L658">_xlfn.TEXTJOIN("-",TRUE,IF(K658=$J$2:$J$33,K658,""))</f>
        <v>856177</v>
      </c>
    </row>
    <row r="659" spans="1:12" x14ac:dyDescent="0.25">
      <c r="A659">
        <v>294</v>
      </c>
      <c r="B659">
        <v>856177</v>
      </c>
      <c r="C659" t="s">
        <v>32</v>
      </c>
      <c r="D659" t="s">
        <v>1006</v>
      </c>
      <c r="E659">
        <v>60</v>
      </c>
      <c r="F659" s="1">
        <v>0</v>
      </c>
      <c r="H659" t="s">
        <v>859</v>
      </c>
      <c r="K659">
        <v>856177</v>
      </c>
      <c r="L659" t="str" cm="1">
        <f t="array" ref="L659">_xlfn.TEXTJOIN("-",TRUE,IF(K659=$J$2:$J$33,K659,""))</f>
        <v>856177</v>
      </c>
    </row>
    <row r="660" spans="1:12" x14ac:dyDescent="0.25">
      <c r="A660">
        <v>294</v>
      </c>
      <c r="B660">
        <v>856177</v>
      </c>
      <c r="C660" t="s">
        <v>74</v>
      </c>
      <c r="D660" t="s">
        <v>1006</v>
      </c>
      <c r="E660">
        <v>36</v>
      </c>
      <c r="F660" s="1">
        <v>0</v>
      </c>
      <c r="H660" t="s">
        <v>859</v>
      </c>
      <c r="K660">
        <v>856177</v>
      </c>
      <c r="L660" t="str" cm="1">
        <f t="array" ref="L660">_xlfn.TEXTJOIN("-",TRUE,IF(K660=$J$2:$J$33,K660,""))</f>
        <v>856177</v>
      </c>
    </row>
    <row r="661" spans="1:12" x14ac:dyDescent="0.25">
      <c r="A661">
        <v>294</v>
      </c>
      <c r="B661">
        <v>856177</v>
      </c>
      <c r="C661" t="s">
        <v>108</v>
      </c>
      <c r="D661" t="s">
        <v>1006</v>
      </c>
      <c r="E661">
        <v>96</v>
      </c>
      <c r="F661" s="1">
        <v>0</v>
      </c>
      <c r="H661" t="s">
        <v>859</v>
      </c>
      <c r="K661">
        <v>856177</v>
      </c>
      <c r="L661" t="str" cm="1">
        <f t="array" ref="L661">_xlfn.TEXTJOIN("-",TRUE,IF(K661=$J$2:$J$33,K661,""))</f>
        <v>856177</v>
      </c>
    </row>
    <row r="662" spans="1:12" x14ac:dyDescent="0.25">
      <c r="A662">
        <v>3</v>
      </c>
      <c r="B662">
        <v>854777</v>
      </c>
      <c r="C662" t="s">
        <v>115</v>
      </c>
      <c r="D662" t="s">
        <v>1006</v>
      </c>
      <c r="E662">
        <v>640</v>
      </c>
      <c r="F662" s="1" t="s">
        <v>350</v>
      </c>
      <c r="H662" t="s">
        <v>851</v>
      </c>
      <c r="K662">
        <v>854777</v>
      </c>
      <c r="L662" t="str" cm="1">
        <f t="array" ref="L662">_xlfn.TEXTJOIN("-",TRUE,IF(K662=$J$2:$J$33,K662,""))</f>
        <v/>
      </c>
    </row>
    <row r="663" spans="1:12" x14ac:dyDescent="0.25">
      <c r="A663">
        <v>3</v>
      </c>
      <c r="B663">
        <v>854777</v>
      </c>
      <c r="C663" t="s">
        <v>351</v>
      </c>
      <c r="D663" t="s">
        <v>1006</v>
      </c>
      <c r="E663">
        <v>225</v>
      </c>
      <c r="F663" s="1" t="s">
        <v>352</v>
      </c>
      <c r="G663" s="2">
        <v>46186</v>
      </c>
      <c r="H663" t="s">
        <v>851</v>
      </c>
      <c r="K663">
        <v>854777</v>
      </c>
      <c r="L663" t="str" cm="1">
        <f t="array" ref="L663">_xlfn.TEXTJOIN("-",TRUE,IF(K663=$J$2:$J$33,K663,""))</f>
        <v/>
      </c>
    </row>
    <row r="664" spans="1:12" x14ac:dyDescent="0.25">
      <c r="A664">
        <v>3</v>
      </c>
      <c r="B664">
        <v>855536</v>
      </c>
      <c r="C664" t="s">
        <v>1043</v>
      </c>
      <c r="D664" t="s">
        <v>1006</v>
      </c>
      <c r="E664">
        <v>120</v>
      </c>
      <c r="F664" s="1" t="s">
        <v>1044</v>
      </c>
      <c r="H664" t="s">
        <v>833</v>
      </c>
      <c r="K664">
        <v>855536</v>
      </c>
      <c r="L664" t="str" cm="1">
        <f t="array" ref="L664">_xlfn.TEXTJOIN("-",TRUE,IF(K664=$J$2:$J$33,K664,""))</f>
        <v/>
      </c>
    </row>
    <row r="665" spans="1:12" x14ac:dyDescent="0.25">
      <c r="A665">
        <v>3</v>
      </c>
      <c r="B665">
        <v>855536</v>
      </c>
      <c r="C665" t="s">
        <v>180</v>
      </c>
      <c r="D665" t="s">
        <v>1006</v>
      </c>
      <c r="E665">
        <v>72</v>
      </c>
      <c r="F665" s="1" t="s">
        <v>1045</v>
      </c>
      <c r="H665" t="s">
        <v>833</v>
      </c>
      <c r="K665">
        <v>855536</v>
      </c>
      <c r="L665" t="str" cm="1">
        <f t="array" ref="L665">_xlfn.TEXTJOIN("-",TRUE,IF(K665=$J$2:$J$33,K665,""))</f>
        <v/>
      </c>
    </row>
    <row r="666" spans="1:12" x14ac:dyDescent="0.25">
      <c r="A666">
        <v>3</v>
      </c>
      <c r="B666">
        <v>855575</v>
      </c>
      <c r="C666" t="s">
        <v>215</v>
      </c>
      <c r="D666" t="s">
        <v>1006</v>
      </c>
      <c r="E666">
        <v>36</v>
      </c>
      <c r="F666" s="1" t="s">
        <v>1046</v>
      </c>
      <c r="H666" t="s">
        <v>833</v>
      </c>
      <c r="K666">
        <v>855575</v>
      </c>
      <c r="L666" t="str" cm="1">
        <f t="array" ref="L666">_xlfn.TEXTJOIN("-",TRUE,IF(K666=$J$2:$J$33,K666,""))</f>
        <v/>
      </c>
    </row>
    <row r="667" spans="1:12" x14ac:dyDescent="0.25">
      <c r="A667">
        <v>3</v>
      </c>
      <c r="B667">
        <v>855578</v>
      </c>
      <c r="C667" t="s">
        <v>178</v>
      </c>
      <c r="D667" t="s">
        <v>1006</v>
      </c>
      <c r="E667">
        <v>7992</v>
      </c>
      <c r="F667" s="1" t="s">
        <v>1047</v>
      </c>
      <c r="G667" s="2">
        <v>46167</v>
      </c>
      <c r="H667" t="s">
        <v>851</v>
      </c>
      <c r="K667">
        <v>855578</v>
      </c>
      <c r="L667" t="str" cm="1">
        <f t="array" ref="L667">_xlfn.TEXTJOIN("-",TRUE,IF(K667=$J$2:$J$33,K667,""))</f>
        <v/>
      </c>
    </row>
    <row r="668" spans="1:12" x14ac:dyDescent="0.25">
      <c r="A668">
        <v>3</v>
      </c>
      <c r="B668">
        <v>855578</v>
      </c>
      <c r="C668" t="s">
        <v>723</v>
      </c>
      <c r="D668" t="s">
        <v>1006</v>
      </c>
      <c r="E668">
        <v>3996</v>
      </c>
      <c r="F668" s="1" t="s">
        <v>1048</v>
      </c>
      <c r="G668" s="2">
        <v>46167</v>
      </c>
      <c r="H668" t="s">
        <v>851</v>
      </c>
      <c r="K668">
        <v>855578</v>
      </c>
      <c r="L668" t="str" cm="1">
        <f t="array" ref="L668">_xlfn.TEXTJOIN("-",TRUE,IF(K668=$J$2:$J$33,K668,""))</f>
        <v/>
      </c>
    </row>
    <row r="669" spans="1:12" x14ac:dyDescent="0.25">
      <c r="A669">
        <v>3</v>
      </c>
      <c r="B669">
        <v>855581</v>
      </c>
      <c r="C669" t="s">
        <v>1049</v>
      </c>
      <c r="D669" t="s">
        <v>1006</v>
      </c>
      <c r="E669">
        <v>480</v>
      </c>
      <c r="F669" s="1" t="s">
        <v>1050</v>
      </c>
      <c r="H669" t="s">
        <v>833</v>
      </c>
      <c r="K669">
        <v>855581</v>
      </c>
      <c r="L669" t="str" cm="1">
        <f t="array" ref="L669">_xlfn.TEXTJOIN("-",TRUE,IF(K669=$J$2:$J$33,K669,""))</f>
        <v/>
      </c>
    </row>
    <row r="670" spans="1:12" x14ac:dyDescent="0.25">
      <c r="A670">
        <v>3</v>
      </c>
      <c r="B670">
        <v>855671</v>
      </c>
      <c r="C670" t="s">
        <v>88</v>
      </c>
      <c r="D670" t="s">
        <v>1006</v>
      </c>
      <c r="E670">
        <v>768</v>
      </c>
      <c r="F670" s="1" t="s">
        <v>1325</v>
      </c>
      <c r="G670" s="2">
        <v>46171</v>
      </c>
      <c r="H670" t="s">
        <v>851</v>
      </c>
      <c r="K670">
        <v>855671</v>
      </c>
      <c r="L670" t="str" cm="1">
        <f t="array" ref="L670">_xlfn.TEXTJOIN("-",TRUE,IF(K670=$J$2:$J$33,K670,""))</f>
        <v/>
      </c>
    </row>
    <row r="671" spans="1:12" x14ac:dyDescent="0.25">
      <c r="A671">
        <v>3</v>
      </c>
      <c r="B671">
        <v>855816</v>
      </c>
      <c r="C671" t="s">
        <v>88</v>
      </c>
      <c r="D671" t="s">
        <v>1006</v>
      </c>
      <c r="E671">
        <v>2016</v>
      </c>
      <c r="F671" s="1" t="s">
        <v>1326</v>
      </c>
      <c r="G671" s="2">
        <v>46164</v>
      </c>
      <c r="H671" t="s">
        <v>851</v>
      </c>
      <c r="K671">
        <v>855816</v>
      </c>
      <c r="L671" t="str" cm="1">
        <f t="array" ref="L671">_xlfn.TEXTJOIN("-",TRUE,IF(K671=$J$2:$J$33,K671,""))</f>
        <v/>
      </c>
    </row>
    <row r="672" spans="1:12" x14ac:dyDescent="0.25">
      <c r="A672">
        <v>3</v>
      </c>
      <c r="B672">
        <v>856093</v>
      </c>
      <c r="C672" t="s">
        <v>33</v>
      </c>
      <c r="D672" t="s">
        <v>1006</v>
      </c>
      <c r="E672">
        <v>44</v>
      </c>
      <c r="F672" s="1" t="s">
        <v>2029</v>
      </c>
      <c r="H672" t="s">
        <v>942</v>
      </c>
      <c r="K672">
        <v>856093</v>
      </c>
      <c r="L672" t="str" cm="1">
        <f t="array" ref="L672">_xlfn.TEXTJOIN("-",TRUE,IF(K672=$J$2:$J$33,K672,""))</f>
        <v/>
      </c>
    </row>
    <row r="673" spans="1:12" x14ac:dyDescent="0.25">
      <c r="A673">
        <v>3</v>
      </c>
      <c r="B673">
        <v>856093</v>
      </c>
      <c r="C673" t="s">
        <v>186</v>
      </c>
      <c r="D673" t="s">
        <v>1006</v>
      </c>
      <c r="E673">
        <v>50</v>
      </c>
      <c r="F673" s="1" t="s">
        <v>2030</v>
      </c>
      <c r="H673" t="s">
        <v>942</v>
      </c>
      <c r="K673">
        <v>856093</v>
      </c>
      <c r="L673" t="str" cm="1">
        <f t="array" ref="L673">_xlfn.TEXTJOIN("-",TRUE,IF(K673=$J$2:$J$33,K673,""))</f>
        <v/>
      </c>
    </row>
    <row r="674" spans="1:12" x14ac:dyDescent="0.25">
      <c r="A674">
        <v>3029</v>
      </c>
      <c r="B674">
        <v>856296</v>
      </c>
      <c r="C674" t="s">
        <v>50</v>
      </c>
      <c r="D674" t="s">
        <v>1006</v>
      </c>
      <c r="E674">
        <v>1</v>
      </c>
      <c r="F674" s="1" t="s">
        <v>2031</v>
      </c>
      <c r="H674" t="s">
        <v>823</v>
      </c>
      <c r="K674">
        <v>856296</v>
      </c>
      <c r="L674" t="str" cm="1">
        <f t="array" ref="L674">_xlfn.TEXTJOIN("-",TRUE,IF(K674=$J$2:$J$33,K674,""))</f>
        <v/>
      </c>
    </row>
    <row r="675" spans="1:12" x14ac:dyDescent="0.25">
      <c r="A675">
        <v>3029</v>
      </c>
      <c r="B675">
        <v>856296</v>
      </c>
      <c r="C675" t="s">
        <v>17</v>
      </c>
      <c r="D675" t="s">
        <v>1006</v>
      </c>
      <c r="E675">
        <v>6</v>
      </c>
      <c r="F675" s="1" t="s">
        <v>2032</v>
      </c>
      <c r="H675" t="s">
        <v>823</v>
      </c>
      <c r="K675">
        <v>856296</v>
      </c>
      <c r="L675" t="str" cm="1">
        <f t="array" ref="L675">_xlfn.TEXTJOIN("-",TRUE,IF(K675=$J$2:$J$33,K675,""))</f>
        <v/>
      </c>
    </row>
    <row r="676" spans="1:12" x14ac:dyDescent="0.25">
      <c r="A676">
        <v>3034</v>
      </c>
      <c r="B676">
        <v>855667</v>
      </c>
      <c r="C676" t="s">
        <v>140</v>
      </c>
      <c r="D676" t="s">
        <v>1006</v>
      </c>
      <c r="E676">
        <v>1440</v>
      </c>
      <c r="F676" s="1" t="s">
        <v>1327</v>
      </c>
      <c r="H676" t="s">
        <v>914</v>
      </c>
      <c r="K676">
        <v>855667</v>
      </c>
      <c r="L676" t="str" cm="1">
        <f t="array" ref="L676">_xlfn.TEXTJOIN("-",TRUE,IF(K676=$J$2:$J$33,K676,""))</f>
        <v/>
      </c>
    </row>
    <row r="677" spans="1:12" x14ac:dyDescent="0.25">
      <c r="A677">
        <v>3034</v>
      </c>
      <c r="B677">
        <v>855667</v>
      </c>
      <c r="C677" t="s">
        <v>21</v>
      </c>
      <c r="D677" t="s">
        <v>1006</v>
      </c>
      <c r="E677">
        <v>360</v>
      </c>
      <c r="F677" s="1" t="s">
        <v>1328</v>
      </c>
      <c r="H677" t="s">
        <v>914</v>
      </c>
      <c r="K677">
        <v>855667</v>
      </c>
      <c r="L677" t="str" cm="1">
        <f t="array" ref="L677">_xlfn.TEXTJOIN("-",TRUE,IF(K677=$J$2:$J$33,K677,""))</f>
        <v/>
      </c>
    </row>
    <row r="678" spans="1:12" x14ac:dyDescent="0.25">
      <c r="A678">
        <v>3034</v>
      </c>
      <c r="B678">
        <v>855915</v>
      </c>
      <c r="C678" t="s">
        <v>144</v>
      </c>
      <c r="D678" t="s">
        <v>1006</v>
      </c>
      <c r="E678">
        <v>72</v>
      </c>
      <c r="F678" s="1" t="s">
        <v>1644</v>
      </c>
      <c r="H678" t="s">
        <v>914</v>
      </c>
      <c r="K678">
        <v>855915</v>
      </c>
      <c r="L678" t="str" cm="1">
        <f t="array" ref="L678">_xlfn.TEXTJOIN("-",TRUE,IF(K678=$J$2:$J$33,K678,""))</f>
        <v/>
      </c>
    </row>
    <row r="679" spans="1:12" x14ac:dyDescent="0.25">
      <c r="A679">
        <v>3034</v>
      </c>
      <c r="B679">
        <v>855915</v>
      </c>
      <c r="C679" t="s">
        <v>37</v>
      </c>
      <c r="D679" t="s">
        <v>1006</v>
      </c>
      <c r="E679">
        <v>432</v>
      </c>
      <c r="F679" s="1" t="s">
        <v>1645</v>
      </c>
      <c r="H679" t="s">
        <v>914</v>
      </c>
      <c r="K679">
        <v>855915</v>
      </c>
      <c r="L679" t="str" cm="1">
        <f t="array" ref="L679">_xlfn.TEXTJOIN("-",TRUE,IF(K679=$J$2:$J$33,K679,""))</f>
        <v/>
      </c>
    </row>
    <row r="680" spans="1:12" x14ac:dyDescent="0.25">
      <c r="A680">
        <v>3034</v>
      </c>
      <c r="B680">
        <v>855915</v>
      </c>
      <c r="C680" t="s">
        <v>204</v>
      </c>
      <c r="D680" t="s">
        <v>1006</v>
      </c>
      <c r="E680">
        <v>9</v>
      </c>
      <c r="F680" s="1" t="s">
        <v>1646</v>
      </c>
      <c r="H680" t="s">
        <v>914</v>
      </c>
      <c r="K680">
        <v>855915</v>
      </c>
      <c r="L680" t="str" cm="1">
        <f t="array" ref="L680">_xlfn.TEXTJOIN("-",TRUE,IF(K680=$J$2:$J$33,K680,""))</f>
        <v/>
      </c>
    </row>
    <row r="681" spans="1:12" x14ac:dyDescent="0.25">
      <c r="A681">
        <v>3034</v>
      </c>
      <c r="B681">
        <v>855915</v>
      </c>
      <c r="C681" t="s">
        <v>24</v>
      </c>
      <c r="D681" t="s">
        <v>1006</v>
      </c>
      <c r="E681">
        <v>84</v>
      </c>
      <c r="F681" s="1" t="s">
        <v>1647</v>
      </c>
      <c r="H681" t="s">
        <v>914</v>
      </c>
      <c r="K681">
        <v>855915</v>
      </c>
      <c r="L681" t="str" cm="1">
        <f t="array" ref="L681">_xlfn.TEXTJOIN("-",TRUE,IF(K681=$J$2:$J$33,K681,""))</f>
        <v/>
      </c>
    </row>
    <row r="682" spans="1:12" x14ac:dyDescent="0.25">
      <c r="A682">
        <v>3034</v>
      </c>
      <c r="B682">
        <v>855929</v>
      </c>
      <c r="C682" t="s">
        <v>1081</v>
      </c>
      <c r="D682" t="s">
        <v>1006</v>
      </c>
      <c r="E682">
        <v>320</v>
      </c>
      <c r="F682" s="1" t="s">
        <v>1648</v>
      </c>
      <c r="G682" s="2">
        <v>46158</v>
      </c>
      <c r="H682" t="s">
        <v>914</v>
      </c>
      <c r="K682">
        <v>855929</v>
      </c>
      <c r="L682" t="str" cm="1">
        <f t="array" ref="L682">_xlfn.TEXTJOIN("-",TRUE,IF(K682=$J$2:$J$33,K682,""))</f>
        <v/>
      </c>
    </row>
    <row r="683" spans="1:12" x14ac:dyDescent="0.25">
      <c r="A683">
        <v>3034</v>
      </c>
      <c r="B683">
        <v>855932</v>
      </c>
      <c r="C683" t="s">
        <v>17</v>
      </c>
      <c r="D683" t="s">
        <v>1006</v>
      </c>
      <c r="E683">
        <v>612</v>
      </c>
      <c r="F683" s="1" t="s">
        <v>1649</v>
      </c>
      <c r="H683" t="s">
        <v>914</v>
      </c>
      <c r="K683">
        <v>855932</v>
      </c>
      <c r="L683" t="str" cm="1">
        <f t="array" ref="L683">_xlfn.TEXTJOIN("-",TRUE,IF(K683=$J$2:$J$33,K683,""))</f>
        <v/>
      </c>
    </row>
    <row r="684" spans="1:12" x14ac:dyDescent="0.25">
      <c r="A684">
        <v>3034</v>
      </c>
      <c r="B684">
        <v>855938</v>
      </c>
      <c r="C684" t="s">
        <v>68</v>
      </c>
      <c r="D684" t="s">
        <v>1006</v>
      </c>
      <c r="E684">
        <v>36</v>
      </c>
      <c r="F684" s="1" t="s">
        <v>2033</v>
      </c>
      <c r="H684" t="s">
        <v>914</v>
      </c>
      <c r="K684">
        <v>855938</v>
      </c>
      <c r="L684" t="str" cm="1">
        <f t="array" ref="L684">_xlfn.TEXTJOIN("-",TRUE,IF(K684=$J$2:$J$33,K684,""))</f>
        <v/>
      </c>
    </row>
    <row r="685" spans="1:12" x14ac:dyDescent="0.25">
      <c r="A685">
        <v>3034</v>
      </c>
      <c r="B685">
        <v>855938</v>
      </c>
      <c r="C685" t="s">
        <v>37</v>
      </c>
      <c r="D685" t="s">
        <v>1006</v>
      </c>
      <c r="E685">
        <v>720</v>
      </c>
      <c r="F685" s="1" t="s">
        <v>2034</v>
      </c>
      <c r="H685" t="s">
        <v>914</v>
      </c>
      <c r="K685">
        <v>855938</v>
      </c>
      <c r="L685" t="str" cm="1">
        <f t="array" ref="L685">_xlfn.TEXTJOIN("-",TRUE,IF(K685=$J$2:$J$33,K685,""))</f>
        <v/>
      </c>
    </row>
    <row r="686" spans="1:12" x14ac:dyDescent="0.25">
      <c r="A686">
        <v>3034</v>
      </c>
      <c r="B686">
        <v>856023</v>
      </c>
      <c r="C686" t="s">
        <v>53</v>
      </c>
      <c r="D686" t="s">
        <v>1006</v>
      </c>
      <c r="E686">
        <v>150</v>
      </c>
      <c r="F686" s="1">
        <v>0</v>
      </c>
      <c r="G686" s="2">
        <v>46161</v>
      </c>
      <c r="H686" t="s">
        <v>914</v>
      </c>
      <c r="K686">
        <v>856023</v>
      </c>
      <c r="L686" t="str" cm="1">
        <f t="array" ref="L686">_xlfn.TEXTJOIN("-",TRUE,IF(K686=$J$2:$J$33,K686,""))</f>
        <v>856023</v>
      </c>
    </row>
    <row r="687" spans="1:12" x14ac:dyDescent="0.25">
      <c r="A687">
        <v>3034</v>
      </c>
      <c r="B687">
        <v>856023</v>
      </c>
      <c r="C687" t="s">
        <v>32</v>
      </c>
      <c r="D687" t="s">
        <v>1006</v>
      </c>
      <c r="E687">
        <v>120</v>
      </c>
      <c r="F687" s="1">
        <v>0</v>
      </c>
      <c r="H687" t="s">
        <v>914</v>
      </c>
      <c r="K687">
        <v>856023</v>
      </c>
      <c r="L687" t="str" cm="1">
        <f t="array" ref="L687">_xlfn.TEXTJOIN("-",TRUE,IF(K687=$J$2:$J$33,K687,""))</f>
        <v>856023</v>
      </c>
    </row>
    <row r="688" spans="1:12" x14ac:dyDescent="0.25">
      <c r="A688">
        <v>3034</v>
      </c>
      <c r="B688">
        <v>856023</v>
      </c>
      <c r="C688" t="s">
        <v>186</v>
      </c>
      <c r="D688" t="s">
        <v>1006</v>
      </c>
      <c r="E688">
        <v>125</v>
      </c>
      <c r="F688" s="1">
        <v>0</v>
      </c>
      <c r="H688" t="s">
        <v>914</v>
      </c>
      <c r="K688">
        <v>856023</v>
      </c>
      <c r="L688" t="str" cm="1">
        <f t="array" ref="L688">_xlfn.TEXTJOIN("-",TRUE,IF(K688=$J$2:$J$33,K688,""))</f>
        <v>856023</v>
      </c>
    </row>
    <row r="689" spans="1:12" x14ac:dyDescent="0.25">
      <c r="A689">
        <v>3034</v>
      </c>
      <c r="B689">
        <v>856146</v>
      </c>
      <c r="C689" t="s">
        <v>31</v>
      </c>
      <c r="D689" t="s">
        <v>1006</v>
      </c>
      <c r="E689">
        <v>60</v>
      </c>
      <c r="F689" s="1" t="s">
        <v>358</v>
      </c>
      <c r="H689" t="s">
        <v>914</v>
      </c>
      <c r="K689">
        <v>856146</v>
      </c>
      <c r="L689" t="str" cm="1">
        <f t="array" ref="L689">_xlfn.TEXTJOIN("-",TRUE,IF(K689=$J$2:$J$33,K689,""))</f>
        <v/>
      </c>
    </row>
    <row r="690" spans="1:12" x14ac:dyDescent="0.25">
      <c r="A690">
        <v>3034</v>
      </c>
      <c r="B690">
        <v>856146</v>
      </c>
      <c r="C690" t="s">
        <v>37</v>
      </c>
      <c r="D690" t="s">
        <v>1006</v>
      </c>
      <c r="E690">
        <v>252</v>
      </c>
      <c r="F690" s="1" t="s">
        <v>2035</v>
      </c>
      <c r="H690" t="s">
        <v>914</v>
      </c>
      <c r="K690">
        <v>856146</v>
      </c>
      <c r="L690" t="str" cm="1">
        <f t="array" ref="L690">_xlfn.TEXTJOIN("-",TRUE,IF(K690=$J$2:$J$33,K690,""))</f>
        <v/>
      </c>
    </row>
    <row r="691" spans="1:12" x14ac:dyDescent="0.25">
      <c r="A691">
        <v>3034</v>
      </c>
      <c r="B691">
        <v>856146</v>
      </c>
      <c r="C691" t="s">
        <v>6</v>
      </c>
      <c r="D691" t="s">
        <v>1006</v>
      </c>
      <c r="E691">
        <v>120</v>
      </c>
      <c r="F691" s="1" t="s">
        <v>2036</v>
      </c>
      <c r="H691" t="s">
        <v>914</v>
      </c>
      <c r="K691">
        <v>856146</v>
      </c>
      <c r="L691" t="str" cm="1">
        <f t="array" ref="L691">_xlfn.TEXTJOIN("-",TRUE,IF(K691=$J$2:$J$33,K691,""))</f>
        <v/>
      </c>
    </row>
    <row r="692" spans="1:12" x14ac:dyDescent="0.25">
      <c r="A692">
        <v>3034</v>
      </c>
      <c r="B692">
        <v>856146</v>
      </c>
      <c r="C692" t="s">
        <v>25</v>
      </c>
      <c r="D692" t="s">
        <v>1006</v>
      </c>
      <c r="E692">
        <v>72</v>
      </c>
      <c r="F692" s="1" t="s">
        <v>2037</v>
      </c>
      <c r="H692" t="s">
        <v>914</v>
      </c>
      <c r="K692">
        <v>856146</v>
      </c>
      <c r="L692" t="str" cm="1">
        <f t="array" ref="L692">_xlfn.TEXTJOIN("-",TRUE,IF(K692=$J$2:$J$33,K692,""))</f>
        <v/>
      </c>
    </row>
    <row r="693" spans="1:12" x14ac:dyDescent="0.25">
      <c r="A693">
        <v>3034</v>
      </c>
      <c r="B693">
        <v>856153</v>
      </c>
      <c r="C693" t="s">
        <v>186</v>
      </c>
      <c r="D693" t="s">
        <v>1006</v>
      </c>
      <c r="E693">
        <v>25</v>
      </c>
      <c r="F693" s="1" t="s">
        <v>2038</v>
      </c>
      <c r="H693" t="s">
        <v>914</v>
      </c>
      <c r="K693">
        <v>856153</v>
      </c>
      <c r="L693" t="str" cm="1">
        <f t="array" ref="L693">_xlfn.TEXTJOIN("-",TRUE,IF(K693=$J$2:$J$33,K693,""))</f>
        <v/>
      </c>
    </row>
    <row r="694" spans="1:12" x14ac:dyDescent="0.25">
      <c r="A694">
        <v>3034</v>
      </c>
      <c r="B694">
        <v>856209</v>
      </c>
      <c r="C694" t="s">
        <v>32</v>
      </c>
      <c r="D694" t="s">
        <v>1006</v>
      </c>
      <c r="E694">
        <v>120</v>
      </c>
      <c r="F694" s="1" t="s">
        <v>1436</v>
      </c>
      <c r="H694" t="s">
        <v>914</v>
      </c>
      <c r="K694">
        <v>856209</v>
      </c>
      <c r="L694" t="str" cm="1">
        <f t="array" ref="L694">_xlfn.TEXTJOIN("-",TRUE,IF(K694=$J$2:$J$33,K694,""))</f>
        <v/>
      </c>
    </row>
    <row r="695" spans="1:12" x14ac:dyDescent="0.25">
      <c r="A695">
        <v>3034</v>
      </c>
      <c r="B695">
        <v>856209</v>
      </c>
      <c r="C695" t="s">
        <v>17</v>
      </c>
      <c r="D695" t="s">
        <v>1006</v>
      </c>
      <c r="E695">
        <v>360</v>
      </c>
      <c r="F695" s="1" t="s">
        <v>2039</v>
      </c>
      <c r="H695" t="s">
        <v>914</v>
      </c>
      <c r="K695">
        <v>856209</v>
      </c>
      <c r="L695" t="str" cm="1">
        <f t="array" ref="L695">_xlfn.TEXTJOIN("-",TRUE,IF(K695=$J$2:$J$33,K695,""))</f>
        <v/>
      </c>
    </row>
    <row r="696" spans="1:12" x14ac:dyDescent="0.25">
      <c r="A696">
        <v>3034</v>
      </c>
      <c r="B696">
        <v>856209</v>
      </c>
      <c r="C696" t="s">
        <v>11</v>
      </c>
      <c r="D696" t="s">
        <v>1006</v>
      </c>
      <c r="E696">
        <v>48</v>
      </c>
      <c r="F696" s="1" t="s">
        <v>2040</v>
      </c>
      <c r="H696" t="s">
        <v>914</v>
      </c>
      <c r="K696">
        <v>856209</v>
      </c>
      <c r="L696" t="str" cm="1">
        <f t="array" ref="L696">_xlfn.TEXTJOIN("-",TRUE,IF(K696=$J$2:$J$33,K696,""))</f>
        <v/>
      </c>
    </row>
    <row r="697" spans="1:12" x14ac:dyDescent="0.25">
      <c r="A697">
        <v>3034</v>
      </c>
      <c r="B697">
        <v>856209</v>
      </c>
      <c r="C697" t="s">
        <v>82</v>
      </c>
      <c r="D697" t="s">
        <v>1006</v>
      </c>
      <c r="E697">
        <v>20</v>
      </c>
      <c r="F697" s="1" t="s">
        <v>2041</v>
      </c>
      <c r="H697" t="s">
        <v>914</v>
      </c>
      <c r="K697">
        <v>856209</v>
      </c>
      <c r="L697" t="str" cm="1">
        <f t="array" ref="L697">_xlfn.TEXTJOIN("-",TRUE,IF(K697=$J$2:$J$33,K697,""))</f>
        <v/>
      </c>
    </row>
    <row r="698" spans="1:12" x14ac:dyDescent="0.25">
      <c r="A698">
        <v>3034</v>
      </c>
      <c r="B698">
        <v>856209</v>
      </c>
      <c r="C698" t="s">
        <v>12</v>
      </c>
      <c r="D698" t="s">
        <v>1006</v>
      </c>
      <c r="E698">
        <v>12</v>
      </c>
      <c r="F698" s="1" t="s">
        <v>2042</v>
      </c>
      <c r="H698" t="s">
        <v>914</v>
      </c>
      <c r="K698">
        <v>856209</v>
      </c>
      <c r="L698" t="str" cm="1">
        <f t="array" ref="L698">_xlfn.TEXTJOIN("-",TRUE,IF(K698=$J$2:$J$33,K698,""))</f>
        <v/>
      </c>
    </row>
    <row r="699" spans="1:12" x14ac:dyDescent="0.25">
      <c r="A699">
        <v>3034</v>
      </c>
      <c r="B699">
        <v>856209</v>
      </c>
      <c r="C699" t="s">
        <v>108</v>
      </c>
      <c r="D699" t="s">
        <v>1006</v>
      </c>
      <c r="E699">
        <v>48</v>
      </c>
      <c r="F699" s="1" t="s">
        <v>2043</v>
      </c>
      <c r="H699" t="s">
        <v>914</v>
      </c>
      <c r="K699">
        <v>856209</v>
      </c>
      <c r="L699" t="str" cm="1">
        <f t="array" ref="L699">_xlfn.TEXTJOIN("-",TRUE,IF(K699=$J$2:$J$33,K699,""))</f>
        <v/>
      </c>
    </row>
    <row r="700" spans="1:12" x14ac:dyDescent="0.25">
      <c r="A700">
        <v>3034</v>
      </c>
      <c r="B700">
        <v>856209</v>
      </c>
      <c r="C700" t="s">
        <v>185</v>
      </c>
      <c r="D700" t="s">
        <v>1006</v>
      </c>
      <c r="E700">
        <v>48</v>
      </c>
      <c r="F700" s="1" t="s">
        <v>2044</v>
      </c>
      <c r="H700" t="s">
        <v>914</v>
      </c>
      <c r="K700">
        <v>856209</v>
      </c>
      <c r="L700" t="str" cm="1">
        <f t="array" ref="L700">_xlfn.TEXTJOIN("-",TRUE,IF(K700=$J$2:$J$33,K700,""))</f>
        <v/>
      </c>
    </row>
    <row r="701" spans="1:12" x14ac:dyDescent="0.25">
      <c r="A701">
        <v>3035</v>
      </c>
      <c r="B701">
        <v>856024</v>
      </c>
      <c r="C701" t="s">
        <v>1537</v>
      </c>
      <c r="D701" t="s">
        <v>1006</v>
      </c>
      <c r="E701">
        <v>500</v>
      </c>
      <c r="F701" s="1" t="s">
        <v>1650</v>
      </c>
      <c r="G701" s="2">
        <v>46221</v>
      </c>
      <c r="H701" t="s">
        <v>947</v>
      </c>
      <c r="K701">
        <v>856024</v>
      </c>
      <c r="L701" t="str" cm="1">
        <f t="array" ref="L701">_xlfn.TEXTJOIN("-",TRUE,IF(K701=$J$2:$J$33,K701,""))</f>
        <v/>
      </c>
    </row>
    <row r="702" spans="1:12" x14ac:dyDescent="0.25">
      <c r="A702">
        <v>3035</v>
      </c>
      <c r="B702">
        <v>856039</v>
      </c>
      <c r="C702" t="s">
        <v>58</v>
      </c>
      <c r="D702" t="s">
        <v>1006</v>
      </c>
      <c r="E702">
        <v>90</v>
      </c>
      <c r="F702" s="1" t="s">
        <v>1651</v>
      </c>
      <c r="H702" t="s">
        <v>947</v>
      </c>
      <c r="K702">
        <v>856039</v>
      </c>
      <c r="L702" t="str" cm="1">
        <f t="array" ref="L702">_xlfn.TEXTJOIN("-",TRUE,IF(K702=$J$2:$J$33,K702,""))</f>
        <v/>
      </c>
    </row>
    <row r="703" spans="1:12" x14ac:dyDescent="0.25">
      <c r="A703">
        <v>3035</v>
      </c>
      <c r="B703">
        <v>856156</v>
      </c>
      <c r="C703" t="s">
        <v>129</v>
      </c>
      <c r="D703" t="s">
        <v>1006</v>
      </c>
      <c r="E703">
        <v>600</v>
      </c>
      <c r="F703" s="1" t="s">
        <v>2045</v>
      </c>
      <c r="H703" t="s">
        <v>947</v>
      </c>
      <c r="K703">
        <v>856156</v>
      </c>
      <c r="L703" t="str" cm="1">
        <f t="array" ref="L703">_xlfn.TEXTJOIN("-",TRUE,IF(K703=$J$2:$J$33,K703,""))</f>
        <v/>
      </c>
    </row>
    <row r="704" spans="1:12" x14ac:dyDescent="0.25">
      <c r="A704">
        <v>3035</v>
      </c>
      <c r="B704">
        <v>856156</v>
      </c>
      <c r="C704" t="s">
        <v>104</v>
      </c>
      <c r="D704" t="s">
        <v>1006</v>
      </c>
      <c r="E704">
        <v>60</v>
      </c>
      <c r="F704" s="1" t="s">
        <v>2046</v>
      </c>
      <c r="H704" t="s">
        <v>947</v>
      </c>
      <c r="K704">
        <v>856156</v>
      </c>
      <c r="L704" t="str" cm="1">
        <f t="array" ref="L704">_xlfn.TEXTJOIN("-",TRUE,IF(K704=$J$2:$J$33,K704,""))</f>
        <v/>
      </c>
    </row>
    <row r="705" spans="1:12" x14ac:dyDescent="0.25">
      <c r="A705">
        <v>3037</v>
      </c>
      <c r="B705">
        <v>855136</v>
      </c>
      <c r="C705" t="s">
        <v>38</v>
      </c>
      <c r="D705" t="s">
        <v>1006</v>
      </c>
      <c r="E705">
        <v>180</v>
      </c>
      <c r="F705" s="1" t="s">
        <v>697</v>
      </c>
      <c r="H705" t="s">
        <v>935</v>
      </c>
      <c r="K705">
        <v>855136</v>
      </c>
      <c r="L705" t="str" cm="1">
        <f t="array" ref="L705">_xlfn.TEXTJOIN("-",TRUE,IF(K705=$J$2:$J$33,K705,""))</f>
        <v/>
      </c>
    </row>
    <row r="706" spans="1:12" x14ac:dyDescent="0.25">
      <c r="A706">
        <v>3037</v>
      </c>
      <c r="B706">
        <v>855136</v>
      </c>
      <c r="C706" t="s">
        <v>21</v>
      </c>
      <c r="D706" t="s">
        <v>1006</v>
      </c>
      <c r="E706">
        <v>360</v>
      </c>
      <c r="F706" s="1" t="s">
        <v>698</v>
      </c>
      <c r="H706" t="s">
        <v>935</v>
      </c>
      <c r="K706">
        <v>855136</v>
      </c>
      <c r="L706" t="str" cm="1">
        <f t="array" ref="L706">_xlfn.TEXTJOIN("-",TRUE,IF(K706=$J$2:$J$33,K706,""))</f>
        <v/>
      </c>
    </row>
    <row r="707" spans="1:12" x14ac:dyDescent="0.25">
      <c r="A707">
        <v>3037</v>
      </c>
      <c r="B707">
        <v>855136</v>
      </c>
      <c r="C707" t="s">
        <v>137</v>
      </c>
      <c r="D707" t="s">
        <v>1006</v>
      </c>
      <c r="E707">
        <v>9</v>
      </c>
      <c r="F707" s="1" t="s">
        <v>699</v>
      </c>
      <c r="H707" t="s">
        <v>935</v>
      </c>
      <c r="K707">
        <v>855136</v>
      </c>
      <c r="L707" t="str" cm="1">
        <f t="array" ref="L707">_xlfn.TEXTJOIN("-",TRUE,IF(K707=$J$2:$J$33,K707,""))</f>
        <v/>
      </c>
    </row>
    <row r="708" spans="1:12" x14ac:dyDescent="0.25">
      <c r="A708">
        <v>3037</v>
      </c>
      <c r="B708">
        <v>855136</v>
      </c>
      <c r="C708" t="s">
        <v>32</v>
      </c>
      <c r="D708" t="s">
        <v>1006</v>
      </c>
      <c r="E708">
        <v>300</v>
      </c>
      <c r="F708" s="1" t="s">
        <v>700</v>
      </c>
      <c r="H708" t="s">
        <v>935</v>
      </c>
      <c r="K708">
        <v>855136</v>
      </c>
      <c r="L708" t="str" cm="1">
        <f t="array" ref="L708">_xlfn.TEXTJOIN("-",TRUE,IF(K708=$J$2:$J$33,K708,""))</f>
        <v/>
      </c>
    </row>
    <row r="709" spans="1:12" x14ac:dyDescent="0.25">
      <c r="A709">
        <v>3037</v>
      </c>
      <c r="B709">
        <v>855136</v>
      </c>
      <c r="C709" t="s">
        <v>17</v>
      </c>
      <c r="D709" t="s">
        <v>1006</v>
      </c>
      <c r="E709">
        <v>360</v>
      </c>
      <c r="F709" s="1" t="s">
        <v>701</v>
      </c>
      <c r="H709" t="s">
        <v>935</v>
      </c>
      <c r="K709">
        <v>855136</v>
      </c>
      <c r="L709" t="str" cm="1">
        <f t="array" ref="L709">_xlfn.TEXTJOIN("-",TRUE,IF(K709=$J$2:$J$33,K709,""))</f>
        <v/>
      </c>
    </row>
    <row r="710" spans="1:12" x14ac:dyDescent="0.25">
      <c r="A710">
        <v>3037</v>
      </c>
      <c r="B710">
        <v>855480</v>
      </c>
      <c r="C710" t="s">
        <v>52</v>
      </c>
      <c r="D710" t="s">
        <v>1006</v>
      </c>
      <c r="E710">
        <v>480</v>
      </c>
      <c r="F710" s="1" t="s">
        <v>1051</v>
      </c>
      <c r="H710" t="s">
        <v>935</v>
      </c>
      <c r="K710">
        <v>855480</v>
      </c>
      <c r="L710" t="str" cm="1">
        <f t="array" ref="L710">_xlfn.TEXTJOIN("-",TRUE,IF(K710=$J$2:$J$33,K710,""))</f>
        <v/>
      </c>
    </row>
    <row r="711" spans="1:12" x14ac:dyDescent="0.25">
      <c r="A711">
        <v>3037</v>
      </c>
      <c r="B711">
        <v>855480</v>
      </c>
      <c r="C711" t="s">
        <v>54</v>
      </c>
      <c r="D711" t="s">
        <v>1006</v>
      </c>
      <c r="E711">
        <v>416</v>
      </c>
      <c r="F711" s="1" t="s">
        <v>1052</v>
      </c>
      <c r="H711" t="s">
        <v>935</v>
      </c>
      <c r="K711">
        <v>855480</v>
      </c>
      <c r="L711" t="str" cm="1">
        <f t="array" ref="L711">_xlfn.TEXTJOIN("-",TRUE,IF(K711=$J$2:$J$33,K711,""))</f>
        <v/>
      </c>
    </row>
    <row r="712" spans="1:12" x14ac:dyDescent="0.25">
      <c r="A712">
        <v>3037</v>
      </c>
      <c r="B712">
        <v>855480</v>
      </c>
      <c r="C712" t="s">
        <v>69</v>
      </c>
      <c r="D712" t="s">
        <v>1006</v>
      </c>
      <c r="E712">
        <v>9</v>
      </c>
      <c r="F712" s="1" t="s">
        <v>1053</v>
      </c>
      <c r="H712" t="s">
        <v>935</v>
      </c>
      <c r="K712">
        <v>855480</v>
      </c>
      <c r="L712" t="str" cm="1">
        <f t="array" ref="L712">_xlfn.TEXTJOIN("-",TRUE,IF(K712=$J$2:$J$33,K712,""))</f>
        <v/>
      </c>
    </row>
    <row r="713" spans="1:12" x14ac:dyDescent="0.25">
      <c r="A713">
        <v>3037</v>
      </c>
      <c r="B713">
        <v>855480</v>
      </c>
      <c r="C713" t="s">
        <v>137</v>
      </c>
      <c r="D713" t="s">
        <v>1006</v>
      </c>
      <c r="E713">
        <v>9</v>
      </c>
      <c r="F713" s="1" t="s">
        <v>1054</v>
      </c>
      <c r="H713" t="s">
        <v>935</v>
      </c>
      <c r="K713">
        <v>855480</v>
      </c>
      <c r="L713" t="str" cm="1">
        <f t="array" ref="L713">_xlfn.TEXTJOIN("-",TRUE,IF(K713=$J$2:$J$33,K713,""))</f>
        <v/>
      </c>
    </row>
    <row r="714" spans="1:12" x14ac:dyDescent="0.25">
      <c r="A714">
        <v>3037</v>
      </c>
      <c r="B714">
        <v>855480</v>
      </c>
      <c r="C714" t="s">
        <v>194</v>
      </c>
      <c r="D714" t="s">
        <v>1006</v>
      </c>
      <c r="E714">
        <v>100</v>
      </c>
      <c r="F714" s="1" t="s">
        <v>658</v>
      </c>
      <c r="G714" s="2">
        <v>46164</v>
      </c>
      <c r="H714" t="s">
        <v>935</v>
      </c>
      <c r="K714">
        <v>855480</v>
      </c>
      <c r="L714" t="str" cm="1">
        <f t="array" ref="L714">_xlfn.TEXTJOIN("-",TRUE,IF(K714=$J$2:$J$33,K714,""))</f>
        <v/>
      </c>
    </row>
    <row r="715" spans="1:12" x14ac:dyDescent="0.25">
      <c r="A715">
        <v>3037</v>
      </c>
      <c r="B715">
        <v>855866</v>
      </c>
      <c r="C715" t="s">
        <v>21</v>
      </c>
      <c r="D715" t="s">
        <v>1006</v>
      </c>
      <c r="E715">
        <v>72</v>
      </c>
      <c r="F715" s="1">
        <v>0</v>
      </c>
      <c r="H715" t="s">
        <v>935</v>
      </c>
      <c r="K715">
        <v>855866</v>
      </c>
      <c r="L715" t="str" cm="1">
        <f t="array" ref="L715">_xlfn.TEXTJOIN("-",TRUE,IF(K715=$J$2:$J$33,K715,""))</f>
        <v>855866</v>
      </c>
    </row>
    <row r="716" spans="1:12" x14ac:dyDescent="0.25">
      <c r="A716">
        <v>3037</v>
      </c>
      <c r="B716">
        <v>855866</v>
      </c>
      <c r="C716" t="s">
        <v>69</v>
      </c>
      <c r="D716" t="s">
        <v>1006</v>
      </c>
      <c r="E716">
        <v>9</v>
      </c>
      <c r="F716" s="1">
        <v>0</v>
      </c>
      <c r="H716" t="s">
        <v>935</v>
      </c>
      <c r="K716">
        <v>855866</v>
      </c>
      <c r="L716" t="str" cm="1">
        <f t="array" ref="L716">_xlfn.TEXTJOIN("-",TRUE,IF(K716=$J$2:$J$33,K716,""))</f>
        <v>855866</v>
      </c>
    </row>
    <row r="717" spans="1:12" x14ac:dyDescent="0.25">
      <c r="A717">
        <v>3037</v>
      </c>
      <c r="B717">
        <v>855866</v>
      </c>
      <c r="C717" t="s">
        <v>137</v>
      </c>
      <c r="D717" t="s">
        <v>1006</v>
      </c>
      <c r="E717">
        <v>9</v>
      </c>
      <c r="F717" s="1">
        <v>0</v>
      </c>
      <c r="H717" t="s">
        <v>935</v>
      </c>
      <c r="K717">
        <v>855866</v>
      </c>
      <c r="L717" t="str" cm="1">
        <f t="array" ref="L717">_xlfn.TEXTJOIN("-",TRUE,IF(K717=$J$2:$J$33,K717,""))</f>
        <v>855866</v>
      </c>
    </row>
    <row r="718" spans="1:12" x14ac:dyDescent="0.25">
      <c r="A718">
        <v>3037</v>
      </c>
      <c r="B718">
        <v>855866</v>
      </c>
      <c r="C718" t="s">
        <v>9</v>
      </c>
      <c r="D718" t="s">
        <v>1006</v>
      </c>
      <c r="E718">
        <v>432</v>
      </c>
      <c r="F718" s="1">
        <v>0</v>
      </c>
      <c r="H718" t="s">
        <v>935</v>
      </c>
      <c r="K718">
        <v>855866</v>
      </c>
      <c r="L718" t="str" cm="1">
        <f t="array" ref="L718">_xlfn.TEXTJOIN("-",TRUE,IF(K718=$J$2:$J$33,K718,""))</f>
        <v>855866</v>
      </c>
    </row>
    <row r="719" spans="1:12" x14ac:dyDescent="0.25">
      <c r="A719">
        <v>3037</v>
      </c>
      <c r="B719">
        <v>855866</v>
      </c>
      <c r="C719" t="s">
        <v>32</v>
      </c>
      <c r="D719" t="s">
        <v>1006</v>
      </c>
      <c r="E719">
        <v>360</v>
      </c>
      <c r="F719" s="1">
        <v>0</v>
      </c>
      <c r="H719" t="s">
        <v>935</v>
      </c>
      <c r="K719">
        <v>855866</v>
      </c>
      <c r="L719" t="str" cm="1">
        <f t="array" ref="L719">_xlfn.TEXTJOIN("-",TRUE,IF(K719=$J$2:$J$33,K719,""))</f>
        <v>855866</v>
      </c>
    </row>
    <row r="720" spans="1:12" x14ac:dyDescent="0.25">
      <c r="A720">
        <v>3037</v>
      </c>
      <c r="B720">
        <v>855866</v>
      </c>
      <c r="C720" t="s">
        <v>17</v>
      </c>
      <c r="D720" t="s">
        <v>1006</v>
      </c>
      <c r="E720">
        <v>216</v>
      </c>
      <c r="F720" s="1">
        <v>0</v>
      </c>
      <c r="H720" t="s">
        <v>935</v>
      </c>
      <c r="K720">
        <v>855866</v>
      </c>
      <c r="L720" t="str" cm="1">
        <f t="array" ref="L720">_xlfn.TEXTJOIN("-",TRUE,IF(K720=$J$2:$J$33,K720,""))</f>
        <v>855866</v>
      </c>
    </row>
    <row r="721" spans="1:12" x14ac:dyDescent="0.25">
      <c r="A721">
        <v>3037</v>
      </c>
      <c r="B721">
        <v>855866</v>
      </c>
      <c r="C721" t="s">
        <v>182</v>
      </c>
      <c r="D721" t="s">
        <v>1006</v>
      </c>
      <c r="E721">
        <v>90</v>
      </c>
      <c r="F721" s="1">
        <v>0</v>
      </c>
      <c r="H721" t="s">
        <v>935</v>
      </c>
      <c r="K721">
        <v>855866</v>
      </c>
      <c r="L721" t="str" cm="1">
        <f t="array" ref="L721">_xlfn.TEXTJOIN("-",TRUE,IF(K721=$J$2:$J$33,K721,""))</f>
        <v>855866</v>
      </c>
    </row>
    <row r="722" spans="1:12" x14ac:dyDescent="0.25">
      <c r="A722">
        <v>3037</v>
      </c>
      <c r="B722">
        <v>856068</v>
      </c>
      <c r="C722" t="s">
        <v>144</v>
      </c>
      <c r="D722" t="s">
        <v>1006</v>
      </c>
      <c r="E722">
        <v>432</v>
      </c>
      <c r="F722" s="1" t="s">
        <v>2047</v>
      </c>
      <c r="H722" t="s">
        <v>935</v>
      </c>
      <c r="K722">
        <v>856068</v>
      </c>
      <c r="L722" t="str" cm="1">
        <f t="array" ref="L722">_xlfn.TEXTJOIN("-",TRUE,IF(K722=$J$2:$J$33,K722,""))</f>
        <v/>
      </c>
    </row>
    <row r="723" spans="1:12" x14ac:dyDescent="0.25">
      <c r="A723">
        <v>3037</v>
      </c>
      <c r="B723">
        <v>856068</v>
      </c>
      <c r="C723" t="s">
        <v>37</v>
      </c>
      <c r="D723" t="s">
        <v>1006</v>
      </c>
      <c r="E723">
        <v>108</v>
      </c>
      <c r="F723" s="1" t="s">
        <v>1235</v>
      </c>
      <c r="H723" t="s">
        <v>935</v>
      </c>
      <c r="K723">
        <v>856068</v>
      </c>
      <c r="L723" t="str" cm="1">
        <f t="array" ref="L723">_xlfn.TEXTJOIN("-",TRUE,IF(K723=$J$2:$J$33,K723,""))</f>
        <v/>
      </c>
    </row>
    <row r="724" spans="1:12" x14ac:dyDescent="0.25">
      <c r="A724">
        <v>3037</v>
      </c>
      <c r="B724">
        <v>856068</v>
      </c>
      <c r="C724" t="s">
        <v>140</v>
      </c>
      <c r="D724" t="s">
        <v>1006</v>
      </c>
      <c r="E724">
        <v>720</v>
      </c>
      <c r="F724" s="1" t="s">
        <v>2048</v>
      </c>
      <c r="G724" s="2">
        <v>46162</v>
      </c>
      <c r="H724" t="s">
        <v>935</v>
      </c>
      <c r="K724">
        <v>856068</v>
      </c>
      <c r="L724" t="str" cm="1">
        <f t="array" ref="L724">_xlfn.TEXTJOIN("-",TRUE,IF(K724=$J$2:$J$33,K724,""))</f>
        <v/>
      </c>
    </row>
    <row r="725" spans="1:12" x14ac:dyDescent="0.25">
      <c r="A725">
        <v>3037</v>
      </c>
      <c r="B725">
        <v>856068</v>
      </c>
      <c r="C725" t="s">
        <v>137</v>
      </c>
      <c r="D725" t="s">
        <v>1006</v>
      </c>
      <c r="E725">
        <v>9</v>
      </c>
      <c r="F725" s="1">
        <v>185</v>
      </c>
      <c r="H725" t="s">
        <v>935</v>
      </c>
      <c r="K725">
        <v>856068</v>
      </c>
      <c r="L725" t="str" cm="1">
        <f t="array" ref="L725">_xlfn.TEXTJOIN("-",TRUE,IF(K725=$J$2:$J$33,K725,""))</f>
        <v/>
      </c>
    </row>
    <row r="726" spans="1:12" x14ac:dyDescent="0.25">
      <c r="A726">
        <v>3037</v>
      </c>
      <c r="B726">
        <v>856181</v>
      </c>
      <c r="C726" t="s">
        <v>52</v>
      </c>
      <c r="D726" t="s">
        <v>1006</v>
      </c>
      <c r="E726">
        <v>1600</v>
      </c>
      <c r="F726" s="1" t="s">
        <v>2049</v>
      </c>
      <c r="H726" t="s">
        <v>935</v>
      </c>
      <c r="K726">
        <v>856181</v>
      </c>
      <c r="L726" t="str" cm="1">
        <f t="array" ref="L726">_xlfn.TEXTJOIN("-",TRUE,IF(K726=$J$2:$J$33,K726,""))</f>
        <v/>
      </c>
    </row>
    <row r="727" spans="1:12" x14ac:dyDescent="0.25">
      <c r="A727">
        <v>3037</v>
      </c>
      <c r="B727">
        <v>856181</v>
      </c>
      <c r="C727" t="s">
        <v>69</v>
      </c>
      <c r="D727" t="s">
        <v>1006</v>
      </c>
      <c r="E727">
        <v>9</v>
      </c>
      <c r="F727" s="1" t="s">
        <v>1419</v>
      </c>
      <c r="H727" t="s">
        <v>935</v>
      </c>
      <c r="K727">
        <v>856181</v>
      </c>
      <c r="L727" t="str" cm="1">
        <f t="array" ref="L727">_xlfn.TEXTJOIN("-",TRUE,IF(K727=$J$2:$J$33,K727,""))</f>
        <v/>
      </c>
    </row>
    <row r="728" spans="1:12" x14ac:dyDescent="0.25">
      <c r="A728">
        <v>3037</v>
      </c>
      <c r="B728">
        <v>856181</v>
      </c>
      <c r="C728" t="s">
        <v>137</v>
      </c>
      <c r="D728" t="s">
        <v>1006</v>
      </c>
      <c r="E728">
        <v>9</v>
      </c>
      <c r="F728" s="1" t="s">
        <v>1054</v>
      </c>
      <c r="H728" t="s">
        <v>935</v>
      </c>
      <c r="K728">
        <v>856181</v>
      </c>
      <c r="L728" t="str" cm="1">
        <f t="array" ref="L728">_xlfn.TEXTJOIN("-",TRUE,IF(K728=$J$2:$J$33,K728,""))</f>
        <v/>
      </c>
    </row>
    <row r="729" spans="1:12" x14ac:dyDescent="0.25">
      <c r="A729">
        <v>3045</v>
      </c>
      <c r="B729">
        <v>855914</v>
      </c>
      <c r="C729" t="s">
        <v>1081</v>
      </c>
      <c r="D729" t="s">
        <v>1006</v>
      </c>
      <c r="E729">
        <v>400</v>
      </c>
      <c r="F729" s="1" t="s">
        <v>1652</v>
      </c>
      <c r="G729" s="2">
        <v>46158</v>
      </c>
      <c r="H729" t="s">
        <v>914</v>
      </c>
      <c r="K729">
        <v>855914</v>
      </c>
      <c r="L729" t="str" cm="1">
        <f t="array" ref="L729">_xlfn.TEXTJOIN("-",TRUE,IF(K729=$J$2:$J$33,K729,""))</f>
        <v/>
      </c>
    </row>
    <row r="730" spans="1:12" x14ac:dyDescent="0.25">
      <c r="A730">
        <v>3045</v>
      </c>
      <c r="B730">
        <v>855914</v>
      </c>
      <c r="C730" t="s">
        <v>38</v>
      </c>
      <c r="D730" t="s">
        <v>1006</v>
      </c>
      <c r="E730">
        <v>120</v>
      </c>
      <c r="F730" s="1" t="s">
        <v>1653</v>
      </c>
      <c r="G730" s="2">
        <v>46157</v>
      </c>
      <c r="H730" t="s">
        <v>914</v>
      </c>
      <c r="K730">
        <v>855914</v>
      </c>
      <c r="L730" t="str" cm="1">
        <f t="array" ref="L730">_xlfn.TEXTJOIN("-",TRUE,IF(K730=$J$2:$J$33,K730,""))</f>
        <v/>
      </c>
    </row>
    <row r="731" spans="1:12" x14ac:dyDescent="0.25">
      <c r="A731">
        <v>3045</v>
      </c>
      <c r="B731">
        <v>856017</v>
      </c>
      <c r="C731" t="s">
        <v>31</v>
      </c>
      <c r="D731" t="s">
        <v>1006</v>
      </c>
      <c r="E731">
        <v>180</v>
      </c>
      <c r="F731" s="1" t="s">
        <v>1654</v>
      </c>
      <c r="H731" t="s">
        <v>914</v>
      </c>
      <c r="K731">
        <v>856017</v>
      </c>
      <c r="L731" t="str" cm="1">
        <f t="array" ref="L731">_xlfn.TEXTJOIN("-",TRUE,IF(K731=$J$2:$J$33,K731,""))</f>
        <v/>
      </c>
    </row>
    <row r="732" spans="1:12" x14ac:dyDescent="0.25">
      <c r="A732">
        <v>3045</v>
      </c>
      <c r="B732">
        <v>856017</v>
      </c>
      <c r="C732" t="s">
        <v>37</v>
      </c>
      <c r="D732" t="s">
        <v>1006</v>
      </c>
      <c r="E732">
        <v>288</v>
      </c>
      <c r="F732" s="1" t="s">
        <v>1655</v>
      </c>
      <c r="H732" t="s">
        <v>914</v>
      </c>
      <c r="K732">
        <v>856017</v>
      </c>
      <c r="L732" t="str" cm="1">
        <f t="array" ref="L732">_xlfn.TEXTJOIN("-",TRUE,IF(K732=$J$2:$J$33,K732,""))</f>
        <v/>
      </c>
    </row>
    <row r="733" spans="1:12" x14ac:dyDescent="0.25">
      <c r="A733">
        <v>3045</v>
      </c>
      <c r="B733">
        <v>856017</v>
      </c>
      <c r="C733" t="s">
        <v>121</v>
      </c>
      <c r="D733" t="s">
        <v>1006</v>
      </c>
      <c r="E733">
        <v>108</v>
      </c>
      <c r="F733" s="1" t="s">
        <v>1656</v>
      </c>
      <c r="H733" t="s">
        <v>914</v>
      </c>
      <c r="K733">
        <v>856017</v>
      </c>
      <c r="L733" t="str" cm="1">
        <f t="array" ref="L733">_xlfn.TEXTJOIN("-",TRUE,IF(K733=$J$2:$J$33,K733,""))</f>
        <v/>
      </c>
    </row>
    <row r="734" spans="1:12" x14ac:dyDescent="0.25">
      <c r="A734">
        <v>3045</v>
      </c>
      <c r="B734">
        <v>856114</v>
      </c>
      <c r="C734" t="s">
        <v>17</v>
      </c>
      <c r="D734" t="s">
        <v>1006</v>
      </c>
      <c r="E734">
        <v>1260</v>
      </c>
      <c r="F734" s="1" t="s">
        <v>2050</v>
      </c>
      <c r="H734" t="s">
        <v>823</v>
      </c>
      <c r="K734">
        <v>856114</v>
      </c>
      <c r="L734" t="str" cm="1">
        <f t="array" ref="L734">_xlfn.TEXTJOIN("-",TRUE,IF(K734=$J$2:$J$33,K734,""))</f>
        <v/>
      </c>
    </row>
    <row r="735" spans="1:12" x14ac:dyDescent="0.25">
      <c r="A735">
        <v>3045</v>
      </c>
      <c r="B735">
        <v>856116</v>
      </c>
      <c r="C735" t="s">
        <v>37</v>
      </c>
      <c r="D735" t="s">
        <v>1006</v>
      </c>
      <c r="E735">
        <v>540</v>
      </c>
      <c r="F735" s="1" t="s">
        <v>998</v>
      </c>
      <c r="H735" t="s">
        <v>914</v>
      </c>
      <c r="K735">
        <v>856116</v>
      </c>
      <c r="L735" t="str" cm="1">
        <f t="array" ref="L735">_xlfn.TEXTJOIN("-",TRUE,IF(K735=$J$2:$J$33,K735,""))</f>
        <v/>
      </c>
    </row>
    <row r="736" spans="1:12" x14ac:dyDescent="0.25">
      <c r="A736">
        <v>3049</v>
      </c>
      <c r="B736">
        <v>50761</v>
      </c>
      <c r="C736" t="s">
        <v>21</v>
      </c>
      <c r="D736" t="s">
        <v>1006</v>
      </c>
      <c r="E736">
        <v>36</v>
      </c>
      <c r="F736" s="1" t="s">
        <v>1329</v>
      </c>
      <c r="H736" t="s">
        <v>858</v>
      </c>
      <c r="K736">
        <v>50761</v>
      </c>
      <c r="L736" t="str" cm="1">
        <f t="array" ref="L736">_xlfn.TEXTJOIN("-",TRUE,IF(K736=$J$2:$J$33,K736,""))</f>
        <v/>
      </c>
    </row>
    <row r="737" spans="1:12" x14ac:dyDescent="0.25">
      <c r="A737">
        <v>3049</v>
      </c>
      <c r="B737">
        <v>50761</v>
      </c>
      <c r="C737" t="s">
        <v>54</v>
      </c>
      <c r="D737" t="s">
        <v>1006</v>
      </c>
      <c r="E737">
        <v>32</v>
      </c>
      <c r="F737" s="1" t="s">
        <v>1330</v>
      </c>
      <c r="H737" t="s">
        <v>858</v>
      </c>
      <c r="K737">
        <v>50761</v>
      </c>
      <c r="L737" t="str" cm="1">
        <f t="array" ref="L737">_xlfn.TEXTJOIN("-",TRUE,IF(K737=$J$2:$J$33,K737,""))</f>
        <v/>
      </c>
    </row>
    <row r="738" spans="1:12" x14ac:dyDescent="0.25">
      <c r="A738">
        <v>3049</v>
      </c>
      <c r="B738">
        <v>50761</v>
      </c>
      <c r="C738" t="s">
        <v>225</v>
      </c>
      <c r="D738" t="s">
        <v>1006</v>
      </c>
      <c r="E738">
        <v>10</v>
      </c>
      <c r="F738" s="1" t="s">
        <v>1331</v>
      </c>
      <c r="H738" t="s">
        <v>858</v>
      </c>
      <c r="K738">
        <v>50761</v>
      </c>
      <c r="L738" t="str" cm="1">
        <f t="array" ref="L738">_xlfn.TEXTJOIN("-",TRUE,IF(K738=$J$2:$J$33,K738,""))</f>
        <v/>
      </c>
    </row>
    <row r="739" spans="1:12" x14ac:dyDescent="0.25">
      <c r="A739">
        <v>3049</v>
      </c>
      <c r="B739">
        <v>50761</v>
      </c>
      <c r="C739" t="s">
        <v>33</v>
      </c>
      <c r="D739" t="s">
        <v>1006</v>
      </c>
      <c r="E739">
        <v>22</v>
      </c>
      <c r="F739" s="1" t="s">
        <v>1332</v>
      </c>
      <c r="H739" t="s">
        <v>858</v>
      </c>
      <c r="K739">
        <v>50761</v>
      </c>
      <c r="L739" t="str" cm="1">
        <f t="array" ref="L739">_xlfn.TEXTJOIN("-",TRUE,IF(K739=$J$2:$J$33,K739,""))</f>
        <v/>
      </c>
    </row>
    <row r="740" spans="1:12" x14ac:dyDescent="0.25">
      <c r="A740">
        <v>3049</v>
      </c>
      <c r="B740">
        <v>50761</v>
      </c>
      <c r="C740" t="s">
        <v>70</v>
      </c>
      <c r="D740" t="s">
        <v>1006</v>
      </c>
      <c r="E740">
        <v>10</v>
      </c>
      <c r="F740" s="1" t="s">
        <v>1333</v>
      </c>
      <c r="H740" t="s">
        <v>858</v>
      </c>
      <c r="K740">
        <v>50761</v>
      </c>
      <c r="L740" t="str" cm="1">
        <f t="array" ref="L740">_xlfn.TEXTJOIN("-",TRUE,IF(K740=$J$2:$J$33,K740,""))</f>
        <v/>
      </c>
    </row>
    <row r="741" spans="1:12" x14ac:dyDescent="0.25">
      <c r="A741">
        <v>3049</v>
      </c>
      <c r="B741">
        <v>50761</v>
      </c>
      <c r="C741" t="s">
        <v>963</v>
      </c>
      <c r="D741" t="s">
        <v>1006</v>
      </c>
      <c r="E741">
        <v>100</v>
      </c>
      <c r="F741" s="1" t="s">
        <v>1334</v>
      </c>
      <c r="H741" t="s">
        <v>858</v>
      </c>
      <c r="K741">
        <v>50761</v>
      </c>
      <c r="L741" t="str" cm="1">
        <f t="array" ref="L741">_xlfn.TEXTJOIN("-",TRUE,IF(K741=$J$2:$J$33,K741,""))</f>
        <v/>
      </c>
    </row>
    <row r="742" spans="1:12" x14ac:dyDescent="0.25">
      <c r="A742">
        <v>3049</v>
      </c>
      <c r="B742">
        <v>50761</v>
      </c>
      <c r="C742" t="s">
        <v>453</v>
      </c>
      <c r="D742" t="s">
        <v>1006</v>
      </c>
      <c r="E742">
        <v>100</v>
      </c>
      <c r="F742" s="1" t="s">
        <v>1335</v>
      </c>
      <c r="H742" t="s">
        <v>858</v>
      </c>
      <c r="K742">
        <v>50761</v>
      </c>
      <c r="L742" t="str" cm="1">
        <f t="array" ref="L742">_xlfn.TEXTJOIN("-",TRUE,IF(K742=$J$2:$J$33,K742,""))</f>
        <v/>
      </c>
    </row>
    <row r="743" spans="1:12" x14ac:dyDescent="0.25">
      <c r="A743">
        <v>3049</v>
      </c>
      <c r="B743">
        <v>50770</v>
      </c>
      <c r="C743" t="s">
        <v>48</v>
      </c>
      <c r="D743" t="s">
        <v>1006</v>
      </c>
      <c r="E743">
        <v>12</v>
      </c>
      <c r="F743" s="1" t="s">
        <v>1657</v>
      </c>
      <c r="H743" t="s">
        <v>858</v>
      </c>
      <c r="K743">
        <v>50770</v>
      </c>
      <c r="L743" t="str" cm="1">
        <f t="array" ref="L743">_xlfn.TEXTJOIN("-",TRUE,IF(K743=$J$2:$J$33,K743,""))</f>
        <v/>
      </c>
    </row>
    <row r="744" spans="1:12" x14ac:dyDescent="0.25">
      <c r="A744">
        <v>3049</v>
      </c>
      <c r="B744">
        <v>50770</v>
      </c>
      <c r="C744" t="s">
        <v>49</v>
      </c>
      <c r="D744" t="s">
        <v>1006</v>
      </c>
      <c r="E744">
        <v>12</v>
      </c>
      <c r="F744" s="1" t="s">
        <v>1658</v>
      </c>
      <c r="H744" t="s">
        <v>858</v>
      </c>
      <c r="K744">
        <v>50770</v>
      </c>
      <c r="L744" t="str" cm="1">
        <f t="array" ref="L744">_xlfn.TEXTJOIN("-",TRUE,IF(K744=$J$2:$J$33,K744,""))</f>
        <v/>
      </c>
    </row>
    <row r="745" spans="1:12" x14ac:dyDescent="0.25">
      <c r="A745">
        <v>3049</v>
      </c>
      <c r="B745">
        <v>50770</v>
      </c>
      <c r="C745" t="s">
        <v>50</v>
      </c>
      <c r="D745" t="s">
        <v>1006</v>
      </c>
      <c r="E745">
        <v>12</v>
      </c>
      <c r="F745" s="1" t="s">
        <v>1659</v>
      </c>
      <c r="H745" t="s">
        <v>858</v>
      </c>
      <c r="K745">
        <v>50770</v>
      </c>
      <c r="L745" t="str" cm="1">
        <f t="array" ref="L745">_xlfn.TEXTJOIN("-",TRUE,IF(K745=$J$2:$J$33,K745,""))</f>
        <v/>
      </c>
    </row>
    <row r="746" spans="1:12" x14ac:dyDescent="0.25">
      <c r="A746">
        <v>3049</v>
      </c>
      <c r="B746">
        <v>50770</v>
      </c>
      <c r="C746" t="s">
        <v>51</v>
      </c>
      <c r="D746" t="s">
        <v>1006</v>
      </c>
      <c r="E746">
        <v>12</v>
      </c>
      <c r="F746" s="1" t="s">
        <v>1660</v>
      </c>
      <c r="H746" t="s">
        <v>858</v>
      </c>
      <c r="K746">
        <v>50770</v>
      </c>
      <c r="L746" t="str" cm="1">
        <f t="array" ref="L746">_xlfn.TEXTJOIN("-",TRUE,IF(K746=$J$2:$J$33,K746,""))</f>
        <v/>
      </c>
    </row>
    <row r="747" spans="1:12" x14ac:dyDescent="0.25">
      <c r="A747">
        <v>3049</v>
      </c>
      <c r="B747">
        <v>50770</v>
      </c>
      <c r="C747" t="s">
        <v>61</v>
      </c>
      <c r="D747" t="s">
        <v>1006</v>
      </c>
      <c r="E747">
        <v>6</v>
      </c>
      <c r="F747" s="1" t="s">
        <v>1661</v>
      </c>
      <c r="H747" t="s">
        <v>858</v>
      </c>
      <c r="K747">
        <v>50770</v>
      </c>
      <c r="L747" t="str" cm="1">
        <f t="array" ref="L747">_xlfn.TEXTJOIN("-",TRUE,IF(K747=$J$2:$J$33,K747,""))</f>
        <v/>
      </c>
    </row>
    <row r="748" spans="1:12" x14ac:dyDescent="0.25">
      <c r="A748">
        <v>3049</v>
      </c>
      <c r="B748">
        <v>50770</v>
      </c>
      <c r="C748" t="s">
        <v>87</v>
      </c>
      <c r="D748" t="s">
        <v>1006</v>
      </c>
      <c r="E748">
        <v>8</v>
      </c>
      <c r="F748" s="1" t="s">
        <v>1662</v>
      </c>
      <c r="H748" t="s">
        <v>858</v>
      </c>
      <c r="K748">
        <v>50770</v>
      </c>
      <c r="L748" t="str" cm="1">
        <f t="array" ref="L748">_xlfn.TEXTJOIN("-",TRUE,IF(K748=$J$2:$J$33,K748,""))</f>
        <v/>
      </c>
    </row>
    <row r="749" spans="1:12" x14ac:dyDescent="0.25">
      <c r="A749">
        <v>3049</v>
      </c>
      <c r="B749">
        <v>50770</v>
      </c>
      <c r="C749" t="s">
        <v>32</v>
      </c>
      <c r="D749" t="s">
        <v>1006</v>
      </c>
      <c r="E749">
        <v>60</v>
      </c>
      <c r="F749" s="1" t="s">
        <v>1663</v>
      </c>
      <c r="H749" t="s">
        <v>858</v>
      </c>
      <c r="K749">
        <v>50770</v>
      </c>
      <c r="L749" t="str" cm="1">
        <f t="array" ref="L749">_xlfn.TEXTJOIN("-",TRUE,IF(K749=$J$2:$J$33,K749,""))</f>
        <v/>
      </c>
    </row>
    <row r="750" spans="1:12" x14ac:dyDescent="0.25">
      <c r="A750">
        <v>3049</v>
      </c>
      <c r="B750">
        <v>50770</v>
      </c>
      <c r="C750" t="s">
        <v>17</v>
      </c>
      <c r="D750" t="s">
        <v>1006</v>
      </c>
      <c r="E750">
        <v>36</v>
      </c>
      <c r="F750" s="1" t="s">
        <v>1664</v>
      </c>
      <c r="H750" t="s">
        <v>858</v>
      </c>
      <c r="K750">
        <v>50770</v>
      </c>
      <c r="L750" t="str" cm="1">
        <f t="array" ref="L750">_xlfn.TEXTJOIN("-",TRUE,IF(K750=$J$2:$J$33,K750,""))</f>
        <v/>
      </c>
    </row>
    <row r="751" spans="1:12" x14ac:dyDescent="0.25">
      <c r="A751">
        <v>3049</v>
      </c>
      <c r="B751">
        <v>50770</v>
      </c>
      <c r="C751" t="s">
        <v>114</v>
      </c>
      <c r="D751" t="s">
        <v>1006</v>
      </c>
      <c r="E751">
        <v>20</v>
      </c>
      <c r="F751" s="1" t="s">
        <v>1665</v>
      </c>
      <c r="H751" t="s">
        <v>858</v>
      </c>
      <c r="K751">
        <v>50770</v>
      </c>
      <c r="L751" t="str" cm="1">
        <f t="array" ref="L751">_xlfn.TEXTJOIN("-",TRUE,IF(K751=$J$2:$J$33,K751,""))</f>
        <v/>
      </c>
    </row>
    <row r="752" spans="1:12" x14ac:dyDescent="0.25">
      <c r="A752">
        <v>3049</v>
      </c>
      <c r="B752">
        <v>50770</v>
      </c>
      <c r="C752" t="s">
        <v>227</v>
      </c>
      <c r="D752" t="s">
        <v>1006</v>
      </c>
      <c r="E752">
        <v>10</v>
      </c>
      <c r="F752" s="1" t="s">
        <v>1666</v>
      </c>
      <c r="H752" t="s">
        <v>858</v>
      </c>
      <c r="K752">
        <v>50770</v>
      </c>
      <c r="L752" t="str" cm="1">
        <f t="array" ref="L752">_xlfn.TEXTJOIN("-",TRUE,IF(K752=$J$2:$J$33,K752,""))</f>
        <v/>
      </c>
    </row>
    <row r="753" spans="1:12" x14ac:dyDescent="0.25">
      <c r="A753">
        <v>3049</v>
      </c>
      <c r="B753">
        <v>50770</v>
      </c>
      <c r="C753" t="s">
        <v>33</v>
      </c>
      <c r="D753" t="s">
        <v>1006</v>
      </c>
      <c r="E753">
        <v>22</v>
      </c>
      <c r="F753" s="1" t="s">
        <v>1667</v>
      </c>
      <c r="H753" t="s">
        <v>858</v>
      </c>
      <c r="K753">
        <v>50770</v>
      </c>
      <c r="L753" t="str" cm="1">
        <f t="array" ref="L753">_xlfn.TEXTJOIN("-",TRUE,IF(K753=$J$2:$J$33,K753,""))</f>
        <v/>
      </c>
    </row>
    <row r="754" spans="1:12" x14ac:dyDescent="0.25">
      <c r="A754">
        <v>3049</v>
      </c>
      <c r="B754">
        <v>50770</v>
      </c>
      <c r="C754" t="s">
        <v>34</v>
      </c>
      <c r="D754" t="s">
        <v>1006</v>
      </c>
      <c r="E754">
        <v>16</v>
      </c>
      <c r="F754" s="1" t="s">
        <v>1668</v>
      </c>
      <c r="H754" t="s">
        <v>858</v>
      </c>
      <c r="K754">
        <v>50770</v>
      </c>
      <c r="L754" t="str" cm="1">
        <f t="array" ref="L754">_xlfn.TEXTJOIN("-",TRUE,IF(K754=$J$2:$J$33,K754,""))</f>
        <v/>
      </c>
    </row>
    <row r="755" spans="1:12" x14ac:dyDescent="0.25">
      <c r="A755">
        <v>3049</v>
      </c>
      <c r="B755">
        <v>50770</v>
      </c>
      <c r="C755" t="s">
        <v>12</v>
      </c>
      <c r="D755" t="s">
        <v>1006</v>
      </c>
      <c r="E755">
        <v>12</v>
      </c>
      <c r="F755" s="1" t="s">
        <v>1669</v>
      </c>
      <c r="H755" t="s">
        <v>858</v>
      </c>
      <c r="K755">
        <v>50770</v>
      </c>
      <c r="L755" t="str" cm="1">
        <f t="array" ref="L755">_xlfn.TEXTJOIN("-",TRUE,IF(K755=$J$2:$J$33,K755,""))</f>
        <v/>
      </c>
    </row>
    <row r="756" spans="1:12" x14ac:dyDescent="0.25">
      <c r="A756">
        <v>3049</v>
      </c>
      <c r="B756">
        <v>50770</v>
      </c>
      <c r="C756" t="s">
        <v>35</v>
      </c>
      <c r="D756" t="s">
        <v>1006</v>
      </c>
      <c r="E756">
        <v>36</v>
      </c>
      <c r="F756" s="1" t="s">
        <v>1670</v>
      </c>
      <c r="H756" t="s">
        <v>858</v>
      </c>
      <c r="K756">
        <v>50770</v>
      </c>
      <c r="L756" t="str" cm="1">
        <f t="array" ref="L756">_xlfn.TEXTJOIN("-",TRUE,IF(K756=$J$2:$J$33,K756,""))</f>
        <v/>
      </c>
    </row>
    <row r="757" spans="1:12" x14ac:dyDescent="0.25">
      <c r="A757">
        <v>3049</v>
      </c>
      <c r="B757">
        <v>50770</v>
      </c>
      <c r="C757" t="s">
        <v>18</v>
      </c>
      <c r="D757" t="s">
        <v>1006</v>
      </c>
      <c r="E757">
        <v>36</v>
      </c>
      <c r="F757" s="1" t="s">
        <v>1671</v>
      </c>
      <c r="H757" t="s">
        <v>858</v>
      </c>
      <c r="K757">
        <v>50770</v>
      </c>
      <c r="L757" t="str" cm="1">
        <f t="array" ref="L757">_xlfn.TEXTJOIN("-",TRUE,IF(K757=$J$2:$J$33,K757,""))</f>
        <v/>
      </c>
    </row>
    <row r="758" spans="1:12" x14ac:dyDescent="0.25">
      <c r="A758">
        <v>3049</v>
      </c>
      <c r="B758">
        <v>50770</v>
      </c>
      <c r="C758" t="s">
        <v>102</v>
      </c>
      <c r="D758" t="s">
        <v>1006</v>
      </c>
      <c r="E758">
        <v>24</v>
      </c>
      <c r="F758" s="1" t="s">
        <v>1672</v>
      </c>
      <c r="H758" t="s">
        <v>858</v>
      </c>
      <c r="K758">
        <v>50770</v>
      </c>
      <c r="L758" t="str" cm="1">
        <f t="array" ref="L758">_xlfn.TEXTJOIN("-",TRUE,IF(K758=$J$2:$J$33,K758,""))</f>
        <v/>
      </c>
    </row>
    <row r="759" spans="1:12" x14ac:dyDescent="0.25">
      <c r="A759">
        <v>3049</v>
      </c>
      <c r="B759">
        <v>50770</v>
      </c>
      <c r="C759" t="s">
        <v>13</v>
      </c>
      <c r="D759" t="s">
        <v>1006</v>
      </c>
      <c r="E759">
        <v>24</v>
      </c>
      <c r="F759" s="1" t="s">
        <v>1673</v>
      </c>
      <c r="H759" t="s">
        <v>858</v>
      </c>
      <c r="K759">
        <v>50770</v>
      </c>
      <c r="L759" t="str" cm="1">
        <f t="array" ref="L759">_xlfn.TEXTJOIN("-",TRUE,IF(K759=$J$2:$J$33,K759,""))</f>
        <v/>
      </c>
    </row>
    <row r="760" spans="1:12" x14ac:dyDescent="0.25">
      <c r="A760">
        <v>3049</v>
      </c>
      <c r="B760">
        <v>50770</v>
      </c>
      <c r="C760" t="s">
        <v>14</v>
      </c>
      <c r="D760" t="s">
        <v>1006</v>
      </c>
      <c r="E760">
        <v>24</v>
      </c>
      <c r="F760" s="1" t="s">
        <v>1674</v>
      </c>
      <c r="H760" t="s">
        <v>858</v>
      </c>
      <c r="K760">
        <v>50770</v>
      </c>
      <c r="L760" t="str" cm="1">
        <f t="array" ref="L760">_xlfn.TEXTJOIN("-",TRUE,IF(K760=$J$2:$J$33,K760,""))</f>
        <v/>
      </c>
    </row>
    <row r="761" spans="1:12" x14ac:dyDescent="0.25">
      <c r="A761">
        <v>3049</v>
      </c>
      <c r="B761">
        <v>50770</v>
      </c>
      <c r="C761" t="s">
        <v>66</v>
      </c>
      <c r="D761" t="s">
        <v>1006</v>
      </c>
      <c r="E761">
        <v>114</v>
      </c>
      <c r="F761" s="1" t="s">
        <v>1675</v>
      </c>
      <c r="H761" t="s">
        <v>858</v>
      </c>
      <c r="K761">
        <v>50770</v>
      </c>
      <c r="L761" t="str" cm="1">
        <f t="array" ref="L761">_xlfn.TEXTJOIN("-",TRUE,IF(K761=$J$2:$J$33,K761,""))</f>
        <v/>
      </c>
    </row>
    <row r="762" spans="1:12" x14ac:dyDescent="0.25">
      <c r="A762">
        <v>3049</v>
      </c>
      <c r="B762">
        <v>50770</v>
      </c>
      <c r="C762" t="s">
        <v>67</v>
      </c>
      <c r="D762" t="s">
        <v>1006</v>
      </c>
      <c r="E762">
        <v>72</v>
      </c>
      <c r="F762" s="1" t="s">
        <v>1676</v>
      </c>
      <c r="H762" t="s">
        <v>858</v>
      </c>
      <c r="K762">
        <v>50770</v>
      </c>
      <c r="L762" t="str" cm="1">
        <f t="array" ref="L762">_xlfn.TEXTJOIN("-",TRUE,IF(K762=$J$2:$J$33,K762,""))</f>
        <v/>
      </c>
    </row>
    <row r="763" spans="1:12" x14ac:dyDescent="0.25">
      <c r="A763">
        <v>3049</v>
      </c>
      <c r="B763">
        <v>50770</v>
      </c>
      <c r="C763" t="s">
        <v>121</v>
      </c>
      <c r="D763" t="s">
        <v>1006</v>
      </c>
      <c r="E763">
        <v>54</v>
      </c>
      <c r="F763" s="1" t="s">
        <v>1677</v>
      </c>
      <c r="H763" t="s">
        <v>858</v>
      </c>
      <c r="K763">
        <v>50770</v>
      </c>
      <c r="L763" t="str" cm="1">
        <f t="array" ref="L763">_xlfn.TEXTJOIN("-",TRUE,IF(K763=$J$2:$J$33,K763,""))</f>
        <v/>
      </c>
    </row>
    <row r="764" spans="1:12" x14ac:dyDescent="0.25">
      <c r="A764">
        <v>3049</v>
      </c>
      <c r="B764">
        <v>50770</v>
      </c>
      <c r="C764" t="s">
        <v>15</v>
      </c>
      <c r="D764" t="s">
        <v>1006</v>
      </c>
      <c r="E764">
        <v>24</v>
      </c>
      <c r="F764" s="1" t="s">
        <v>1678</v>
      </c>
      <c r="H764" t="s">
        <v>858</v>
      </c>
      <c r="K764">
        <v>50770</v>
      </c>
      <c r="L764" t="str" cm="1">
        <f t="array" ref="L764">_xlfn.TEXTJOIN("-",TRUE,IF(K764=$J$2:$J$33,K764,""))</f>
        <v/>
      </c>
    </row>
    <row r="765" spans="1:12" x14ac:dyDescent="0.25">
      <c r="A765">
        <v>3049</v>
      </c>
      <c r="B765">
        <v>50770</v>
      </c>
      <c r="C765" t="s">
        <v>20</v>
      </c>
      <c r="D765" t="s">
        <v>1006</v>
      </c>
      <c r="E765">
        <v>36</v>
      </c>
      <c r="F765" s="1" t="s">
        <v>1679</v>
      </c>
      <c r="H765" t="s">
        <v>858</v>
      </c>
      <c r="K765">
        <v>50770</v>
      </c>
      <c r="L765" t="str" cm="1">
        <f t="array" ref="L765">_xlfn.TEXTJOIN("-",TRUE,IF(K765=$J$2:$J$33,K765,""))</f>
        <v/>
      </c>
    </row>
    <row r="766" spans="1:12" x14ac:dyDescent="0.25">
      <c r="A766">
        <v>3049</v>
      </c>
      <c r="B766">
        <v>50770</v>
      </c>
      <c r="C766" t="s">
        <v>185</v>
      </c>
      <c r="D766" t="s">
        <v>1006</v>
      </c>
      <c r="E766">
        <v>48</v>
      </c>
      <c r="F766" s="1" t="s">
        <v>1680</v>
      </c>
      <c r="H766" t="s">
        <v>858</v>
      </c>
      <c r="K766">
        <v>50770</v>
      </c>
      <c r="L766" t="str" cm="1">
        <f t="array" ref="L766">_xlfn.TEXTJOIN("-",TRUE,IF(K766=$J$2:$J$33,K766,""))</f>
        <v/>
      </c>
    </row>
    <row r="767" spans="1:12" x14ac:dyDescent="0.25">
      <c r="A767">
        <v>3049</v>
      </c>
      <c r="B767">
        <v>50770</v>
      </c>
      <c r="C767" t="s">
        <v>167</v>
      </c>
      <c r="D767" t="s">
        <v>1006</v>
      </c>
      <c r="E767">
        <v>18</v>
      </c>
      <c r="F767" s="1" t="s">
        <v>1681</v>
      </c>
      <c r="H767" t="s">
        <v>858</v>
      </c>
      <c r="K767">
        <v>50770</v>
      </c>
      <c r="L767" t="str" cm="1">
        <f t="array" ref="L767">_xlfn.TEXTJOIN("-",TRUE,IF(K767=$J$2:$J$33,K767,""))</f>
        <v/>
      </c>
    </row>
    <row r="768" spans="1:12" x14ac:dyDescent="0.25">
      <c r="A768">
        <v>3049</v>
      </c>
      <c r="B768">
        <v>50776</v>
      </c>
      <c r="C768" t="s">
        <v>137</v>
      </c>
      <c r="D768" t="s">
        <v>1006</v>
      </c>
      <c r="E768">
        <v>9</v>
      </c>
      <c r="F768" s="1">
        <v>185</v>
      </c>
      <c r="H768" t="s">
        <v>858</v>
      </c>
      <c r="K768">
        <v>50776</v>
      </c>
      <c r="L768" t="str" cm="1">
        <f t="array" ref="L768">_xlfn.TEXTJOIN("-",TRUE,IF(K768=$J$2:$J$33,K768,""))</f>
        <v/>
      </c>
    </row>
    <row r="769" spans="1:12" x14ac:dyDescent="0.25">
      <c r="A769">
        <v>3049</v>
      </c>
      <c r="B769">
        <v>50776</v>
      </c>
      <c r="C769" t="s">
        <v>9</v>
      </c>
      <c r="D769" t="s">
        <v>1006</v>
      </c>
      <c r="E769">
        <v>2160</v>
      </c>
      <c r="F769" s="1" t="s">
        <v>2051</v>
      </c>
      <c r="H769" t="s">
        <v>858</v>
      </c>
      <c r="K769">
        <v>50776</v>
      </c>
      <c r="L769" t="str" cm="1">
        <f t="array" ref="L769">_xlfn.TEXTJOIN("-",TRUE,IF(K769=$J$2:$J$33,K769,""))</f>
        <v/>
      </c>
    </row>
    <row r="770" spans="1:12" x14ac:dyDescent="0.25">
      <c r="A770">
        <v>3049</v>
      </c>
      <c r="B770">
        <v>50776</v>
      </c>
      <c r="C770" t="s">
        <v>32</v>
      </c>
      <c r="D770" t="s">
        <v>1006</v>
      </c>
      <c r="E770">
        <v>420</v>
      </c>
      <c r="F770" s="1" t="s">
        <v>2052</v>
      </c>
      <c r="H770" t="s">
        <v>858</v>
      </c>
      <c r="K770">
        <v>50776</v>
      </c>
      <c r="L770" t="str" cm="1">
        <f t="array" ref="L770">_xlfn.TEXTJOIN("-",TRUE,IF(K770=$J$2:$J$33,K770,""))</f>
        <v/>
      </c>
    </row>
    <row r="771" spans="1:12" x14ac:dyDescent="0.25">
      <c r="A771">
        <v>3049</v>
      </c>
      <c r="B771">
        <v>50776</v>
      </c>
      <c r="C771" t="s">
        <v>17</v>
      </c>
      <c r="D771" t="s">
        <v>1006</v>
      </c>
      <c r="E771">
        <v>252</v>
      </c>
      <c r="F771" s="1" t="s">
        <v>2053</v>
      </c>
      <c r="H771" t="s">
        <v>858</v>
      </c>
      <c r="K771">
        <v>50776</v>
      </c>
      <c r="L771" t="str" cm="1">
        <f t="array" ref="L771">_xlfn.TEXTJOIN("-",TRUE,IF(K771=$J$2:$J$33,K771,""))</f>
        <v/>
      </c>
    </row>
    <row r="772" spans="1:12" x14ac:dyDescent="0.25">
      <c r="A772">
        <v>3049</v>
      </c>
      <c r="B772">
        <v>50776</v>
      </c>
      <c r="C772" t="s">
        <v>185</v>
      </c>
      <c r="D772" t="s">
        <v>1006</v>
      </c>
      <c r="E772">
        <v>48</v>
      </c>
      <c r="F772" s="1" t="s">
        <v>838</v>
      </c>
      <c r="H772" t="s">
        <v>858</v>
      </c>
      <c r="K772">
        <v>50776</v>
      </c>
      <c r="L772" t="str" cm="1">
        <f t="array" ref="L772">_xlfn.TEXTJOIN("-",TRUE,IF(K772=$J$2:$J$33,K772,""))</f>
        <v/>
      </c>
    </row>
    <row r="773" spans="1:12" x14ac:dyDescent="0.25">
      <c r="A773">
        <v>3049</v>
      </c>
      <c r="B773">
        <v>854795</v>
      </c>
      <c r="C773" t="s">
        <v>138</v>
      </c>
      <c r="D773" t="s">
        <v>1006</v>
      </c>
      <c r="E773">
        <v>24</v>
      </c>
      <c r="F773" s="1" t="s">
        <v>355</v>
      </c>
      <c r="H773" t="s">
        <v>914</v>
      </c>
      <c r="K773">
        <v>854795</v>
      </c>
      <c r="L773" t="str" cm="1">
        <f t="array" ref="L773">_xlfn.TEXTJOIN("-",TRUE,IF(K773=$J$2:$J$33,K773,""))</f>
        <v/>
      </c>
    </row>
    <row r="774" spans="1:12" x14ac:dyDescent="0.25">
      <c r="A774">
        <v>3049</v>
      </c>
      <c r="B774">
        <v>854795</v>
      </c>
      <c r="C774" t="s">
        <v>68</v>
      </c>
      <c r="D774" t="s">
        <v>1006</v>
      </c>
      <c r="E774">
        <v>36</v>
      </c>
      <c r="F774" s="1" t="s">
        <v>356</v>
      </c>
      <c r="H774" t="s">
        <v>914</v>
      </c>
      <c r="K774">
        <v>854795</v>
      </c>
      <c r="L774" t="str" cm="1">
        <f t="array" ref="L774">_xlfn.TEXTJOIN("-",TRUE,IF(K774=$J$2:$J$33,K774,""))</f>
        <v/>
      </c>
    </row>
    <row r="775" spans="1:12" x14ac:dyDescent="0.25">
      <c r="A775">
        <v>3049</v>
      </c>
      <c r="B775">
        <v>854795</v>
      </c>
      <c r="C775" t="s">
        <v>40</v>
      </c>
      <c r="D775" t="s">
        <v>1006</v>
      </c>
      <c r="E775">
        <v>8</v>
      </c>
      <c r="F775" s="1" t="s">
        <v>357</v>
      </c>
      <c r="H775" t="s">
        <v>914</v>
      </c>
      <c r="K775">
        <v>854795</v>
      </c>
      <c r="L775" t="str" cm="1">
        <f t="array" ref="L775">_xlfn.TEXTJOIN("-",TRUE,IF(K775=$J$2:$J$33,K775,""))</f>
        <v/>
      </c>
    </row>
    <row r="776" spans="1:12" x14ac:dyDescent="0.25">
      <c r="A776">
        <v>3049</v>
      </c>
      <c r="B776">
        <v>854795</v>
      </c>
      <c r="C776" t="s">
        <v>31</v>
      </c>
      <c r="D776" t="s">
        <v>1006</v>
      </c>
      <c r="E776">
        <v>60</v>
      </c>
      <c r="F776" s="1" t="s">
        <v>358</v>
      </c>
      <c r="H776" t="s">
        <v>914</v>
      </c>
      <c r="K776">
        <v>854795</v>
      </c>
      <c r="L776" t="str" cm="1">
        <f t="array" ref="L776">_xlfn.TEXTJOIN("-",TRUE,IF(K776=$J$2:$J$33,K776,""))</f>
        <v/>
      </c>
    </row>
    <row r="777" spans="1:12" x14ac:dyDescent="0.25">
      <c r="A777">
        <v>3049</v>
      </c>
      <c r="B777">
        <v>854795</v>
      </c>
      <c r="C777" t="s">
        <v>37</v>
      </c>
      <c r="D777" t="s">
        <v>1006</v>
      </c>
      <c r="E777">
        <v>72</v>
      </c>
      <c r="F777" s="1" t="s">
        <v>310</v>
      </c>
      <c r="H777" t="s">
        <v>914</v>
      </c>
      <c r="K777">
        <v>854795</v>
      </c>
      <c r="L777" t="str" cm="1">
        <f t="array" ref="L777">_xlfn.TEXTJOIN("-",TRUE,IF(K777=$J$2:$J$33,K777,""))</f>
        <v/>
      </c>
    </row>
    <row r="778" spans="1:12" x14ac:dyDescent="0.25">
      <c r="A778">
        <v>3049</v>
      </c>
      <c r="B778">
        <v>854795</v>
      </c>
      <c r="C778" t="s">
        <v>52</v>
      </c>
      <c r="D778" t="s">
        <v>1006</v>
      </c>
      <c r="E778">
        <v>64</v>
      </c>
      <c r="F778" s="1" t="s">
        <v>359</v>
      </c>
      <c r="H778" t="s">
        <v>914</v>
      </c>
      <c r="K778">
        <v>854795</v>
      </c>
      <c r="L778" t="str" cm="1">
        <f t="array" ref="L778">_xlfn.TEXTJOIN("-",TRUE,IF(K778=$J$2:$J$33,K778,""))</f>
        <v/>
      </c>
    </row>
    <row r="779" spans="1:12" x14ac:dyDescent="0.25">
      <c r="A779">
        <v>3049</v>
      </c>
      <c r="B779">
        <v>854795</v>
      </c>
      <c r="C779" t="s">
        <v>55</v>
      </c>
      <c r="D779" t="s">
        <v>1006</v>
      </c>
      <c r="E779">
        <v>60</v>
      </c>
      <c r="F779" s="1" t="s">
        <v>360</v>
      </c>
      <c r="H779" t="s">
        <v>914</v>
      </c>
      <c r="K779">
        <v>854795</v>
      </c>
      <c r="L779" t="str" cm="1">
        <f t="array" ref="L779">_xlfn.TEXTJOIN("-",TRUE,IF(K779=$J$2:$J$33,K779,""))</f>
        <v/>
      </c>
    </row>
    <row r="780" spans="1:12" x14ac:dyDescent="0.25">
      <c r="A780">
        <v>3049</v>
      </c>
      <c r="B780">
        <v>854795</v>
      </c>
      <c r="C780" t="s">
        <v>32</v>
      </c>
      <c r="D780" t="s">
        <v>1006</v>
      </c>
      <c r="E780">
        <v>180</v>
      </c>
      <c r="F780" s="1" t="s">
        <v>361</v>
      </c>
      <c r="H780" t="s">
        <v>914</v>
      </c>
      <c r="K780">
        <v>854795</v>
      </c>
      <c r="L780" t="str" cm="1">
        <f t="array" ref="L780">_xlfn.TEXTJOIN("-",TRUE,IF(K780=$J$2:$J$33,K780,""))</f>
        <v/>
      </c>
    </row>
    <row r="781" spans="1:12" x14ac:dyDescent="0.25">
      <c r="A781">
        <v>3049</v>
      </c>
      <c r="B781">
        <v>854795</v>
      </c>
      <c r="C781" t="s">
        <v>17</v>
      </c>
      <c r="D781" t="s">
        <v>1006</v>
      </c>
      <c r="E781">
        <v>108</v>
      </c>
      <c r="F781" s="1" t="s">
        <v>362</v>
      </c>
      <c r="H781" t="s">
        <v>914</v>
      </c>
      <c r="K781">
        <v>854795</v>
      </c>
      <c r="L781" t="str" cm="1">
        <f t="array" ref="L781">_xlfn.TEXTJOIN("-",TRUE,IF(K781=$J$2:$J$33,K781,""))</f>
        <v/>
      </c>
    </row>
    <row r="782" spans="1:12" x14ac:dyDescent="0.25">
      <c r="A782">
        <v>3049</v>
      </c>
      <c r="B782">
        <v>854795</v>
      </c>
      <c r="C782" t="s">
        <v>18</v>
      </c>
      <c r="D782" t="s">
        <v>1006</v>
      </c>
      <c r="E782">
        <v>36</v>
      </c>
      <c r="F782" s="1" t="s">
        <v>363</v>
      </c>
      <c r="H782" t="s">
        <v>914</v>
      </c>
      <c r="K782">
        <v>854795</v>
      </c>
      <c r="L782" t="str" cm="1">
        <f t="array" ref="L782">_xlfn.TEXTJOIN("-",TRUE,IF(K782=$J$2:$J$33,K782,""))</f>
        <v/>
      </c>
    </row>
    <row r="783" spans="1:12" x14ac:dyDescent="0.25">
      <c r="A783">
        <v>3049</v>
      </c>
      <c r="B783">
        <v>854795</v>
      </c>
      <c r="C783" t="s">
        <v>15</v>
      </c>
      <c r="D783" t="s">
        <v>1006</v>
      </c>
      <c r="E783">
        <v>24</v>
      </c>
      <c r="F783" s="1" t="s">
        <v>364</v>
      </c>
      <c r="H783" t="s">
        <v>914</v>
      </c>
      <c r="K783">
        <v>854795</v>
      </c>
      <c r="L783" t="str" cm="1">
        <f t="array" ref="L783">_xlfn.TEXTJOIN("-",TRUE,IF(K783=$J$2:$J$33,K783,""))</f>
        <v/>
      </c>
    </row>
    <row r="784" spans="1:12" x14ac:dyDescent="0.25">
      <c r="A784">
        <v>3049</v>
      </c>
      <c r="B784">
        <v>855229</v>
      </c>
      <c r="C784" t="s">
        <v>38</v>
      </c>
      <c r="D784" t="s">
        <v>1006</v>
      </c>
      <c r="E784">
        <v>60</v>
      </c>
      <c r="F784" s="1" t="s">
        <v>702</v>
      </c>
      <c r="H784" t="s">
        <v>914</v>
      </c>
      <c r="K784">
        <v>855229</v>
      </c>
      <c r="L784" t="str" cm="1">
        <f t="array" ref="L784">_xlfn.TEXTJOIN("-",TRUE,IF(K784=$J$2:$J$33,K784,""))</f>
        <v/>
      </c>
    </row>
    <row r="785" spans="1:12" x14ac:dyDescent="0.25">
      <c r="A785">
        <v>3049</v>
      </c>
      <c r="B785">
        <v>855229</v>
      </c>
      <c r="C785" t="s">
        <v>21</v>
      </c>
      <c r="D785" t="s">
        <v>1006</v>
      </c>
      <c r="E785">
        <v>72</v>
      </c>
      <c r="F785" s="1" t="s">
        <v>703</v>
      </c>
      <c r="H785" t="s">
        <v>914</v>
      </c>
      <c r="K785">
        <v>855229</v>
      </c>
      <c r="L785" t="str" cm="1">
        <f t="array" ref="L785">_xlfn.TEXTJOIN("-",TRUE,IF(K785=$J$2:$J$33,K785,""))</f>
        <v/>
      </c>
    </row>
    <row r="786" spans="1:12" x14ac:dyDescent="0.25">
      <c r="A786">
        <v>3049</v>
      </c>
      <c r="B786">
        <v>855229</v>
      </c>
      <c r="C786" t="s">
        <v>54</v>
      </c>
      <c r="D786" t="s">
        <v>1006</v>
      </c>
      <c r="E786">
        <v>960</v>
      </c>
      <c r="F786" s="1" t="s">
        <v>704</v>
      </c>
      <c r="H786" t="s">
        <v>914</v>
      </c>
      <c r="K786">
        <v>855229</v>
      </c>
      <c r="L786" t="str" cm="1">
        <f t="array" ref="L786">_xlfn.TEXTJOIN("-",TRUE,IF(K786=$J$2:$J$33,K786,""))</f>
        <v/>
      </c>
    </row>
    <row r="787" spans="1:12" x14ac:dyDescent="0.25">
      <c r="A787">
        <v>3049</v>
      </c>
      <c r="B787">
        <v>855229</v>
      </c>
      <c r="C787" t="s">
        <v>69</v>
      </c>
      <c r="D787" t="s">
        <v>1006</v>
      </c>
      <c r="E787">
        <v>9</v>
      </c>
      <c r="F787" s="1" t="s">
        <v>705</v>
      </c>
      <c r="H787" t="s">
        <v>914</v>
      </c>
      <c r="K787">
        <v>855229</v>
      </c>
      <c r="L787" t="str" cm="1">
        <f t="array" ref="L787">_xlfn.TEXTJOIN("-",TRUE,IF(K787=$J$2:$J$33,K787,""))</f>
        <v/>
      </c>
    </row>
    <row r="788" spans="1:12" x14ac:dyDescent="0.25">
      <c r="A788">
        <v>3049</v>
      </c>
      <c r="B788">
        <v>855966</v>
      </c>
      <c r="C788" t="s">
        <v>144</v>
      </c>
      <c r="D788" t="s">
        <v>1006</v>
      </c>
      <c r="E788">
        <v>864</v>
      </c>
      <c r="F788" s="1" t="s">
        <v>1682</v>
      </c>
      <c r="H788" t="s">
        <v>947</v>
      </c>
      <c r="K788">
        <v>855966</v>
      </c>
      <c r="L788" t="str" cm="1">
        <f t="array" ref="L788">_xlfn.TEXTJOIN("-",TRUE,IF(K788=$J$2:$J$33,K788,""))</f>
        <v/>
      </c>
    </row>
    <row r="789" spans="1:12" x14ac:dyDescent="0.25">
      <c r="A789">
        <v>3049</v>
      </c>
      <c r="B789">
        <v>855966</v>
      </c>
      <c r="C789" t="s">
        <v>21</v>
      </c>
      <c r="D789" t="s">
        <v>1006</v>
      </c>
      <c r="E789">
        <v>360</v>
      </c>
      <c r="F789" s="1" t="s">
        <v>1683</v>
      </c>
      <c r="H789" t="s">
        <v>947</v>
      </c>
      <c r="K789">
        <v>855966</v>
      </c>
      <c r="L789" t="str" cm="1">
        <f t="array" ref="L789">_xlfn.TEXTJOIN("-",TRUE,IF(K789=$J$2:$J$33,K789,""))</f>
        <v/>
      </c>
    </row>
    <row r="790" spans="1:12" x14ac:dyDescent="0.25">
      <c r="A790">
        <v>3049</v>
      </c>
      <c r="B790">
        <v>855966</v>
      </c>
      <c r="C790" t="s">
        <v>69</v>
      </c>
      <c r="D790" t="s">
        <v>1006</v>
      </c>
      <c r="E790">
        <v>9</v>
      </c>
      <c r="F790" s="1" t="s">
        <v>1684</v>
      </c>
      <c r="H790" t="s">
        <v>947</v>
      </c>
      <c r="K790">
        <v>855966</v>
      </c>
      <c r="L790" t="str" cm="1">
        <f t="array" ref="L790">_xlfn.TEXTJOIN("-",TRUE,IF(K790=$J$2:$J$33,K790,""))</f>
        <v/>
      </c>
    </row>
    <row r="791" spans="1:12" x14ac:dyDescent="0.25">
      <c r="A791">
        <v>3049</v>
      </c>
      <c r="B791">
        <v>856019</v>
      </c>
      <c r="C791" t="s">
        <v>17</v>
      </c>
      <c r="D791" t="s">
        <v>1006</v>
      </c>
      <c r="E791">
        <v>504</v>
      </c>
      <c r="F791" s="1" t="s">
        <v>1685</v>
      </c>
      <c r="H791" t="s">
        <v>823</v>
      </c>
      <c r="K791">
        <v>856019</v>
      </c>
      <c r="L791" t="str" cm="1">
        <f t="array" ref="L791">_xlfn.TEXTJOIN("-",TRUE,IF(K791=$J$2:$J$33,K791,""))</f>
        <v/>
      </c>
    </row>
    <row r="792" spans="1:12" x14ac:dyDescent="0.25">
      <c r="A792">
        <v>3055</v>
      </c>
      <c r="B792">
        <v>855968</v>
      </c>
      <c r="C792" t="s">
        <v>211</v>
      </c>
      <c r="D792" t="s">
        <v>1006</v>
      </c>
      <c r="E792">
        <v>1224</v>
      </c>
      <c r="F792" s="1">
        <v>0</v>
      </c>
      <c r="H792" t="s">
        <v>858</v>
      </c>
      <c r="K792">
        <v>855968</v>
      </c>
      <c r="L792" t="str" cm="1">
        <f t="array" ref="L792">_xlfn.TEXTJOIN("-",TRUE,IF(K792=$J$2:$J$33,K792,""))</f>
        <v>855968</v>
      </c>
    </row>
    <row r="793" spans="1:12" x14ac:dyDescent="0.25">
      <c r="A793">
        <v>3055</v>
      </c>
      <c r="B793">
        <v>856158</v>
      </c>
      <c r="C793" t="s">
        <v>137</v>
      </c>
      <c r="D793" t="s">
        <v>1006</v>
      </c>
      <c r="E793">
        <v>9</v>
      </c>
      <c r="F793" s="1" t="s">
        <v>2054</v>
      </c>
      <c r="H793" t="s">
        <v>823</v>
      </c>
      <c r="K793">
        <v>856158</v>
      </c>
      <c r="L793" t="str" cm="1">
        <f t="array" ref="L793">_xlfn.TEXTJOIN("-",TRUE,IF(K793=$J$2:$J$33,K793,""))</f>
        <v/>
      </c>
    </row>
    <row r="794" spans="1:12" x14ac:dyDescent="0.25">
      <c r="A794">
        <v>3055</v>
      </c>
      <c r="B794">
        <v>856158</v>
      </c>
      <c r="C794" t="s">
        <v>55</v>
      </c>
      <c r="D794" t="s">
        <v>1006</v>
      </c>
      <c r="E794">
        <v>270</v>
      </c>
      <c r="F794" s="1" t="s">
        <v>2055</v>
      </c>
      <c r="H794" t="s">
        <v>823</v>
      </c>
      <c r="K794">
        <v>856158</v>
      </c>
      <c r="L794" t="str" cm="1">
        <f t="array" ref="L794">_xlfn.TEXTJOIN("-",TRUE,IF(K794=$J$2:$J$33,K794,""))</f>
        <v/>
      </c>
    </row>
    <row r="795" spans="1:12" x14ac:dyDescent="0.25">
      <c r="A795">
        <v>3055</v>
      </c>
      <c r="B795">
        <v>856219</v>
      </c>
      <c r="C795" t="s">
        <v>43</v>
      </c>
      <c r="D795" t="s">
        <v>1006</v>
      </c>
      <c r="E795">
        <v>144</v>
      </c>
      <c r="F795" s="1" t="s">
        <v>2056</v>
      </c>
      <c r="H795" t="s">
        <v>935</v>
      </c>
      <c r="K795">
        <v>856219</v>
      </c>
      <c r="L795" t="str" cm="1">
        <f t="array" ref="L795">_xlfn.TEXTJOIN("-",TRUE,IF(K795=$J$2:$J$33,K795,""))</f>
        <v/>
      </c>
    </row>
    <row r="796" spans="1:12" x14ac:dyDescent="0.25">
      <c r="A796">
        <v>3055</v>
      </c>
      <c r="B796">
        <v>856219</v>
      </c>
      <c r="C796" t="s">
        <v>1607</v>
      </c>
      <c r="D796" t="s">
        <v>1006</v>
      </c>
      <c r="E796">
        <v>60</v>
      </c>
      <c r="F796" s="1" t="s">
        <v>2057</v>
      </c>
      <c r="H796" t="s">
        <v>935</v>
      </c>
      <c r="K796">
        <v>856219</v>
      </c>
      <c r="L796" t="str" cm="1">
        <f t="array" ref="L796">_xlfn.TEXTJOIN("-",TRUE,IF(K796=$J$2:$J$33,K796,""))</f>
        <v/>
      </c>
    </row>
    <row r="797" spans="1:12" x14ac:dyDescent="0.25">
      <c r="A797">
        <v>3057</v>
      </c>
      <c r="B797">
        <v>855512</v>
      </c>
      <c r="C797" t="s">
        <v>1055</v>
      </c>
      <c r="D797" t="s">
        <v>1006</v>
      </c>
      <c r="E797">
        <v>10</v>
      </c>
      <c r="F797" s="1" t="s">
        <v>1056</v>
      </c>
      <c r="H797" t="s">
        <v>831</v>
      </c>
      <c r="K797">
        <v>855512</v>
      </c>
      <c r="L797" t="str" cm="1">
        <f t="array" ref="L797">_xlfn.TEXTJOIN("-",TRUE,IF(K797=$J$2:$J$33,K797,""))</f>
        <v/>
      </c>
    </row>
    <row r="798" spans="1:12" x14ac:dyDescent="0.25">
      <c r="A798">
        <v>3057</v>
      </c>
      <c r="B798">
        <v>855512</v>
      </c>
      <c r="C798" t="s">
        <v>62</v>
      </c>
      <c r="D798" t="s">
        <v>1006</v>
      </c>
      <c r="E798">
        <v>10</v>
      </c>
      <c r="F798" s="1" t="s">
        <v>1057</v>
      </c>
      <c r="H798" t="s">
        <v>831</v>
      </c>
      <c r="K798">
        <v>855512</v>
      </c>
      <c r="L798" t="str" cm="1">
        <f t="array" ref="L798">_xlfn.TEXTJOIN("-",TRUE,IF(K798=$J$2:$J$33,K798,""))</f>
        <v/>
      </c>
    </row>
    <row r="799" spans="1:12" x14ac:dyDescent="0.25">
      <c r="A799">
        <v>3057</v>
      </c>
      <c r="B799">
        <v>855512</v>
      </c>
      <c r="C799" t="s">
        <v>164</v>
      </c>
      <c r="D799" t="s">
        <v>1006</v>
      </c>
      <c r="E799">
        <v>112</v>
      </c>
      <c r="F799" s="1" t="s">
        <v>1058</v>
      </c>
      <c r="H799" t="s">
        <v>831</v>
      </c>
      <c r="K799">
        <v>855512</v>
      </c>
      <c r="L799" t="str" cm="1">
        <f t="array" ref="L799">_xlfn.TEXTJOIN("-",TRUE,IF(K799=$J$2:$J$33,K799,""))</f>
        <v/>
      </c>
    </row>
    <row r="800" spans="1:12" x14ac:dyDescent="0.25">
      <c r="A800">
        <v>3057</v>
      </c>
      <c r="B800">
        <v>855512</v>
      </c>
      <c r="C800" t="s">
        <v>112</v>
      </c>
      <c r="D800" t="s">
        <v>1006</v>
      </c>
      <c r="E800">
        <v>180</v>
      </c>
      <c r="F800" s="1" t="s">
        <v>1059</v>
      </c>
      <c r="H800" t="s">
        <v>831</v>
      </c>
      <c r="K800">
        <v>855512</v>
      </c>
      <c r="L800" t="str" cm="1">
        <f t="array" ref="L800">_xlfn.TEXTJOIN("-",TRUE,IF(K800=$J$2:$J$33,K800,""))</f>
        <v/>
      </c>
    </row>
    <row r="801" spans="1:12" x14ac:dyDescent="0.25">
      <c r="A801">
        <v>3057</v>
      </c>
      <c r="B801">
        <v>855512</v>
      </c>
      <c r="C801" t="s">
        <v>40</v>
      </c>
      <c r="D801" t="s">
        <v>1006</v>
      </c>
      <c r="E801">
        <v>8</v>
      </c>
      <c r="F801" s="1" t="s">
        <v>750</v>
      </c>
      <c r="H801" t="s">
        <v>831</v>
      </c>
      <c r="K801">
        <v>855512</v>
      </c>
      <c r="L801" t="str" cm="1">
        <f t="array" ref="L801">_xlfn.TEXTJOIN("-",TRUE,IF(K801=$J$2:$J$33,K801,""))</f>
        <v/>
      </c>
    </row>
    <row r="802" spans="1:12" x14ac:dyDescent="0.25">
      <c r="A802">
        <v>3057</v>
      </c>
      <c r="B802">
        <v>855512</v>
      </c>
      <c r="C802" t="s">
        <v>150</v>
      </c>
      <c r="D802" t="s">
        <v>1006</v>
      </c>
      <c r="E802">
        <v>132</v>
      </c>
      <c r="F802" s="1" t="s">
        <v>279</v>
      </c>
      <c r="H802" t="s">
        <v>831</v>
      </c>
      <c r="K802">
        <v>855512</v>
      </c>
      <c r="L802" t="str" cm="1">
        <f t="array" ref="L802">_xlfn.TEXTJOIN("-",TRUE,IF(K802=$J$2:$J$33,K802,""))</f>
        <v/>
      </c>
    </row>
    <row r="803" spans="1:12" x14ac:dyDescent="0.25">
      <c r="A803">
        <v>3057</v>
      </c>
      <c r="B803">
        <v>855512</v>
      </c>
      <c r="C803" t="s">
        <v>9</v>
      </c>
      <c r="D803" t="s">
        <v>1006</v>
      </c>
      <c r="E803">
        <v>144</v>
      </c>
      <c r="F803" s="1" t="s">
        <v>826</v>
      </c>
      <c r="H803" t="s">
        <v>831</v>
      </c>
      <c r="K803">
        <v>855512</v>
      </c>
      <c r="L803" t="str" cm="1">
        <f t="array" ref="L803">_xlfn.TEXTJOIN("-",TRUE,IF(K803=$J$2:$J$33,K803,""))</f>
        <v/>
      </c>
    </row>
    <row r="804" spans="1:12" x14ac:dyDescent="0.25">
      <c r="A804">
        <v>3057</v>
      </c>
      <c r="B804">
        <v>855512</v>
      </c>
      <c r="C804" t="s">
        <v>32</v>
      </c>
      <c r="D804" t="s">
        <v>1006</v>
      </c>
      <c r="E804">
        <v>120</v>
      </c>
      <c r="F804" s="1" t="s">
        <v>500</v>
      </c>
      <c r="H804" t="s">
        <v>831</v>
      </c>
      <c r="K804">
        <v>855512</v>
      </c>
      <c r="L804" t="str" cm="1">
        <f t="array" ref="L804">_xlfn.TEXTJOIN("-",TRUE,IF(K804=$J$2:$J$33,K804,""))</f>
        <v/>
      </c>
    </row>
    <row r="805" spans="1:12" x14ac:dyDescent="0.25">
      <c r="A805">
        <v>3057</v>
      </c>
      <c r="B805">
        <v>855512</v>
      </c>
      <c r="C805" t="s">
        <v>17</v>
      </c>
      <c r="D805" t="s">
        <v>1006</v>
      </c>
      <c r="E805">
        <v>144</v>
      </c>
      <c r="F805" s="1" t="s">
        <v>1005</v>
      </c>
      <c r="H805" t="s">
        <v>831</v>
      </c>
      <c r="K805">
        <v>855512</v>
      </c>
      <c r="L805" t="str" cm="1">
        <f t="array" ref="L805">_xlfn.TEXTJOIN("-",TRUE,IF(K805=$J$2:$J$33,K805,""))</f>
        <v/>
      </c>
    </row>
    <row r="806" spans="1:12" x14ac:dyDescent="0.25">
      <c r="A806">
        <v>3057</v>
      </c>
      <c r="B806">
        <v>855512</v>
      </c>
      <c r="C806" t="s">
        <v>115</v>
      </c>
      <c r="D806" t="s">
        <v>1006</v>
      </c>
      <c r="E806">
        <v>64</v>
      </c>
      <c r="F806" s="1" t="s">
        <v>1060</v>
      </c>
      <c r="H806" t="s">
        <v>831</v>
      </c>
      <c r="K806">
        <v>855512</v>
      </c>
      <c r="L806" t="str" cm="1">
        <f t="array" ref="L806">_xlfn.TEXTJOIN("-",TRUE,IF(K806=$J$2:$J$33,K806,""))</f>
        <v/>
      </c>
    </row>
    <row r="807" spans="1:12" x14ac:dyDescent="0.25">
      <c r="A807">
        <v>3057</v>
      </c>
      <c r="B807">
        <v>855512</v>
      </c>
      <c r="C807" t="s">
        <v>118</v>
      </c>
      <c r="D807" t="s">
        <v>1006</v>
      </c>
      <c r="E807">
        <v>108</v>
      </c>
      <c r="F807" s="1" t="s">
        <v>1061</v>
      </c>
      <c r="G807" s="2">
        <v>46160</v>
      </c>
      <c r="H807" t="s">
        <v>831</v>
      </c>
      <c r="K807">
        <v>855512</v>
      </c>
      <c r="L807" t="str" cm="1">
        <f t="array" ref="L807">_xlfn.TEXTJOIN("-",TRUE,IF(K807=$J$2:$J$33,K807,""))</f>
        <v/>
      </c>
    </row>
    <row r="808" spans="1:12" x14ac:dyDescent="0.25">
      <c r="A808">
        <v>3057</v>
      </c>
      <c r="B808">
        <v>855512</v>
      </c>
      <c r="C808" t="s">
        <v>43</v>
      </c>
      <c r="D808" t="s">
        <v>1006</v>
      </c>
      <c r="E808">
        <v>288</v>
      </c>
      <c r="F808" s="1" t="s">
        <v>322</v>
      </c>
      <c r="H808" t="s">
        <v>831</v>
      </c>
      <c r="K808">
        <v>855512</v>
      </c>
      <c r="L808" t="str" cm="1">
        <f t="array" ref="L808">_xlfn.TEXTJOIN("-",TRUE,IF(K808=$J$2:$J$33,K808,""))</f>
        <v/>
      </c>
    </row>
    <row r="809" spans="1:12" x14ac:dyDescent="0.25">
      <c r="A809">
        <v>3057</v>
      </c>
      <c r="B809">
        <v>855512</v>
      </c>
      <c r="C809" t="s">
        <v>100</v>
      </c>
      <c r="D809" t="s">
        <v>1006</v>
      </c>
      <c r="E809">
        <v>24</v>
      </c>
      <c r="F809" s="1" t="s">
        <v>1062</v>
      </c>
      <c r="H809" t="s">
        <v>831</v>
      </c>
      <c r="K809">
        <v>855512</v>
      </c>
      <c r="L809" t="str" cm="1">
        <f t="array" ref="L809">_xlfn.TEXTJOIN("-",TRUE,IF(K809=$J$2:$J$33,K809,""))</f>
        <v/>
      </c>
    </row>
    <row r="810" spans="1:12" x14ac:dyDescent="0.25">
      <c r="A810">
        <v>3057</v>
      </c>
      <c r="B810">
        <v>855512</v>
      </c>
      <c r="C810" t="s">
        <v>101</v>
      </c>
      <c r="D810" t="s">
        <v>1006</v>
      </c>
      <c r="E810">
        <v>24</v>
      </c>
      <c r="F810" s="1" t="s">
        <v>1063</v>
      </c>
      <c r="H810" t="s">
        <v>831</v>
      </c>
      <c r="K810">
        <v>855512</v>
      </c>
      <c r="L810" t="str" cm="1">
        <f t="array" ref="L810">_xlfn.TEXTJOIN("-",TRUE,IF(K810=$J$2:$J$33,K810,""))</f>
        <v/>
      </c>
    </row>
    <row r="811" spans="1:12" x14ac:dyDescent="0.25">
      <c r="A811">
        <v>3057</v>
      </c>
      <c r="B811">
        <v>855512</v>
      </c>
      <c r="C811" t="s">
        <v>155</v>
      </c>
      <c r="D811" t="s">
        <v>1006</v>
      </c>
      <c r="E811">
        <v>36</v>
      </c>
      <c r="F811" s="1" t="s">
        <v>1064</v>
      </c>
      <c r="H811" t="s">
        <v>831</v>
      </c>
      <c r="K811">
        <v>855512</v>
      </c>
      <c r="L811" t="str" cm="1">
        <f t="array" ref="L811">_xlfn.TEXTJOIN("-",TRUE,IF(K811=$J$2:$J$33,K811,""))</f>
        <v/>
      </c>
    </row>
    <row r="812" spans="1:12" x14ac:dyDescent="0.25">
      <c r="A812">
        <v>3057</v>
      </c>
      <c r="B812">
        <v>855512</v>
      </c>
      <c r="C812" t="s">
        <v>166</v>
      </c>
      <c r="D812" t="s">
        <v>1006</v>
      </c>
      <c r="E812">
        <v>24</v>
      </c>
      <c r="F812" s="1" t="s">
        <v>1065</v>
      </c>
      <c r="H812" t="s">
        <v>831</v>
      </c>
      <c r="K812">
        <v>855512</v>
      </c>
      <c r="L812" t="str" cm="1">
        <f t="array" ref="L812">_xlfn.TEXTJOIN("-",TRUE,IF(K812=$J$2:$J$33,K812,""))</f>
        <v/>
      </c>
    </row>
    <row r="813" spans="1:12" x14ac:dyDescent="0.25">
      <c r="A813">
        <v>3057</v>
      </c>
      <c r="B813">
        <v>855512</v>
      </c>
      <c r="C813" t="s">
        <v>119</v>
      </c>
      <c r="D813" t="s">
        <v>1006</v>
      </c>
      <c r="E813">
        <v>24</v>
      </c>
      <c r="F813" s="1" t="s">
        <v>981</v>
      </c>
      <c r="H813" t="s">
        <v>831</v>
      </c>
      <c r="K813">
        <v>855512</v>
      </c>
      <c r="L813" t="str" cm="1">
        <f t="array" ref="L813">_xlfn.TEXTJOIN("-",TRUE,IF(K813=$J$2:$J$33,K813,""))</f>
        <v/>
      </c>
    </row>
    <row r="814" spans="1:12" x14ac:dyDescent="0.25">
      <c r="A814">
        <v>3057</v>
      </c>
      <c r="B814">
        <v>855512</v>
      </c>
      <c r="C814" t="s">
        <v>12</v>
      </c>
      <c r="D814" t="s">
        <v>1006</v>
      </c>
      <c r="E814">
        <v>24</v>
      </c>
      <c r="F814" s="1" t="s">
        <v>1066</v>
      </c>
      <c r="H814" t="s">
        <v>831</v>
      </c>
      <c r="K814">
        <v>855512</v>
      </c>
      <c r="L814" t="str" cm="1">
        <f t="array" ref="L814">_xlfn.TEXTJOIN("-",TRUE,IF(K814=$J$2:$J$33,K814,""))</f>
        <v/>
      </c>
    </row>
    <row r="815" spans="1:12" x14ac:dyDescent="0.25">
      <c r="A815">
        <v>3057</v>
      </c>
      <c r="B815">
        <v>855512</v>
      </c>
      <c r="C815" t="s">
        <v>35</v>
      </c>
      <c r="D815" t="s">
        <v>1006</v>
      </c>
      <c r="E815">
        <v>36</v>
      </c>
      <c r="F815" s="1" t="s">
        <v>1067</v>
      </c>
      <c r="H815" t="s">
        <v>831</v>
      </c>
      <c r="K815">
        <v>855512</v>
      </c>
      <c r="L815" t="str" cm="1">
        <f t="array" ref="L815">_xlfn.TEXTJOIN("-",TRUE,IF(K815=$J$2:$J$33,K815,""))</f>
        <v/>
      </c>
    </row>
    <row r="816" spans="1:12" x14ac:dyDescent="0.25">
      <c r="A816">
        <v>3057</v>
      </c>
      <c r="B816">
        <v>855512</v>
      </c>
      <c r="C816" t="s">
        <v>18</v>
      </c>
      <c r="D816" t="s">
        <v>1006</v>
      </c>
      <c r="E816">
        <v>36</v>
      </c>
      <c r="F816" s="1" t="s">
        <v>1068</v>
      </c>
      <c r="H816" t="s">
        <v>831</v>
      </c>
      <c r="K816">
        <v>855512</v>
      </c>
      <c r="L816" t="str" cm="1">
        <f t="array" ref="L816">_xlfn.TEXTJOIN("-",TRUE,IF(K816=$J$2:$J$33,K816,""))</f>
        <v/>
      </c>
    </row>
    <row r="817" spans="1:12" x14ac:dyDescent="0.25">
      <c r="A817">
        <v>3057</v>
      </c>
      <c r="B817">
        <v>855512</v>
      </c>
      <c r="C817" t="s">
        <v>102</v>
      </c>
      <c r="D817" t="s">
        <v>1006</v>
      </c>
      <c r="E817">
        <v>24</v>
      </c>
      <c r="F817" s="1" t="s">
        <v>1069</v>
      </c>
      <c r="H817" t="s">
        <v>831</v>
      </c>
      <c r="K817">
        <v>855512</v>
      </c>
      <c r="L817" t="str" cm="1">
        <f t="array" ref="L817">_xlfn.TEXTJOIN("-",TRUE,IF(K817=$J$2:$J$33,K817,""))</f>
        <v/>
      </c>
    </row>
    <row r="818" spans="1:12" x14ac:dyDescent="0.25">
      <c r="A818">
        <v>3057</v>
      </c>
      <c r="B818">
        <v>855512</v>
      </c>
      <c r="C818" t="s">
        <v>13</v>
      </c>
      <c r="D818" t="s">
        <v>1006</v>
      </c>
      <c r="E818">
        <v>24</v>
      </c>
      <c r="F818" s="1" t="s">
        <v>982</v>
      </c>
      <c r="H818" t="s">
        <v>831</v>
      </c>
      <c r="K818">
        <v>855512</v>
      </c>
      <c r="L818" t="str" cm="1">
        <f t="array" ref="L818">_xlfn.TEXTJOIN("-",TRUE,IF(K818=$J$2:$J$33,K818,""))</f>
        <v/>
      </c>
    </row>
    <row r="819" spans="1:12" x14ac:dyDescent="0.25">
      <c r="A819">
        <v>3057</v>
      </c>
      <c r="B819">
        <v>855512</v>
      </c>
      <c r="C819" t="s">
        <v>14</v>
      </c>
      <c r="D819" t="s">
        <v>1006</v>
      </c>
      <c r="E819">
        <v>24</v>
      </c>
      <c r="F819" s="1" t="s">
        <v>1070</v>
      </c>
      <c r="H819" t="s">
        <v>831</v>
      </c>
      <c r="K819">
        <v>855512</v>
      </c>
      <c r="L819" t="str" cm="1">
        <f t="array" ref="L819">_xlfn.TEXTJOIN("-",TRUE,IF(K819=$J$2:$J$33,K819,""))</f>
        <v/>
      </c>
    </row>
    <row r="820" spans="1:12" x14ac:dyDescent="0.25">
      <c r="A820">
        <v>3057</v>
      </c>
      <c r="B820">
        <v>855512</v>
      </c>
      <c r="C820" t="s">
        <v>77</v>
      </c>
      <c r="D820" t="s">
        <v>1006</v>
      </c>
      <c r="E820">
        <v>20</v>
      </c>
      <c r="F820" s="1" t="s">
        <v>1071</v>
      </c>
      <c r="G820" s="2">
        <v>46237</v>
      </c>
      <c r="H820" t="s">
        <v>831</v>
      </c>
      <c r="K820">
        <v>855512</v>
      </c>
      <c r="L820" t="str" cm="1">
        <f t="array" ref="L820">_xlfn.TEXTJOIN("-",TRUE,IF(K820=$J$2:$J$33,K820,""))</f>
        <v/>
      </c>
    </row>
    <row r="821" spans="1:12" x14ac:dyDescent="0.25">
      <c r="A821">
        <v>3057</v>
      </c>
      <c r="B821">
        <v>855512</v>
      </c>
      <c r="C821" t="s">
        <v>104</v>
      </c>
      <c r="D821" t="s">
        <v>1006</v>
      </c>
      <c r="E821">
        <v>30</v>
      </c>
      <c r="F821" s="1" t="s">
        <v>1072</v>
      </c>
      <c r="H821" t="s">
        <v>831</v>
      </c>
      <c r="K821">
        <v>855512</v>
      </c>
      <c r="L821" t="str" cm="1">
        <f t="array" ref="L821">_xlfn.TEXTJOIN("-",TRUE,IF(K821=$J$2:$J$33,K821,""))</f>
        <v/>
      </c>
    </row>
    <row r="822" spans="1:12" x14ac:dyDescent="0.25">
      <c r="A822">
        <v>3057</v>
      </c>
      <c r="B822">
        <v>855512</v>
      </c>
      <c r="C822" t="s">
        <v>15</v>
      </c>
      <c r="D822" t="s">
        <v>1006</v>
      </c>
      <c r="E822">
        <v>24</v>
      </c>
      <c r="F822" s="1" t="s">
        <v>581</v>
      </c>
      <c r="H822" t="s">
        <v>831</v>
      </c>
      <c r="K822">
        <v>855512</v>
      </c>
      <c r="L822" t="str" cm="1">
        <f t="array" ref="L822">_xlfn.TEXTJOIN("-",TRUE,IF(K822=$J$2:$J$33,K822,""))</f>
        <v/>
      </c>
    </row>
    <row r="823" spans="1:12" x14ac:dyDescent="0.25">
      <c r="A823">
        <v>3057</v>
      </c>
      <c r="B823">
        <v>855512</v>
      </c>
      <c r="C823" t="s">
        <v>20</v>
      </c>
      <c r="D823" t="s">
        <v>1006</v>
      </c>
      <c r="E823">
        <v>36</v>
      </c>
      <c r="F823" s="1" t="s">
        <v>1073</v>
      </c>
      <c r="H823" t="s">
        <v>831</v>
      </c>
      <c r="K823">
        <v>855512</v>
      </c>
      <c r="L823" t="str" cm="1">
        <f t="array" ref="L823">_xlfn.TEXTJOIN("-",TRUE,IF(K823=$J$2:$J$33,K823,""))</f>
        <v/>
      </c>
    </row>
    <row r="824" spans="1:12" x14ac:dyDescent="0.25">
      <c r="A824">
        <v>3057</v>
      </c>
      <c r="B824">
        <v>855512</v>
      </c>
      <c r="C824" t="s">
        <v>202</v>
      </c>
      <c r="D824" t="s">
        <v>1006</v>
      </c>
      <c r="E824">
        <v>48</v>
      </c>
      <c r="F824" s="1" t="s">
        <v>1074</v>
      </c>
      <c r="H824" t="s">
        <v>831</v>
      </c>
      <c r="K824">
        <v>855512</v>
      </c>
      <c r="L824" t="str" cm="1">
        <f t="array" ref="L824">_xlfn.TEXTJOIN("-",TRUE,IF(K824=$J$2:$J$33,K824,""))</f>
        <v/>
      </c>
    </row>
    <row r="825" spans="1:12" x14ac:dyDescent="0.25">
      <c r="A825">
        <v>3058</v>
      </c>
      <c r="B825">
        <v>849811</v>
      </c>
      <c r="C825" t="s">
        <v>36</v>
      </c>
      <c r="D825" t="s">
        <v>1006</v>
      </c>
      <c r="E825">
        <v>24</v>
      </c>
      <c r="F825" s="1" t="s">
        <v>365</v>
      </c>
      <c r="G825" s="2">
        <v>46161</v>
      </c>
      <c r="H825" t="s">
        <v>856</v>
      </c>
      <c r="K825">
        <v>849811</v>
      </c>
      <c r="L825" t="str" cm="1">
        <f t="array" ref="L825">_xlfn.TEXTJOIN("-",TRUE,IF(K825=$J$2:$J$33,K825,""))</f>
        <v/>
      </c>
    </row>
    <row r="826" spans="1:12" x14ac:dyDescent="0.25">
      <c r="A826">
        <v>3058</v>
      </c>
      <c r="B826">
        <v>849940</v>
      </c>
      <c r="C826" t="s">
        <v>38</v>
      </c>
      <c r="D826" t="s">
        <v>1006</v>
      </c>
      <c r="E826">
        <v>240</v>
      </c>
      <c r="F826" s="1" t="s">
        <v>301</v>
      </c>
      <c r="H826" t="s">
        <v>856</v>
      </c>
      <c r="K826">
        <v>849940</v>
      </c>
      <c r="L826" t="str" cm="1">
        <f t="array" ref="L826">_xlfn.TEXTJOIN("-",TRUE,IF(K826=$J$2:$J$33,K826,""))</f>
        <v/>
      </c>
    </row>
    <row r="827" spans="1:12" x14ac:dyDescent="0.25">
      <c r="A827">
        <v>3060</v>
      </c>
      <c r="B827">
        <v>853567</v>
      </c>
      <c r="C827" t="s">
        <v>183</v>
      </c>
      <c r="D827" t="s">
        <v>1006</v>
      </c>
      <c r="E827">
        <v>15</v>
      </c>
      <c r="F827" s="1" t="s">
        <v>366</v>
      </c>
      <c r="H827" t="s">
        <v>823</v>
      </c>
      <c r="K827">
        <v>853567</v>
      </c>
      <c r="L827" t="str" cm="1">
        <f t="array" ref="L827">_xlfn.TEXTJOIN("-",TRUE,IF(K827=$J$2:$J$33,K827,""))</f>
        <v/>
      </c>
    </row>
    <row r="828" spans="1:12" x14ac:dyDescent="0.25">
      <c r="A828">
        <v>3060</v>
      </c>
      <c r="B828">
        <v>853567</v>
      </c>
      <c r="C828" t="s">
        <v>11</v>
      </c>
      <c r="D828" t="s">
        <v>1006</v>
      </c>
      <c r="E828">
        <v>48</v>
      </c>
      <c r="F828" s="1" t="s">
        <v>367</v>
      </c>
      <c r="H828" t="s">
        <v>823</v>
      </c>
      <c r="K828">
        <v>853567</v>
      </c>
      <c r="L828" t="str" cm="1">
        <f t="array" ref="L828">_xlfn.TEXTJOIN("-",TRUE,IF(K828=$J$2:$J$33,K828,""))</f>
        <v/>
      </c>
    </row>
    <row r="829" spans="1:12" x14ac:dyDescent="0.25">
      <c r="A829">
        <v>3060</v>
      </c>
      <c r="B829">
        <v>853567</v>
      </c>
      <c r="C829" t="s">
        <v>43</v>
      </c>
      <c r="D829" t="s">
        <v>1006</v>
      </c>
      <c r="E829">
        <v>144</v>
      </c>
      <c r="F829" s="1" t="s">
        <v>368</v>
      </c>
      <c r="H829" t="s">
        <v>823</v>
      </c>
      <c r="K829">
        <v>853567</v>
      </c>
      <c r="L829" t="str" cm="1">
        <f t="array" ref="L829">_xlfn.TEXTJOIN("-",TRUE,IF(K829=$J$2:$J$33,K829,""))</f>
        <v/>
      </c>
    </row>
    <row r="830" spans="1:12" x14ac:dyDescent="0.25">
      <c r="A830">
        <v>3060</v>
      </c>
      <c r="B830">
        <v>853567</v>
      </c>
      <c r="C830" t="s">
        <v>12</v>
      </c>
      <c r="D830" t="s">
        <v>1006</v>
      </c>
      <c r="E830">
        <v>36</v>
      </c>
      <c r="F830" s="1" t="s">
        <v>369</v>
      </c>
      <c r="H830" t="s">
        <v>823</v>
      </c>
      <c r="K830">
        <v>853567</v>
      </c>
      <c r="L830" t="str" cm="1">
        <f t="array" ref="L830">_xlfn.TEXTJOIN("-",TRUE,IF(K830=$J$2:$J$33,K830,""))</f>
        <v/>
      </c>
    </row>
    <row r="831" spans="1:12" x14ac:dyDescent="0.25">
      <c r="A831">
        <v>3060</v>
      </c>
      <c r="B831">
        <v>853567</v>
      </c>
      <c r="C831" t="s">
        <v>121</v>
      </c>
      <c r="D831" t="s">
        <v>1006</v>
      </c>
      <c r="E831">
        <v>108</v>
      </c>
      <c r="F831" s="1" t="s">
        <v>370</v>
      </c>
      <c r="H831" t="s">
        <v>823</v>
      </c>
      <c r="K831">
        <v>853567</v>
      </c>
      <c r="L831" t="str" cm="1">
        <f t="array" ref="L831">_xlfn.TEXTJOIN("-",TRUE,IF(K831=$J$2:$J$33,K831,""))</f>
        <v/>
      </c>
    </row>
    <row r="832" spans="1:12" x14ac:dyDescent="0.25">
      <c r="A832">
        <v>3060</v>
      </c>
      <c r="B832">
        <v>853567</v>
      </c>
      <c r="C832" t="s">
        <v>184</v>
      </c>
      <c r="D832" t="s">
        <v>1006</v>
      </c>
      <c r="E832">
        <v>60</v>
      </c>
      <c r="F832" s="1" t="s">
        <v>371</v>
      </c>
      <c r="H832" t="s">
        <v>823</v>
      </c>
      <c r="K832">
        <v>853567</v>
      </c>
      <c r="L832" t="str" cm="1">
        <f t="array" ref="L832">_xlfn.TEXTJOIN("-",TRUE,IF(K832=$J$2:$J$33,K832,""))</f>
        <v/>
      </c>
    </row>
    <row r="833" spans="1:12" x14ac:dyDescent="0.25">
      <c r="A833">
        <v>3060</v>
      </c>
      <c r="B833">
        <v>853567</v>
      </c>
      <c r="C833" t="s">
        <v>65</v>
      </c>
      <c r="D833" t="s">
        <v>1006</v>
      </c>
      <c r="E833">
        <v>14</v>
      </c>
      <c r="F833" s="1" t="s">
        <v>372</v>
      </c>
      <c r="H833" t="s">
        <v>823</v>
      </c>
      <c r="K833">
        <v>853567</v>
      </c>
      <c r="L833" t="str" cm="1">
        <f t="array" ref="L833">_xlfn.TEXTJOIN("-",TRUE,IF(K833=$J$2:$J$33,K833,""))</f>
        <v/>
      </c>
    </row>
    <row r="834" spans="1:12" x14ac:dyDescent="0.25">
      <c r="A834">
        <v>3060</v>
      </c>
      <c r="B834">
        <v>855237</v>
      </c>
      <c r="C834" t="s">
        <v>38</v>
      </c>
      <c r="D834" t="s">
        <v>1006</v>
      </c>
      <c r="E834">
        <v>60</v>
      </c>
      <c r="F834" s="1" t="s">
        <v>317</v>
      </c>
      <c r="H834" t="s">
        <v>823</v>
      </c>
      <c r="K834">
        <v>855237</v>
      </c>
      <c r="L834" t="str" cm="1">
        <f t="array" ref="L834">_xlfn.TEXTJOIN("-",TRUE,IF(K834=$J$2:$J$33,K834,""))</f>
        <v/>
      </c>
    </row>
    <row r="835" spans="1:12" x14ac:dyDescent="0.25">
      <c r="A835">
        <v>3060</v>
      </c>
      <c r="B835">
        <v>855237</v>
      </c>
      <c r="C835" t="s">
        <v>21</v>
      </c>
      <c r="D835" t="s">
        <v>1006</v>
      </c>
      <c r="E835">
        <v>72</v>
      </c>
      <c r="F835" s="1" t="s">
        <v>965</v>
      </c>
      <c r="H835" t="s">
        <v>823</v>
      </c>
      <c r="K835">
        <v>855237</v>
      </c>
      <c r="L835" t="str" cm="1">
        <f t="array" ref="L835">_xlfn.TEXTJOIN("-",TRUE,IF(K835=$J$2:$J$33,K835,""))</f>
        <v/>
      </c>
    </row>
    <row r="836" spans="1:12" x14ac:dyDescent="0.25">
      <c r="A836">
        <v>3060</v>
      </c>
      <c r="B836">
        <v>855237</v>
      </c>
      <c r="C836" t="s">
        <v>219</v>
      </c>
      <c r="D836" t="s">
        <v>1006</v>
      </c>
      <c r="E836">
        <v>9</v>
      </c>
      <c r="F836" s="1" t="s">
        <v>949</v>
      </c>
      <c r="H836" t="s">
        <v>823</v>
      </c>
      <c r="K836">
        <v>855237</v>
      </c>
      <c r="L836" t="str" cm="1">
        <f t="array" ref="L836">_xlfn.TEXTJOIN("-",TRUE,IF(K836=$J$2:$J$33,K836,""))</f>
        <v/>
      </c>
    </row>
    <row r="837" spans="1:12" x14ac:dyDescent="0.25">
      <c r="A837">
        <v>3060</v>
      </c>
      <c r="B837">
        <v>855237</v>
      </c>
      <c r="C837" t="s">
        <v>6</v>
      </c>
      <c r="D837" t="s">
        <v>1006</v>
      </c>
      <c r="E837">
        <v>360</v>
      </c>
      <c r="F837" s="1" t="s">
        <v>1075</v>
      </c>
      <c r="H837" t="s">
        <v>823</v>
      </c>
      <c r="K837">
        <v>855237</v>
      </c>
      <c r="L837" t="str" cm="1">
        <f t="array" ref="L837">_xlfn.TEXTJOIN("-",TRUE,IF(K837=$J$2:$J$33,K837,""))</f>
        <v/>
      </c>
    </row>
    <row r="838" spans="1:12" x14ac:dyDescent="0.25">
      <c r="A838">
        <v>3060</v>
      </c>
      <c r="B838">
        <v>855237</v>
      </c>
      <c r="C838" t="s">
        <v>25</v>
      </c>
      <c r="D838" t="s">
        <v>1006</v>
      </c>
      <c r="E838">
        <v>180</v>
      </c>
      <c r="F838" s="1" t="s">
        <v>1076</v>
      </c>
      <c r="H838" t="s">
        <v>823</v>
      </c>
      <c r="K838">
        <v>855237</v>
      </c>
      <c r="L838" t="str" cm="1">
        <f t="array" ref="L838">_xlfn.TEXTJOIN("-",TRUE,IF(K838=$J$2:$J$33,K838,""))</f>
        <v/>
      </c>
    </row>
    <row r="839" spans="1:12" x14ac:dyDescent="0.25">
      <c r="A839">
        <v>3060</v>
      </c>
      <c r="B839">
        <v>855248</v>
      </c>
      <c r="C839" t="s">
        <v>31</v>
      </c>
      <c r="D839" t="s">
        <v>1006</v>
      </c>
      <c r="E839">
        <v>60</v>
      </c>
      <c r="F839" s="1" t="s">
        <v>489</v>
      </c>
      <c r="H839" t="s">
        <v>823</v>
      </c>
      <c r="K839">
        <v>855248</v>
      </c>
      <c r="L839" t="str" cm="1">
        <f t="array" ref="L839">_xlfn.TEXTJOIN("-",TRUE,IF(K839=$J$2:$J$33,K839,""))</f>
        <v/>
      </c>
    </row>
    <row r="840" spans="1:12" x14ac:dyDescent="0.25">
      <c r="A840">
        <v>3060</v>
      </c>
      <c r="B840">
        <v>855248</v>
      </c>
      <c r="C840" t="s">
        <v>37</v>
      </c>
      <c r="D840" t="s">
        <v>1006</v>
      </c>
      <c r="E840">
        <v>36</v>
      </c>
      <c r="F840" s="1" t="s">
        <v>492</v>
      </c>
      <c r="H840" t="s">
        <v>823</v>
      </c>
      <c r="K840">
        <v>855248</v>
      </c>
      <c r="L840" t="str" cm="1">
        <f t="array" ref="L840">_xlfn.TEXTJOIN("-",TRUE,IF(K840=$J$2:$J$33,K840,""))</f>
        <v/>
      </c>
    </row>
    <row r="841" spans="1:12" x14ac:dyDescent="0.25">
      <c r="A841">
        <v>3060</v>
      </c>
      <c r="B841">
        <v>855248</v>
      </c>
      <c r="C841" t="s">
        <v>52</v>
      </c>
      <c r="D841" t="s">
        <v>1006</v>
      </c>
      <c r="E841">
        <v>64</v>
      </c>
      <c r="F841" s="1" t="s">
        <v>1077</v>
      </c>
      <c r="H841" t="s">
        <v>823</v>
      </c>
      <c r="K841">
        <v>855248</v>
      </c>
      <c r="L841" t="str" cm="1">
        <f t="array" ref="L841">_xlfn.TEXTJOIN("-",TRUE,IF(K841=$J$2:$J$33,K841,""))</f>
        <v/>
      </c>
    </row>
    <row r="842" spans="1:12" x14ac:dyDescent="0.25">
      <c r="A842">
        <v>3060</v>
      </c>
      <c r="B842">
        <v>855248</v>
      </c>
      <c r="C842" t="s">
        <v>38</v>
      </c>
      <c r="D842" t="s">
        <v>1006</v>
      </c>
      <c r="E842">
        <v>120</v>
      </c>
      <c r="F842" s="1" t="s">
        <v>493</v>
      </c>
      <c r="H842" t="s">
        <v>823</v>
      </c>
      <c r="K842">
        <v>855248</v>
      </c>
      <c r="L842" t="str" cm="1">
        <f t="array" ref="L842">_xlfn.TEXTJOIN("-",TRUE,IF(K842=$J$2:$J$33,K842,""))</f>
        <v/>
      </c>
    </row>
    <row r="843" spans="1:12" x14ac:dyDescent="0.25">
      <c r="A843">
        <v>3060</v>
      </c>
      <c r="B843">
        <v>855248</v>
      </c>
      <c r="C843" t="s">
        <v>21</v>
      </c>
      <c r="D843" t="s">
        <v>1006</v>
      </c>
      <c r="E843">
        <v>108</v>
      </c>
      <c r="F843" s="1" t="s">
        <v>553</v>
      </c>
      <c r="H843" t="s">
        <v>823</v>
      </c>
      <c r="K843">
        <v>855248</v>
      </c>
      <c r="L843" t="str" cm="1">
        <f t="array" ref="L843">_xlfn.TEXTJOIN("-",TRUE,IF(K843=$J$2:$J$33,K843,""))</f>
        <v/>
      </c>
    </row>
    <row r="844" spans="1:12" x14ac:dyDescent="0.25">
      <c r="A844">
        <v>3060</v>
      </c>
      <c r="B844">
        <v>855248</v>
      </c>
      <c r="C844" t="s">
        <v>54</v>
      </c>
      <c r="D844" t="s">
        <v>1006</v>
      </c>
      <c r="E844">
        <v>192</v>
      </c>
      <c r="F844" s="1" t="s">
        <v>1078</v>
      </c>
      <c r="H844" t="s">
        <v>823</v>
      </c>
      <c r="K844">
        <v>855248</v>
      </c>
      <c r="L844" t="str" cm="1">
        <f t="array" ref="L844">_xlfn.TEXTJOIN("-",TRUE,IF(K844=$J$2:$J$33,K844,""))</f>
        <v/>
      </c>
    </row>
    <row r="845" spans="1:12" x14ac:dyDescent="0.25">
      <c r="A845">
        <v>3060</v>
      </c>
      <c r="B845">
        <v>855248</v>
      </c>
      <c r="C845" t="s">
        <v>219</v>
      </c>
      <c r="D845" t="s">
        <v>1006</v>
      </c>
      <c r="E845">
        <v>9</v>
      </c>
      <c r="F845" s="1" t="s">
        <v>949</v>
      </c>
      <c r="H845" t="s">
        <v>823</v>
      </c>
      <c r="K845">
        <v>855248</v>
      </c>
      <c r="L845" t="str" cm="1">
        <f t="array" ref="L845">_xlfn.TEXTJOIN("-",TRUE,IF(K845=$J$2:$J$33,K845,""))</f>
        <v/>
      </c>
    </row>
    <row r="846" spans="1:12" x14ac:dyDescent="0.25">
      <c r="A846">
        <v>3060</v>
      </c>
      <c r="B846">
        <v>855248</v>
      </c>
      <c r="C846" t="s">
        <v>6</v>
      </c>
      <c r="D846" t="s">
        <v>1006</v>
      </c>
      <c r="E846">
        <v>60</v>
      </c>
      <c r="F846" s="1" t="s">
        <v>1079</v>
      </c>
      <c r="H846" t="s">
        <v>823</v>
      </c>
      <c r="K846">
        <v>855248</v>
      </c>
      <c r="L846" t="str" cm="1">
        <f t="array" ref="L846">_xlfn.TEXTJOIN("-",TRUE,IF(K846=$J$2:$J$33,K846,""))</f>
        <v/>
      </c>
    </row>
    <row r="847" spans="1:12" x14ac:dyDescent="0.25">
      <c r="A847">
        <v>3060</v>
      </c>
      <c r="B847">
        <v>855248</v>
      </c>
      <c r="C847" t="s">
        <v>25</v>
      </c>
      <c r="D847" t="s">
        <v>1006</v>
      </c>
      <c r="E847">
        <v>72</v>
      </c>
      <c r="F847" s="1" t="s">
        <v>1080</v>
      </c>
      <c r="H847" t="s">
        <v>823</v>
      </c>
      <c r="K847">
        <v>855248</v>
      </c>
      <c r="L847" t="str" cm="1">
        <f t="array" ref="L847">_xlfn.TEXTJOIN("-",TRUE,IF(K847=$J$2:$J$33,K847,""))</f>
        <v/>
      </c>
    </row>
    <row r="848" spans="1:12" x14ac:dyDescent="0.25">
      <c r="A848">
        <v>3060</v>
      </c>
      <c r="B848">
        <v>855258</v>
      </c>
      <c r="C848" t="s">
        <v>62</v>
      </c>
      <c r="D848" t="s">
        <v>1006</v>
      </c>
      <c r="E848">
        <v>10</v>
      </c>
      <c r="F848" s="1" t="s">
        <v>950</v>
      </c>
      <c r="H848" t="s">
        <v>823</v>
      </c>
      <c r="K848">
        <v>855258</v>
      </c>
      <c r="L848" t="str" cm="1">
        <f t="array" ref="L848">_xlfn.TEXTJOIN("-",TRUE,IF(K848=$J$2:$J$33,K848,""))</f>
        <v/>
      </c>
    </row>
    <row r="849" spans="1:12" x14ac:dyDescent="0.25">
      <c r="A849">
        <v>3060</v>
      </c>
      <c r="B849">
        <v>855258</v>
      </c>
      <c r="C849" t="s">
        <v>203</v>
      </c>
      <c r="D849" t="s">
        <v>1006</v>
      </c>
      <c r="E849">
        <v>6</v>
      </c>
      <c r="F849" s="1" t="s">
        <v>951</v>
      </c>
      <c r="H849" t="s">
        <v>823</v>
      </c>
      <c r="K849">
        <v>855258</v>
      </c>
      <c r="L849" t="str" cm="1">
        <f t="array" ref="L849">_xlfn.TEXTJOIN("-",TRUE,IF(K849=$J$2:$J$33,K849,""))</f>
        <v/>
      </c>
    </row>
    <row r="850" spans="1:12" x14ac:dyDescent="0.25">
      <c r="A850">
        <v>3060</v>
      </c>
      <c r="B850">
        <v>855258</v>
      </c>
      <c r="C850" t="s">
        <v>38</v>
      </c>
      <c r="D850" t="s">
        <v>1006</v>
      </c>
      <c r="E850">
        <v>540</v>
      </c>
      <c r="F850" s="1" t="s">
        <v>952</v>
      </c>
      <c r="H850" t="s">
        <v>823</v>
      </c>
      <c r="K850">
        <v>855258</v>
      </c>
      <c r="L850" t="str" cm="1">
        <f t="array" ref="L850">_xlfn.TEXTJOIN("-",TRUE,IF(K850=$J$2:$J$33,K850,""))</f>
        <v/>
      </c>
    </row>
    <row r="851" spans="1:12" x14ac:dyDescent="0.25">
      <c r="A851">
        <v>3060</v>
      </c>
      <c r="B851">
        <v>855258</v>
      </c>
      <c r="C851" t="s">
        <v>53</v>
      </c>
      <c r="D851" t="s">
        <v>1006</v>
      </c>
      <c r="E851">
        <v>510</v>
      </c>
      <c r="F851" s="1" t="s">
        <v>953</v>
      </c>
      <c r="H851" t="s">
        <v>823</v>
      </c>
      <c r="K851">
        <v>855258</v>
      </c>
      <c r="L851" t="str" cm="1">
        <f t="array" ref="L851">_xlfn.TEXTJOIN("-",TRUE,IF(K851=$J$2:$J$33,K851,""))</f>
        <v/>
      </c>
    </row>
    <row r="852" spans="1:12" x14ac:dyDescent="0.25">
      <c r="A852">
        <v>3060</v>
      </c>
      <c r="B852">
        <v>855258</v>
      </c>
      <c r="C852" t="s">
        <v>54</v>
      </c>
      <c r="D852" t="s">
        <v>1006</v>
      </c>
      <c r="E852">
        <v>224</v>
      </c>
      <c r="F852" s="1" t="s">
        <v>954</v>
      </c>
      <c r="H852" t="s">
        <v>823</v>
      </c>
      <c r="K852">
        <v>855258</v>
      </c>
      <c r="L852" t="str" cm="1">
        <f t="array" ref="L852">_xlfn.TEXTJOIN("-",TRUE,IF(K852=$J$2:$J$33,K852,""))</f>
        <v/>
      </c>
    </row>
    <row r="853" spans="1:12" x14ac:dyDescent="0.25">
      <c r="A853">
        <v>3060</v>
      </c>
      <c r="B853">
        <v>855258</v>
      </c>
      <c r="C853" t="s">
        <v>219</v>
      </c>
      <c r="D853" t="s">
        <v>1006</v>
      </c>
      <c r="E853">
        <v>9</v>
      </c>
      <c r="F853" s="1" t="s">
        <v>955</v>
      </c>
      <c r="H853" t="s">
        <v>823</v>
      </c>
      <c r="K853">
        <v>855258</v>
      </c>
      <c r="L853" t="str" cm="1">
        <f t="array" ref="L853">_xlfn.TEXTJOIN("-",TRUE,IF(K853=$J$2:$J$33,K853,""))</f>
        <v/>
      </c>
    </row>
    <row r="854" spans="1:12" x14ac:dyDescent="0.25">
      <c r="A854">
        <v>3060</v>
      </c>
      <c r="B854">
        <v>855258</v>
      </c>
      <c r="C854" t="s">
        <v>17</v>
      </c>
      <c r="D854" t="s">
        <v>1006</v>
      </c>
      <c r="E854">
        <v>504</v>
      </c>
      <c r="F854" s="1" t="s">
        <v>956</v>
      </c>
      <c r="H854" t="s">
        <v>823</v>
      </c>
      <c r="K854">
        <v>855258</v>
      </c>
      <c r="L854" t="str" cm="1">
        <f t="array" ref="L854">_xlfn.TEXTJOIN("-",TRUE,IF(K854=$J$2:$J$33,K854,""))</f>
        <v/>
      </c>
    </row>
    <row r="855" spans="1:12" x14ac:dyDescent="0.25">
      <c r="A855">
        <v>3060</v>
      </c>
      <c r="B855">
        <v>855258</v>
      </c>
      <c r="C855" t="s">
        <v>13</v>
      </c>
      <c r="D855" t="s">
        <v>1006</v>
      </c>
      <c r="E855">
        <v>24</v>
      </c>
      <c r="F855" s="1" t="s">
        <v>957</v>
      </c>
      <c r="H855" t="s">
        <v>823</v>
      </c>
      <c r="K855">
        <v>855258</v>
      </c>
      <c r="L855" t="str" cm="1">
        <f t="array" ref="L855">_xlfn.TEXTJOIN("-",TRUE,IF(K855=$J$2:$J$33,K855,""))</f>
        <v/>
      </c>
    </row>
    <row r="856" spans="1:12" x14ac:dyDescent="0.25">
      <c r="A856">
        <v>3060</v>
      </c>
      <c r="B856">
        <v>855352</v>
      </c>
      <c r="C856" t="s">
        <v>37</v>
      </c>
      <c r="D856" t="s">
        <v>1006</v>
      </c>
      <c r="E856">
        <v>144</v>
      </c>
      <c r="F856" s="1" t="s">
        <v>1244</v>
      </c>
      <c r="H856" t="s">
        <v>823</v>
      </c>
      <c r="K856">
        <v>855352</v>
      </c>
      <c r="L856" t="str" cm="1">
        <f t="array" ref="L856">_xlfn.TEXTJOIN("-",TRUE,IF(K856=$J$2:$J$33,K856,""))</f>
        <v/>
      </c>
    </row>
    <row r="857" spans="1:12" x14ac:dyDescent="0.25">
      <c r="A857">
        <v>3060</v>
      </c>
      <c r="B857">
        <v>855352</v>
      </c>
      <c r="C857" t="s">
        <v>52</v>
      </c>
      <c r="D857" t="s">
        <v>1006</v>
      </c>
      <c r="E857">
        <v>800</v>
      </c>
      <c r="F857" s="1" t="s">
        <v>1337</v>
      </c>
      <c r="H857" t="s">
        <v>823</v>
      </c>
      <c r="K857">
        <v>855352</v>
      </c>
      <c r="L857" t="str" cm="1">
        <f t="array" ref="L857">_xlfn.TEXTJOIN("-",TRUE,IF(K857=$J$2:$J$33,K857,""))</f>
        <v/>
      </c>
    </row>
    <row r="858" spans="1:12" x14ac:dyDescent="0.25">
      <c r="A858">
        <v>3060</v>
      </c>
      <c r="B858">
        <v>855627</v>
      </c>
      <c r="C858" t="s">
        <v>53</v>
      </c>
      <c r="D858" t="s">
        <v>1006</v>
      </c>
      <c r="E858">
        <v>150</v>
      </c>
      <c r="F858" s="1" t="s">
        <v>600</v>
      </c>
      <c r="H858" t="s">
        <v>823</v>
      </c>
      <c r="K858">
        <v>855627</v>
      </c>
      <c r="L858" t="str" cm="1">
        <f t="array" ref="L858">_xlfn.TEXTJOIN("-",TRUE,IF(K858=$J$2:$J$33,K858,""))</f>
        <v/>
      </c>
    </row>
    <row r="859" spans="1:12" x14ac:dyDescent="0.25">
      <c r="A859">
        <v>3060</v>
      </c>
      <c r="B859">
        <v>855627</v>
      </c>
      <c r="C859" t="s">
        <v>54</v>
      </c>
      <c r="D859" t="s">
        <v>1006</v>
      </c>
      <c r="E859">
        <v>384</v>
      </c>
      <c r="F859" s="1" t="s">
        <v>1339</v>
      </c>
      <c r="H859" t="s">
        <v>823</v>
      </c>
      <c r="K859">
        <v>855627</v>
      </c>
      <c r="L859" t="str" cm="1">
        <f t="array" ref="L859">_xlfn.TEXTJOIN("-",TRUE,IF(K859=$J$2:$J$33,K859,""))</f>
        <v/>
      </c>
    </row>
    <row r="860" spans="1:12" x14ac:dyDescent="0.25">
      <c r="A860">
        <v>3060</v>
      </c>
      <c r="B860">
        <v>855627</v>
      </c>
      <c r="C860" t="s">
        <v>34</v>
      </c>
      <c r="D860" t="s">
        <v>1006</v>
      </c>
      <c r="E860">
        <v>16</v>
      </c>
      <c r="F860" s="1" t="s">
        <v>1340</v>
      </c>
      <c r="H860" t="s">
        <v>823</v>
      </c>
      <c r="K860">
        <v>855627</v>
      </c>
      <c r="L860" t="str" cm="1">
        <f t="array" ref="L860">_xlfn.TEXTJOIN("-",TRUE,IF(K860=$J$2:$J$33,K860,""))</f>
        <v/>
      </c>
    </row>
    <row r="861" spans="1:12" x14ac:dyDescent="0.25">
      <c r="A861">
        <v>3060</v>
      </c>
      <c r="B861">
        <v>855627</v>
      </c>
      <c r="C861" t="s">
        <v>182</v>
      </c>
      <c r="D861" t="s">
        <v>1006</v>
      </c>
      <c r="E861">
        <v>45</v>
      </c>
      <c r="F861" s="1" t="s">
        <v>1341</v>
      </c>
      <c r="H861" t="s">
        <v>823</v>
      </c>
      <c r="K861">
        <v>855627</v>
      </c>
      <c r="L861" t="str" cm="1">
        <f t="array" ref="L861">_xlfn.TEXTJOIN("-",TRUE,IF(K861=$J$2:$J$33,K861,""))</f>
        <v/>
      </c>
    </row>
    <row r="862" spans="1:12" x14ac:dyDescent="0.25">
      <c r="A862">
        <v>3060</v>
      </c>
      <c r="B862">
        <v>855627</v>
      </c>
      <c r="C862" t="s">
        <v>185</v>
      </c>
      <c r="D862" t="s">
        <v>1006</v>
      </c>
      <c r="E862">
        <v>48</v>
      </c>
      <c r="F862" s="1" t="s">
        <v>1342</v>
      </c>
      <c r="H862" t="s">
        <v>823</v>
      </c>
      <c r="K862">
        <v>855627</v>
      </c>
      <c r="L862" t="str" cm="1">
        <f t="array" ref="L862">_xlfn.TEXTJOIN("-",TRUE,IF(K862=$J$2:$J$33,K862,""))</f>
        <v/>
      </c>
    </row>
    <row r="863" spans="1:12" x14ac:dyDescent="0.25">
      <c r="A863">
        <v>3060</v>
      </c>
      <c r="B863">
        <v>855887</v>
      </c>
      <c r="C863" t="s">
        <v>220</v>
      </c>
      <c r="D863" t="s">
        <v>1006</v>
      </c>
      <c r="E863">
        <v>80</v>
      </c>
      <c r="F863" s="1" t="s">
        <v>1343</v>
      </c>
      <c r="H863" t="s">
        <v>823</v>
      </c>
      <c r="K863">
        <v>855887</v>
      </c>
      <c r="L863" t="str" cm="1">
        <f t="array" ref="L863">_xlfn.TEXTJOIN("-",TRUE,IF(K863=$J$2:$J$33,K863,""))</f>
        <v/>
      </c>
    </row>
    <row r="864" spans="1:12" x14ac:dyDescent="0.25">
      <c r="A864">
        <v>3060</v>
      </c>
      <c r="B864">
        <v>855887</v>
      </c>
      <c r="C864" t="s">
        <v>11</v>
      </c>
      <c r="D864" t="s">
        <v>1006</v>
      </c>
      <c r="E864">
        <v>32</v>
      </c>
      <c r="F864" s="1" t="s">
        <v>1344</v>
      </c>
      <c r="H864" t="s">
        <v>823</v>
      </c>
      <c r="K864">
        <v>855887</v>
      </c>
      <c r="L864" t="str" cm="1">
        <f t="array" ref="L864">_xlfn.TEXTJOIN("-",TRUE,IF(K864=$J$2:$J$33,K864,""))</f>
        <v/>
      </c>
    </row>
    <row r="865" spans="1:12" x14ac:dyDescent="0.25">
      <c r="A865">
        <v>3060</v>
      </c>
      <c r="B865">
        <v>855887</v>
      </c>
      <c r="C865" t="s">
        <v>77</v>
      </c>
      <c r="D865" t="s">
        <v>1006</v>
      </c>
      <c r="E865">
        <v>1020</v>
      </c>
      <c r="F865" s="1" t="s">
        <v>1345</v>
      </c>
      <c r="G865" s="2">
        <v>46237</v>
      </c>
      <c r="H865" t="s">
        <v>823</v>
      </c>
      <c r="K865">
        <v>855887</v>
      </c>
      <c r="L865" t="str" cm="1">
        <f t="array" ref="L865">_xlfn.TEXTJOIN("-",TRUE,IF(K865=$J$2:$J$33,K865,""))</f>
        <v/>
      </c>
    </row>
    <row r="866" spans="1:12" x14ac:dyDescent="0.25">
      <c r="A866">
        <v>3060</v>
      </c>
      <c r="B866">
        <v>856022</v>
      </c>
      <c r="C866" t="s">
        <v>70</v>
      </c>
      <c r="D866" t="s">
        <v>1006</v>
      </c>
      <c r="E866">
        <v>10</v>
      </c>
      <c r="F866" s="1" t="s">
        <v>1686</v>
      </c>
      <c r="H866" t="s">
        <v>823</v>
      </c>
      <c r="K866">
        <v>856022</v>
      </c>
      <c r="L866" t="str" cm="1">
        <f t="array" ref="L866">_xlfn.TEXTJOIN("-",TRUE,IF(K866=$J$2:$J$33,K866,""))</f>
        <v/>
      </c>
    </row>
    <row r="867" spans="1:12" x14ac:dyDescent="0.25">
      <c r="A867">
        <v>3060</v>
      </c>
      <c r="B867">
        <v>856022</v>
      </c>
      <c r="C867" t="s">
        <v>134</v>
      </c>
      <c r="D867" t="s">
        <v>1006</v>
      </c>
      <c r="E867">
        <v>90</v>
      </c>
      <c r="F867" s="1" t="s">
        <v>1687</v>
      </c>
      <c r="H867" t="s">
        <v>823</v>
      </c>
      <c r="K867">
        <v>856022</v>
      </c>
      <c r="L867" t="str" cm="1">
        <f t="array" ref="L867">_xlfn.TEXTJOIN("-",TRUE,IF(K867=$J$2:$J$33,K867,""))</f>
        <v/>
      </c>
    </row>
    <row r="868" spans="1:12" x14ac:dyDescent="0.25">
      <c r="A868">
        <v>3060</v>
      </c>
      <c r="B868">
        <v>856022</v>
      </c>
      <c r="C868" t="s">
        <v>1537</v>
      </c>
      <c r="D868" t="s">
        <v>1006</v>
      </c>
      <c r="E868">
        <v>80</v>
      </c>
      <c r="F868" s="1" t="s">
        <v>1688</v>
      </c>
      <c r="H868" t="s">
        <v>823</v>
      </c>
      <c r="K868">
        <v>856022</v>
      </c>
      <c r="L868" t="str" cm="1">
        <f t="array" ref="L868">_xlfn.TEXTJOIN("-",TRUE,IF(K868=$J$2:$J$33,K868,""))</f>
        <v/>
      </c>
    </row>
    <row r="869" spans="1:12" x14ac:dyDescent="0.25">
      <c r="A869">
        <v>3060</v>
      </c>
      <c r="B869">
        <v>856166</v>
      </c>
      <c r="C869" t="s">
        <v>41</v>
      </c>
      <c r="D869" t="s">
        <v>1006</v>
      </c>
      <c r="E869">
        <v>120</v>
      </c>
      <c r="F869" s="1" t="s">
        <v>2058</v>
      </c>
      <c r="H869" t="s">
        <v>823</v>
      </c>
      <c r="K869">
        <v>856166</v>
      </c>
      <c r="L869" t="str" cm="1">
        <f t="array" ref="L869">_xlfn.TEXTJOIN("-",TRUE,IF(K869=$J$2:$J$33,K869,""))</f>
        <v/>
      </c>
    </row>
    <row r="870" spans="1:12" x14ac:dyDescent="0.25">
      <c r="A870">
        <v>3060</v>
      </c>
      <c r="B870">
        <v>856210</v>
      </c>
      <c r="C870" t="s">
        <v>53</v>
      </c>
      <c r="D870" t="s">
        <v>1006</v>
      </c>
      <c r="E870">
        <v>240</v>
      </c>
      <c r="F870" s="1" t="s">
        <v>2059</v>
      </c>
      <c r="G870" s="2">
        <v>46161</v>
      </c>
      <c r="H870" t="s">
        <v>823</v>
      </c>
      <c r="K870">
        <v>856210</v>
      </c>
      <c r="L870" t="str" cm="1">
        <f t="array" ref="L870">_xlfn.TEXTJOIN("-",TRUE,IF(K870=$J$2:$J$33,K870,""))</f>
        <v/>
      </c>
    </row>
    <row r="871" spans="1:12" x14ac:dyDescent="0.25">
      <c r="A871">
        <v>3060</v>
      </c>
      <c r="B871">
        <v>856210</v>
      </c>
      <c r="C871" t="s">
        <v>219</v>
      </c>
      <c r="D871" t="s">
        <v>1006</v>
      </c>
      <c r="E871">
        <v>9</v>
      </c>
      <c r="F871" s="1" t="s">
        <v>949</v>
      </c>
      <c r="H871" t="s">
        <v>823</v>
      </c>
      <c r="K871">
        <v>856210</v>
      </c>
      <c r="L871" t="str" cm="1">
        <f t="array" ref="L871">_xlfn.TEXTJOIN("-",TRUE,IF(K871=$J$2:$J$33,K871,""))</f>
        <v/>
      </c>
    </row>
    <row r="872" spans="1:12" x14ac:dyDescent="0.25">
      <c r="A872">
        <v>3060</v>
      </c>
      <c r="B872">
        <v>856210</v>
      </c>
      <c r="C872" t="s">
        <v>97</v>
      </c>
      <c r="D872" t="s">
        <v>1006</v>
      </c>
      <c r="E872">
        <v>500</v>
      </c>
      <c r="F872" s="1" t="s">
        <v>2060</v>
      </c>
      <c r="H872" t="s">
        <v>823</v>
      </c>
      <c r="K872">
        <v>856210</v>
      </c>
      <c r="L872" t="str" cm="1">
        <f t="array" ref="L872">_xlfn.TEXTJOIN("-",TRUE,IF(K872=$J$2:$J$33,K872,""))</f>
        <v/>
      </c>
    </row>
    <row r="873" spans="1:12" x14ac:dyDescent="0.25">
      <c r="A873">
        <v>3060</v>
      </c>
      <c r="B873">
        <v>856210</v>
      </c>
      <c r="C873" t="s">
        <v>104</v>
      </c>
      <c r="D873" t="s">
        <v>1006</v>
      </c>
      <c r="E873">
        <v>2520</v>
      </c>
      <c r="F873" s="1" t="s">
        <v>2061</v>
      </c>
      <c r="H873" t="s">
        <v>823</v>
      </c>
      <c r="K873">
        <v>856210</v>
      </c>
      <c r="L873" t="str" cm="1">
        <f t="array" ref="L873">_xlfn.TEXTJOIN("-",TRUE,IF(K873=$J$2:$J$33,K873,""))</f>
        <v/>
      </c>
    </row>
    <row r="874" spans="1:12" x14ac:dyDescent="0.25">
      <c r="A874">
        <v>3060</v>
      </c>
      <c r="B874">
        <v>856210</v>
      </c>
      <c r="C874" t="s">
        <v>185</v>
      </c>
      <c r="D874" t="s">
        <v>1006</v>
      </c>
      <c r="E874">
        <v>240</v>
      </c>
      <c r="F874" s="1" t="s">
        <v>2062</v>
      </c>
      <c r="H874" t="s">
        <v>823</v>
      </c>
      <c r="K874">
        <v>856210</v>
      </c>
      <c r="L874" t="str" cm="1">
        <f t="array" ref="L874">_xlfn.TEXTJOIN("-",TRUE,IF(K874=$J$2:$J$33,K874,""))</f>
        <v/>
      </c>
    </row>
    <row r="875" spans="1:12" x14ac:dyDescent="0.25">
      <c r="A875">
        <v>3062</v>
      </c>
      <c r="B875">
        <v>855988</v>
      </c>
      <c r="C875" t="s">
        <v>52</v>
      </c>
      <c r="D875" t="s">
        <v>1006</v>
      </c>
      <c r="E875">
        <v>64</v>
      </c>
      <c r="F875" s="1" t="s">
        <v>1077</v>
      </c>
      <c r="H875" t="s">
        <v>815</v>
      </c>
      <c r="K875">
        <v>855988</v>
      </c>
      <c r="L875" t="str" cm="1">
        <f t="array" ref="L875">_xlfn.TEXTJOIN("-",TRUE,IF(K875=$J$2:$J$33,K875,""))</f>
        <v/>
      </c>
    </row>
    <row r="876" spans="1:12" x14ac:dyDescent="0.25">
      <c r="A876">
        <v>3062</v>
      </c>
      <c r="B876">
        <v>855988</v>
      </c>
      <c r="C876" t="s">
        <v>21</v>
      </c>
      <c r="D876" t="s">
        <v>1006</v>
      </c>
      <c r="E876">
        <v>108</v>
      </c>
      <c r="F876" s="1" t="s">
        <v>553</v>
      </c>
      <c r="H876" t="s">
        <v>815</v>
      </c>
      <c r="K876">
        <v>855988</v>
      </c>
      <c r="L876" t="str" cm="1">
        <f t="array" ref="L876">_xlfn.TEXTJOIN("-",TRUE,IF(K876=$J$2:$J$33,K876,""))</f>
        <v/>
      </c>
    </row>
    <row r="877" spans="1:12" x14ac:dyDescent="0.25">
      <c r="A877">
        <v>3062</v>
      </c>
      <c r="B877">
        <v>855988</v>
      </c>
      <c r="C877" t="s">
        <v>54</v>
      </c>
      <c r="D877" t="s">
        <v>1006</v>
      </c>
      <c r="E877">
        <v>64</v>
      </c>
      <c r="F877" s="1" t="s">
        <v>1689</v>
      </c>
      <c r="H877" t="s">
        <v>815</v>
      </c>
      <c r="K877">
        <v>855988</v>
      </c>
      <c r="L877" t="str" cm="1">
        <f t="array" ref="L877">_xlfn.TEXTJOIN("-",TRUE,IF(K877=$J$2:$J$33,K877,""))</f>
        <v/>
      </c>
    </row>
    <row r="878" spans="1:12" x14ac:dyDescent="0.25">
      <c r="A878">
        <v>3062</v>
      </c>
      <c r="B878">
        <v>855988</v>
      </c>
      <c r="C878" t="s">
        <v>69</v>
      </c>
      <c r="D878" t="s">
        <v>1006</v>
      </c>
      <c r="E878">
        <v>18</v>
      </c>
      <c r="F878" s="1" t="s">
        <v>1690</v>
      </c>
      <c r="H878" t="s">
        <v>815</v>
      </c>
      <c r="K878">
        <v>855988</v>
      </c>
      <c r="L878" t="str" cm="1">
        <f t="array" ref="L878">_xlfn.TEXTJOIN("-",TRUE,IF(K878=$J$2:$J$33,K878,""))</f>
        <v/>
      </c>
    </row>
    <row r="879" spans="1:12" x14ac:dyDescent="0.25">
      <c r="A879">
        <v>3062</v>
      </c>
      <c r="B879">
        <v>855988</v>
      </c>
      <c r="C879" t="s">
        <v>137</v>
      </c>
      <c r="D879" t="s">
        <v>1006</v>
      </c>
      <c r="E879">
        <v>9</v>
      </c>
      <c r="F879" s="1" t="s">
        <v>1691</v>
      </c>
      <c r="H879" t="s">
        <v>815</v>
      </c>
      <c r="K879">
        <v>855988</v>
      </c>
      <c r="L879" t="str" cm="1">
        <f t="array" ref="L879">_xlfn.TEXTJOIN("-",TRUE,IF(K879=$J$2:$J$33,K879,""))</f>
        <v/>
      </c>
    </row>
    <row r="880" spans="1:12" x14ac:dyDescent="0.25">
      <c r="A880">
        <v>3062</v>
      </c>
      <c r="B880">
        <v>855988</v>
      </c>
      <c r="C880" t="s">
        <v>16</v>
      </c>
      <c r="D880" t="s">
        <v>1006</v>
      </c>
      <c r="E880">
        <v>60</v>
      </c>
      <c r="F880" s="1" t="s">
        <v>1524</v>
      </c>
      <c r="H880" t="s">
        <v>815</v>
      </c>
      <c r="K880">
        <v>855988</v>
      </c>
      <c r="L880" t="str" cm="1">
        <f t="array" ref="L880">_xlfn.TEXTJOIN("-",TRUE,IF(K880=$J$2:$J$33,K880,""))</f>
        <v/>
      </c>
    </row>
    <row r="881" spans="1:12" x14ac:dyDescent="0.25">
      <c r="A881">
        <v>3062</v>
      </c>
      <c r="B881">
        <v>855988</v>
      </c>
      <c r="C881" t="s">
        <v>55</v>
      </c>
      <c r="D881" t="s">
        <v>1006</v>
      </c>
      <c r="E881">
        <v>90</v>
      </c>
      <c r="F881" s="1" t="s">
        <v>580</v>
      </c>
      <c r="H881" t="s">
        <v>815</v>
      </c>
      <c r="K881">
        <v>855988</v>
      </c>
      <c r="L881" t="str" cm="1">
        <f t="array" ref="L881">_xlfn.TEXTJOIN("-",TRUE,IF(K881=$J$2:$J$33,K881,""))</f>
        <v/>
      </c>
    </row>
    <row r="882" spans="1:12" x14ac:dyDescent="0.25">
      <c r="A882">
        <v>3062</v>
      </c>
      <c r="B882">
        <v>856313</v>
      </c>
      <c r="C882" t="s">
        <v>37</v>
      </c>
      <c r="D882" t="s">
        <v>1006</v>
      </c>
      <c r="E882">
        <v>360</v>
      </c>
      <c r="F882" s="1">
        <v>0</v>
      </c>
      <c r="H882" t="s">
        <v>823</v>
      </c>
      <c r="K882">
        <v>856313</v>
      </c>
      <c r="L882" t="str" cm="1">
        <f t="array" ref="L882">_xlfn.TEXTJOIN("-",TRUE,IF(K882=$J$2:$J$33,K882,""))</f>
        <v/>
      </c>
    </row>
    <row r="883" spans="1:12" x14ac:dyDescent="0.25">
      <c r="A883">
        <v>3062</v>
      </c>
      <c r="B883">
        <v>856313</v>
      </c>
      <c r="C883" t="s">
        <v>52</v>
      </c>
      <c r="D883" t="s">
        <v>1006</v>
      </c>
      <c r="E883">
        <v>480</v>
      </c>
      <c r="F883" s="1">
        <v>0</v>
      </c>
      <c r="H883" t="s">
        <v>823</v>
      </c>
      <c r="K883">
        <v>856313</v>
      </c>
      <c r="L883" t="str" cm="1">
        <f t="array" ref="L883">_xlfn.TEXTJOIN("-",TRUE,IF(K883=$J$2:$J$33,K883,""))</f>
        <v/>
      </c>
    </row>
    <row r="884" spans="1:12" x14ac:dyDescent="0.25">
      <c r="A884">
        <v>3062</v>
      </c>
      <c r="B884">
        <v>856313</v>
      </c>
      <c r="C884" t="s">
        <v>671</v>
      </c>
      <c r="D884" t="s">
        <v>1006</v>
      </c>
      <c r="E884">
        <v>66</v>
      </c>
      <c r="F884" s="1">
        <v>0</v>
      </c>
      <c r="H884" t="s">
        <v>823</v>
      </c>
      <c r="K884">
        <v>856313</v>
      </c>
      <c r="L884" t="str" cm="1">
        <f t="array" ref="L884">_xlfn.TEXTJOIN("-",TRUE,IF(K884=$J$2:$J$33,K884,""))</f>
        <v/>
      </c>
    </row>
    <row r="885" spans="1:12" x14ac:dyDescent="0.25">
      <c r="A885">
        <v>3064</v>
      </c>
      <c r="B885">
        <v>854502</v>
      </c>
      <c r="C885" t="s">
        <v>105</v>
      </c>
      <c r="D885" t="s">
        <v>1006</v>
      </c>
      <c r="E885">
        <v>168</v>
      </c>
      <c r="F885" s="1" t="s">
        <v>1346</v>
      </c>
      <c r="H885" t="s">
        <v>858</v>
      </c>
      <c r="K885">
        <v>854502</v>
      </c>
      <c r="L885" t="str" cm="1">
        <f t="array" ref="L885">_xlfn.TEXTJOIN("-",TRUE,IF(K885=$J$2:$J$33,K885,""))</f>
        <v/>
      </c>
    </row>
    <row r="886" spans="1:12" x14ac:dyDescent="0.25">
      <c r="A886">
        <v>3064</v>
      </c>
      <c r="B886">
        <v>854502</v>
      </c>
      <c r="C886" t="s">
        <v>148</v>
      </c>
      <c r="D886" t="s">
        <v>1006</v>
      </c>
      <c r="E886">
        <v>168</v>
      </c>
      <c r="F886" s="1" t="s">
        <v>1346</v>
      </c>
      <c r="H886" t="s">
        <v>858</v>
      </c>
      <c r="K886">
        <v>854502</v>
      </c>
      <c r="L886" t="str" cm="1">
        <f t="array" ref="L886">_xlfn.TEXTJOIN("-",TRUE,IF(K886=$J$2:$J$33,K886,""))</f>
        <v/>
      </c>
    </row>
    <row r="887" spans="1:12" x14ac:dyDescent="0.25">
      <c r="A887">
        <v>3064</v>
      </c>
      <c r="B887">
        <v>854502</v>
      </c>
      <c r="C887" t="s">
        <v>113</v>
      </c>
      <c r="D887" t="s">
        <v>1006</v>
      </c>
      <c r="E887">
        <v>160</v>
      </c>
      <c r="F887" s="1" t="s">
        <v>1347</v>
      </c>
      <c r="H887" t="s">
        <v>858</v>
      </c>
      <c r="K887">
        <v>854502</v>
      </c>
      <c r="L887" t="str" cm="1">
        <f t="array" ref="L887">_xlfn.TEXTJOIN("-",TRUE,IF(K887=$J$2:$J$33,K887,""))</f>
        <v/>
      </c>
    </row>
    <row r="888" spans="1:12" x14ac:dyDescent="0.25">
      <c r="A888">
        <v>3064</v>
      </c>
      <c r="B888">
        <v>854502</v>
      </c>
      <c r="C888" t="s">
        <v>149</v>
      </c>
      <c r="D888" t="s">
        <v>1006</v>
      </c>
      <c r="E888">
        <v>168</v>
      </c>
      <c r="F888" s="1" t="s">
        <v>1346</v>
      </c>
      <c r="H888" t="s">
        <v>858</v>
      </c>
      <c r="K888">
        <v>854502</v>
      </c>
      <c r="L888" t="str" cm="1">
        <f t="array" ref="L888">_xlfn.TEXTJOIN("-",TRUE,IF(K888=$J$2:$J$33,K888,""))</f>
        <v/>
      </c>
    </row>
    <row r="889" spans="1:12" x14ac:dyDescent="0.25">
      <c r="A889">
        <v>3064</v>
      </c>
      <c r="B889">
        <v>854502</v>
      </c>
      <c r="C889" t="s">
        <v>107</v>
      </c>
      <c r="D889" t="s">
        <v>1006</v>
      </c>
      <c r="E889">
        <v>168</v>
      </c>
      <c r="F889" s="1" t="s">
        <v>1346</v>
      </c>
      <c r="H889" t="s">
        <v>858</v>
      </c>
      <c r="K889">
        <v>854502</v>
      </c>
      <c r="L889" t="str" cm="1">
        <f t="array" ref="L889">_xlfn.TEXTJOIN("-",TRUE,IF(K889=$J$2:$J$33,K889,""))</f>
        <v/>
      </c>
    </row>
    <row r="890" spans="1:12" x14ac:dyDescent="0.25">
      <c r="A890">
        <v>3064</v>
      </c>
      <c r="B890">
        <v>854502</v>
      </c>
      <c r="C890" t="s">
        <v>150</v>
      </c>
      <c r="D890" t="s">
        <v>1006</v>
      </c>
      <c r="E890">
        <v>132</v>
      </c>
      <c r="F890" s="1" t="s">
        <v>1348</v>
      </c>
      <c r="H890" t="s">
        <v>858</v>
      </c>
      <c r="K890">
        <v>854502</v>
      </c>
      <c r="L890" t="str" cm="1">
        <f t="array" ref="L890">_xlfn.TEXTJOIN("-",TRUE,IF(K890=$J$2:$J$33,K890,""))</f>
        <v/>
      </c>
    </row>
    <row r="891" spans="1:12" x14ac:dyDescent="0.25">
      <c r="A891">
        <v>3064</v>
      </c>
      <c r="B891">
        <v>854502</v>
      </c>
      <c r="C891" t="s">
        <v>128</v>
      </c>
      <c r="D891" t="s">
        <v>1006</v>
      </c>
      <c r="E891">
        <v>528</v>
      </c>
      <c r="F891" s="1" t="s">
        <v>1349</v>
      </c>
      <c r="H891" t="s">
        <v>858</v>
      </c>
      <c r="K891">
        <v>854502</v>
      </c>
      <c r="L891" t="str" cm="1">
        <f t="array" ref="L891">_xlfn.TEXTJOIN("-",TRUE,IF(K891=$J$2:$J$33,K891,""))</f>
        <v/>
      </c>
    </row>
    <row r="892" spans="1:12" x14ac:dyDescent="0.25">
      <c r="A892">
        <v>3064</v>
      </c>
      <c r="B892">
        <v>854502</v>
      </c>
      <c r="C892" t="s">
        <v>151</v>
      </c>
      <c r="D892" t="s">
        <v>1006</v>
      </c>
      <c r="E892">
        <v>64</v>
      </c>
      <c r="F892" s="1">
        <v>265</v>
      </c>
      <c r="H892" t="s">
        <v>858</v>
      </c>
      <c r="K892">
        <v>854502</v>
      </c>
      <c r="L892" t="str" cm="1">
        <f t="array" ref="L892">_xlfn.TEXTJOIN("-",TRUE,IF(K892=$J$2:$J$33,K892,""))</f>
        <v/>
      </c>
    </row>
    <row r="893" spans="1:12" x14ac:dyDescent="0.25">
      <c r="A893">
        <v>3064</v>
      </c>
      <c r="B893">
        <v>854502</v>
      </c>
      <c r="C893" t="s">
        <v>43</v>
      </c>
      <c r="D893" t="s">
        <v>1006</v>
      </c>
      <c r="E893">
        <v>576</v>
      </c>
      <c r="F893" s="1" t="s">
        <v>1350</v>
      </c>
      <c r="H893" t="s">
        <v>858</v>
      </c>
      <c r="K893">
        <v>854502</v>
      </c>
      <c r="L893" t="str" cm="1">
        <f t="array" ref="L893">_xlfn.TEXTJOIN("-",TRUE,IF(K893=$J$2:$J$33,K893,""))</f>
        <v/>
      </c>
    </row>
    <row r="894" spans="1:12" x14ac:dyDescent="0.25">
      <c r="A894">
        <v>3064</v>
      </c>
      <c r="B894">
        <v>854502</v>
      </c>
      <c r="C894" t="s">
        <v>129</v>
      </c>
      <c r="D894" t="s">
        <v>1006</v>
      </c>
      <c r="E894">
        <v>160</v>
      </c>
      <c r="F894" s="1" t="s">
        <v>569</v>
      </c>
      <c r="H894" t="s">
        <v>858</v>
      </c>
      <c r="K894">
        <v>854502</v>
      </c>
      <c r="L894" t="str" cm="1">
        <f t="array" ref="L894">_xlfn.TEXTJOIN("-",TRUE,IF(K894=$J$2:$J$33,K894,""))</f>
        <v/>
      </c>
    </row>
    <row r="895" spans="1:12" x14ac:dyDescent="0.25">
      <c r="A895">
        <v>3064</v>
      </c>
      <c r="B895">
        <v>854502</v>
      </c>
      <c r="C895" t="s">
        <v>100</v>
      </c>
      <c r="D895" t="s">
        <v>1006</v>
      </c>
      <c r="E895">
        <v>12</v>
      </c>
      <c r="F895" s="1" t="s">
        <v>1351</v>
      </c>
      <c r="H895" t="s">
        <v>858</v>
      </c>
      <c r="K895">
        <v>854502</v>
      </c>
      <c r="L895" t="str" cm="1">
        <f t="array" ref="L895">_xlfn.TEXTJOIN("-",TRUE,IF(K895=$J$2:$J$33,K895,""))</f>
        <v/>
      </c>
    </row>
    <row r="896" spans="1:12" x14ac:dyDescent="0.25">
      <c r="A896">
        <v>3064</v>
      </c>
      <c r="B896">
        <v>854502</v>
      </c>
      <c r="C896" t="s">
        <v>98</v>
      </c>
      <c r="D896" t="s">
        <v>1006</v>
      </c>
      <c r="E896">
        <v>54</v>
      </c>
      <c r="F896" s="1" t="s">
        <v>1352</v>
      </c>
      <c r="H896" t="s">
        <v>858</v>
      </c>
      <c r="K896">
        <v>854502</v>
      </c>
      <c r="L896" t="str" cm="1">
        <f t="array" ref="L896">_xlfn.TEXTJOIN("-",TRUE,IF(K896=$J$2:$J$33,K896,""))</f>
        <v/>
      </c>
    </row>
    <row r="897" spans="1:12" x14ac:dyDescent="0.25">
      <c r="A897">
        <v>3065</v>
      </c>
      <c r="B897">
        <v>856041</v>
      </c>
      <c r="C897" t="s">
        <v>9</v>
      </c>
      <c r="D897" t="s">
        <v>1006</v>
      </c>
      <c r="E897">
        <v>72</v>
      </c>
      <c r="F897" s="1" t="s">
        <v>313</v>
      </c>
      <c r="H897" t="s">
        <v>856</v>
      </c>
      <c r="K897">
        <v>856041</v>
      </c>
      <c r="L897" t="str" cm="1">
        <f t="array" ref="L897">_xlfn.TEXTJOIN("-",TRUE,IF(K897=$J$2:$J$33,K897,""))</f>
        <v/>
      </c>
    </row>
    <row r="898" spans="1:12" x14ac:dyDescent="0.25">
      <c r="A898">
        <v>3065</v>
      </c>
      <c r="B898">
        <v>856041</v>
      </c>
      <c r="C898" t="s">
        <v>32</v>
      </c>
      <c r="D898" t="s">
        <v>1006</v>
      </c>
      <c r="E898">
        <v>360</v>
      </c>
      <c r="F898" s="1" t="s">
        <v>1692</v>
      </c>
      <c r="H898" t="s">
        <v>856</v>
      </c>
      <c r="K898">
        <v>856041</v>
      </c>
      <c r="L898" t="str" cm="1">
        <f t="array" ref="L898">_xlfn.TEXTJOIN("-",TRUE,IF(K898=$J$2:$J$33,K898,""))</f>
        <v/>
      </c>
    </row>
    <row r="899" spans="1:12" x14ac:dyDescent="0.25">
      <c r="A899">
        <v>3065</v>
      </c>
      <c r="B899">
        <v>856041</v>
      </c>
      <c r="C899" t="s">
        <v>17</v>
      </c>
      <c r="D899" t="s">
        <v>1006</v>
      </c>
      <c r="E899">
        <v>504</v>
      </c>
      <c r="F899" s="1" t="s">
        <v>1685</v>
      </c>
      <c r="H899" t="s">
        <v>856</v>
      </c>
      <c r="K899">
        <v>856041</v>
      </c>
      <c r="L899" t="str" cm="1">
        <f t="array" ref="L899">_xlfn.TEXTJOIN("-",TRUE,IF(K899=$J$2:$J$33,K899,""))</f>
        <v/>
      </c>
    </row>
    <row r="900" spans="1:12" x14ac:dyDescent="0.25">
      <c r="A900">
        <v>3069</v>
      </c>
      <c r="B900">
        <v>50599</v>
      </c>
      <c r="C900" t="s">
        <v>17</v>
      </c>
      <c r="D900" t="s">
        <v>1006</v>
      </c>
      <c r="E900">
        <v>36</v>
      </c>
      <c r="F900" s="1" t="s">
        <v>375</v>
      </c>
      <c r="H900" t="s">
        <v>818</v>
      </c>
      <c r="K900">
        <v>50599</v>
      </c>
      <c r="L900" t="str" cm="1">
        <f t="array" ref="L900">_xlfn.TEXTJOIN("-",TRUE,IF(K900=$J$2:$J$33,K900,""))</f>
        <v/>
      </c>
    </row>
    <row r="901" spans="1:12" x14ac:dyDescent="0.25">
      <c r="A901">
        <v>3069</v>
      </c>
      <c r="B901">
        <v>50599</v>
      </c>
      <c r="C901" t="s">
        <v>28</v>
      </c>
      <c r="D901" t="s">
        <v>1006</v>
      </c>
      <c r="E901">
        <v>16</v>
      </c>
      <c r="F901" s="1" t="s">
        <v>376</v>
      </c>
      <c r="H901" t="s">
        <v>818</v>
      </c>
      <c r="K901">
        <v>50599</v>
      </c>
      <c r="L901" t="str" cm="1">
        <f t="array" ref="L901">_xlfn.TEXTJOIN("-",TRUE,IF(K901=$J$2:$J$33,K901,""))</f>
        <v/>
      </c>
    </row>
    <row r="902" spans="1:12" x14ac:dyDescent="0.25">
      <c r="A902">
        <v>3069</v>
      </c>
      <c r="B902">
        <v>50740</v>
      </c>
      <c r="C902" t="s">
        <v>143</v>
      </c>
      <c r="D902" t="s">
        <v>1006</v>
      </c>
      <c r="E902">
        <v>10</v>
      </c>
      <c r="F902" s="1" t="s">
        <v>958</v>
      </c>
      <c r="H902" t="s">
        <v>816</v>
      </c>
      <c r="K902">
        <v>50740</v>
      </c>
      <c r="L902" t="str" cm="1">
        <f t="array" ref="L902">_xlfn.TEXTJOIN("-",TRUE,IF(K902=$J$2:$J$33,K902,""))</f>
        <v/>
      </c>
    </row>
    <row r="903" spans="1:12" x14ac:dyDescent="0.25">
      <c r="A903">
        <v>3069</v>
      </c>
      <c r="B903">
        <v>50740</v>
      </c>
      <c r="C903" t="s">
        <v>28</v>
      </c>
      <c r="D903" t="s">
        <v>1006</v>
      </c>
      <c r="E903">
        <v>4</v>
      </c>
      <c r="F903" s="1" t="s">
        <v>959</v>
      </c>
      <c r="H903" t="s">
        <v>816</v>
      </c>
      <c r="K903">
        <v>50740</v>
      </c>
      <c r="L903" t="str" cm="1">
        <f t="array" ref="L903">_xlfn.TEXTJOIN("-",TRUE,IF(K903=$J$2:$J$33,K903,""))</f>
        <v/>
      </c>
    </row>
    <row r="904" spans="1:12" x14ac:dyDescent="0.25">
      <c r="A904">
        <v>3069</v>
      </c>
      <c r="B904">
        <v>50740</v>
      </c>
      <c r="C904" t="s">
        <v>239</v>
      </c>
      <c r="D904" t="s">
        <v>1006</v>
      </c>
      <c r="E904">
        <v>1</v>
      </c>
      <c r="F904" s="1" t="s">
        <v>960</v>
      </c>
      <c r="H904" t="s">
        <v>816</v>
      </c>
      <c r="K904">
        <v>50740</v>
      </c>
      <c r="L904" t="str" cm="1">
        <f t="array" ref="L904">_xlfn.TEXTJOIN("-",TRUE,IF(K904=$J$2:$J$33,K904,""))</f>
        <v/>
      </c>
    </row>
    <row r="905" spans="1:12" x14ac:dyDescent="0.25">
      <c r="A905">
        <v>3069</v>
      </c>
      <c r="B905">
        <v>854374</v>
      </c>
      <c r="C905" t="s">
        <v>377</v>
      </c>
      <c r="D905" t="s">
        <v>1006</v>
      </c>
      <c r="E905">
        <v>300</v>
      </c>
      <c r="F905" s="1" t="s">
        <v>378</v>
      </c>
      <c r="H905" t="s">
        <v>817</v>
      </c>
      <c r="K905">
        <v>854374</v>
      </c>
      <c r="L905" t="str" cm="1">
        <f t="array" ref="L905">_xlfn.TEXTJOIN("-",TRUE,IF(K905=$J$2:$J$33,K905,""))</f>
        <v/>
      </c>
    </row>
    <row r="906" spans="1:12" x14ac:dyDescent="0.25">
      <c r="A906">
        <v>3069</v>
      </c>
      <c r="B906">
        <v>854374</v>
      </c>
      <c r="C906" t="s">
        <v>82</v>
      </c>
      <c r="D906" t="s">
        <v>1006</v>
      </c>
      <c r="E906">
        <v>20</v>
      </c>
      <c r="F906" s="1" t="s">
        <v>379</v>
      </c>
      <c r="H906" t="s">
        <v>817</v>
      </c>
      <c r="K906">
        <v>854374</v>
      </c>
      <c r="L906" t="str" cm="1">
        <f t="array" ref="L906">_xlfn.TEXTJOIN("-",TRUE,IF(K906=$J$2:$J$33,K906,""))</f>
        <v/>
      </c>
    </row>
    <row r="907" spans="1:12" x14ac:dyDescent="0.25">
      <c r="A907">
        <v>3069</v>
      </c>
      <c r="B907">
        <v>854374</v>
      </c>
      <c r="C907" t="s">
        <v>167</v>
      </c>
      <c r="D907" t="s">
        <v>1006</v>
      </c>
      <c r="E907">
        <v>90</v>
      </c>
      <c r="F907" s="1" t="s">
        <v>380</v>
      </c>
      <c r="G907" s="2">
        <v>46164</v>
      </c>
      <c r="H907" t="s">
        <v>817</v>
      </c>
      <c r="K907">
        <v>854374</v>
      </c>
      <c r="L907" t="str" cm="1">
        <f t="array" ref="L907">_xlfn.TEXTJOIN("-",TRUE,IF(K907=$J$2:$J$33,K907,""))</f>
        <v/>
      </c>
    </row>
    <row r="908" spans="1:12" x14ac:dyDescent="0.25">
      <c r="A908">
        <v>3069</v>
      </c>
      <c r="B908">
        <v>855782</v>
      </c>
      <c r="C908" t="s">
        <v>123</v>
      </c>
      <c r="D908" t="s">
        <v>1006</v>
      </c>
      <c r="E908">
        <v>8</v>
      </c>
      <c r="F908" s="1">
        <v>0</v>
      </c>
      <c r="H908" t="s">
        <v>817</v>
      </c>
      <c r="K908">
        <v>855782</v>
      </c>
      <c r="L908" t="str" cm="1">
        <f t="array" ref="L908">_xlfn.TEXTJOIN("-",TRUE,IF(K908=$J$2:$J$33,K908,""))</f>
        <v>855782</v>
      </c>
    </row>
    <row r="909" spans="1:12" x14ac:dyDescent="0.25">
      <c r="A909">
        <v>3069</v>
      </c>
      <c r="B909">
        <v>855782</v>
      </c>
      <c r="C909" t="s">
        <v>146</v>
      </c>
      <c r="D909" t="s">
        <v>1006</v>
      </c>
      <c r="E909">
        <v>30</v>
      </c>
      <c r="F909" s="1">
        <v>0</v>
      </c>
      <c r="G909" s="2">
        <v>46157</v>
      </c>
      <c r="H909" t="s">
        <v>817</v>
      </c>
      <c r="K909">
        <v>855782</v>
      </c>
      <c r="L909" t="str" cm="1">
        <f t="array" ref="L909">_xlfn.TEXTJOIN("-",TRUE,IF(K909=$J$2:$J$33,K909,""))</f>
        <v>855782</v>
      </c>
    </row>
    <row r="910" spans="1:12" x14ac:dyDescent="0.25">
      <c r="A910">
        <v>3069</v>
      </c>
      <c r="B910">
        <v>855782</v>
      </c>
      <c r="C910" t="s">
        <v>147</v>
      </c>
      <c r="D910" t="s">
        <v>1006</v>
      </c>
      <c r="E910">
        <v>8</v>
      </c>
      <c r="F910" s="1">
        <v>0</v>
      </c>
      <c r="H910" t="s">
        <v>817</v>
      </c>
      <c r="K910">
        <v>855782</v>
      </c>
      <c r="L910" t="str" cm="1">
        <f t="array" ref="L910">_xlfn.TEXTJOIN("-",TRUE,IF(K910=$J$2:$J$33,K910,""))</f>
        <v>855782</v>
      </c>
    </row>
    <row r="911" spans="1:12" x14ac:dyDescent="0.25">
      <c r="A911">
        <v>3069</v>
      </c>
      <c r="B911">
        <v>855782</v>
      </c>
      <c r="C911" t="s">
        <v>125</v>
      </c>
      <c r="D911" t="s">
        <v>1006</v>
      </c>
      <c r="E911">
        <v>8</v>
      </c>
      <c r="F911" s="1">
        <v>0</v>
      </c>
      <c r="H911" t="s">
        <v>817</v>
      </c>
      <c r="K911">
        <v>855782</v>
      </c>
      <c r="L911" t="str" cm="1">
        <f t="array" ref="L911">_xlfn.TEXTJOIN("-",TRUE,IF(K911=$J$2:$J$33,K911,""))</f>
        <v>855782</v>
      </c>
    </row>
    <row r="912" spans="1:12" x14ac:dyDescent="0.25">
      <c r="A912">
        <v>3072</v>
      </c>
      <c r="B912">
        <v>855062</v>
      </c>
      <c r="C912" t="s">
        <v>78</v>
      </c>
      <c r="D912" t="s">
        <v>1006</v>
      </c>
      <c r="E912">
        <v>80</v>
      </c>
      <c r="F912" s="1" t="s">
        <v>708</v>
      </c>
      <c r="H912" t="s">
        <v>829</v>
      </c>
      <c r="K912">
        <v>855062</v>
      </c>
      <c r="L912" t="str" cm="1">
        <f t="array" ref="L912">_xlfn.TEXTJOIN("-",TRUE,IF(K912=$J$2:$J$33,K912,""))</f>
        <v/>
      </c>
    </row>
    <row r="913" spans="1:12" x14ac:dyDescent="0.25">
      <c r="A913">
        <v>3072</v>
      </c>
      <c r="B913">
        <v>855062</v>
      </c>
      <c r="C913" t="s">
        <v>40</v>
      </c>
      <c r="D913" t="s">
        <v>1006</v>
      </c>
      <c r="E913">
        <v>104</v>
      </c>
      <c r="F913" s="1" t="s">
        <v>709</v>
      </c>
      <c r="H913" t="s">
        <v>829</v>
      </c>
      <c r="K913">
        <v>855062</v>
      </c>
      <c r="L913" t="str" cm="1">
        <f t="array" ref="L913">_xlfn.TEXTJOIN("-",TRUE,IF(K913=$J$2:$J$33,K913,""))</f>
        <v/>
      </c>
    </row>
    <row r="914" spans="1:12" x14ac:dyDescent="0.25">
      <c r="A914">
        <v>3072</v>
      </c>
      <c r="B914">
        <v>855062</v>
      </c>
      <c r="C914" t="s">
        <v>52</v>
      </c>
      <c r="D914" t="s">
        <v>1006</v>
      </c>
      <c r="E914">
        <v>160</v>
      </c>
      <c r="F914" s="1" t="s">
        <v>710</v>
      </c>
      <c r="H914" t="s">
        <v>829</v>
      </c>
      <c r="K914">
        <v>855062</v>
      </c>
      <c r="L914" t="str" cm="1">
        <f t="array" ref="L914">_xlfn.TEXTJOIN("-",TRUE,IF(K914=$J$2:$J$33,K914,""))</f>
        <v/>
      </c>
    </row>
    <row r="915" spans="1:12" x14ac:dyDescent="0.25">
      <c r="A915">
        <v>3072</v>
      </c>
      <c r="B915">
        <v>855062</v>
      </c>
      <c r="C915" t="s">
        <v>38</v>
      </c>
      <c r="D915" t="s">
        <v>1006</v>
      </c>
      <c r="E915">
        <v>180</v>
      </c>
      <c r="F915" s="1" t="s">
        <v>711</v>
      </c>
      <c r="H915" t="s">
        <v>829</v>
      </c>
      <c r="K915">
        <v>855062</v>
      </c>
      <c r="L915" t="str" cm="1">
        <f t="array" ref="L915">_xlfn.TEXTJOIN("-",TRUE,IF(K915=$J$2:$J$33,K915,""))</f>
        <v/>
      </c>
    </row>
    <row r="916" spans="1:12" x14ac:dyDescent="0.25">
      <c r="A916">
        <v>3072</v>
      </c>
      <c r="B916">
        <v>855062</v>
      </c>
      <c r="C916" t="s">
        <v>56</v>
      </c>
      <c r="D916" t="s">
        <v>1006</v>
      </c>
      <c r="E916">
        <v>48</v>
      </c>
      <c r="F916" s="1" t="s">
        <v>712</v>
      </c>
      <c r="H916" t="s">
        <v>829</v>
      </c>
      <c r="K916">
        <v>855062</v>
      </c>
      <c r="L916" t="str" cm="1">
        <f t="array" ref="L916">_xlfn.TEXTJOIN("-",TRUE,IF(K916=$J$2:$J$33,K916,""))</f>
        <v/>
      </c>
    </row>
    <row r="917" spans="1:12" x14ac:dyDescent="0.25">
      <c r="A917">
        <v>3072</v>
      </c>
      <c r="B917">
        <v>855062</v>
      </c>
      <c r="C917" t="s">
        <v>8</v>
      </c>
      <c r="D917" t="s">
        <v>1006</v>
      </c>
      <c r="E917">
        <v>120</v>
      </c>
      <c r="F917" s="1" t="s">
        <v>341</v>
      </c>
      <c r="H917" t="s">
        <v>829</v>
      </c>
      <c r="K917">
        <v>855062</v>
      </c>
      <c r="L917" t="str" cm="1">
        <f t="array" ref="L917">_xlfn.TEXTJOIN("-",TRUE,IF(K917=$J$2:$J$33,K917,""))</f>
        <v/>
      </c>
    </row>
    <row r="918" spans="1:12" x14ac:dyDescent="0.25">
      <c r="A918">
        <v>3072</v>
      </c>
      <c r="B918">
        <v>855062</v>
      </c>
      <c r="C918" t="s">
        <v>58</v>
      </c>
      <c r="D918" t="s">
        <v>1006</v>
      </c>
      <c r="E918">
        <v>90</v>
      </c>
      <c r="F918" s="1" t="s">
        <v>713</v>
      </c>
      <c r="H918" t="s">
        <v>829</v>
      </c>
      <c r="K918">
        <v>855062</v>
      </c>
      <c r="L918" t="str" cm="1">
        <f t="array" ref="L918">_xlfn.TEXTJOIN("-",TRUE,IF(K918=$J$2:$J$33,K918,""))</f>
        <v/>
      </c>
    </row>
    <row r="919" spans="1:12" x14ac:dyDescent="0.25">
      <c r="A919">
        <v>3072</v>
      </c>
      <c r="B919">
        <v>855062</v>
      </c>
      <c r="C919" t="s">
        <v>9</v>
      </c>
      <c r="D919" t="s">
        <v>1006</v>
      </c>
      <c r="E919">
        <v>1440</v>
      </c>
      <c r="F919" s="1" t="s">
        <v>714</v>
      </c>
      <c r="H919" t="s">
        <v>829</v>
      </c>
      <c r="K919">
        <v>855062</v>
      </c>
      <c r="L919" t="str" cm="1">
        <f t="array" ref="L919">_xlfn.TEXTJOIN("-",TRUE,IF(K919=$J$2:$J$33,K919,""))</f>
        <v/>
      </c>
    </row>
    <row r="920" spans="1:12" x14ac:dyDescent="0.25">
      <c r="A920">
        <v>3072</v>
      </c>
      <c r="B920">
        <v>855062</v>
      </c>
      <c r="C920" t="s">
        <v>32</v>
      </c>
      <c r="D920" t="s">
        <v>1006</v>
      </c>
      <c r="E920">
        <v>600</v>
      </c>
      <c r="F920" s="1" t="s">
        <v>715</v>
      </c>
      <c r="H920" t="s">
        <v>829</v>
      </c>
      <c r="K920">
        <v>855062</v>
      </c>
      <c r="L920" t="str" cm="1">
        <f t="array" ref="L920">_xlfn.TEXTJOIN("-",TRUE,IF(K920=$J$2:$J$33,K920,""))</f>
        <v/>
      </c>
    </row>
    <row r="921" spans="1:12" x14ac:dyDescent="0.25">
      <c r="A921">
        <v>3072</v>
      </c>
      <c r="B921">
        <v>855062</v>
      </c>
      <c r="C921" t="s">
        <v>74</v>
      </c>
      <c r="D921" t="s">
        <v>1006</v>
      </c>
      <c r="E921">
        <v>828</v>
      </c>
      <c r="F921" s="1" t="s">
        <v>716</v>
      </c>
      <c r="H921" t="s">
        <v>829</v>
      </c>
      <c r="K921">
        <v>855062</v>
      </c>
      <c r="L921" t="str" cm="1">
        <f t="array" ref="L921">_xlfn.TEXTJOIN("-",TRUE,IF(K921=$J$2:$J$33,K921,""))</f>
        <v/>
      </c>
    </row>
    <row r="922" spans="1:12" x14ac:dyDescent="0.25">
      <c r="A922">
        <v>3072</v>
      </c>
      <c r="B922">
        <v>855062</v>
      </c>
      <c r="C922" t="s">
        <v>75</v>
      </c>
      <c r="D922" t="s">
        <v>1006</v>
      </c>
      <c r="E922">
        <v>100</v>
      </c>
      <c r="F922" s="1" t="s">
        <v>717</v>
      </c>
      <c r="H922" t="s">
        <v>829</v>
      </c>
      <c r="K922">
        <v>855062</v>
      </c>
      <c r="L922" t="str" cm="1">
        <f t="array" ref="L922">_xlfn.TEXTJOIN("-",TRUE,IF(K922=$J$2:$J$33,K922,""))</f>
        <v/>
      </c>
    </row>
    <row r="923" spans="1:12" x14ac:dyDescent="0.25">
      <c r="A923">
        <v>3072</v>
      </c>
      <c r="B923">
        <v>855062</v>
      </c>
      <c r="C923" t="s">
        <v>76</v>
      </c>
      <c r="D923" t="s">
        <v>1006</v>
      </c>
      <c r="E923">
        <v>50</v>
      </c>
      <c r="F923" s="1" t="s">
        <v>718</v>
      </c>
      <c r="H923" t="s">
        <v>829</v>
      </c>
      <c r="K923">
        <v>855062</v>
      </c>
      <c r="L923" t="str" cm="1">
        <f t="array" ref="L923">_xlfn.TEXTJOIN("-",TRUE,IF(K923=$J$2:$J$33,K923,""))</f>
        <v/>
      </c>
    </row>
    <row r="924" spans="1:12" x14ac:dyDescent="0.25">
      <c r="A924">
        <v>3072</v>
      </c>
      <c r="B924">
        <v>855062</v>
      </c>
      <c r="C924" t="s">
        <v>182</v>
      </c>
      <c r="D924" t="s">
        <v>1006</v>
      </c>
      <c r="E924">
        <v>450</v>
      </c>
      <c r="F924" s="1" t="s">
        <v>719</v>
      </c>
      <c r="H924" t="s">
        <v>829</v>
      </c>
      <c r="K924">
        <v>855062</v>
      </c>
      <c r="L924" t="str" cm="1">
        <f t="array" ref="L924">_xlfn.TEXTJOIN("-",TRUE,IF(K924=$J$2:$J$33,K924,""))</f>
        <v/>
      </c>
    </row>
    <row r="925" spans="1:12" x14ac:dyDescent="0.25">
      <c r="A925">
        <v>3072</v>
      </c>
      <c r="B925">
        <v>855062</v>
      </c>
      <c r="C925" t="s">
        <v>18</v>
      </c>
      <c r="D925" t="s">
        <v>1006</v>
      </c>
      <c r="E925">
        <v>144</v>
      </c>
      <c r="F925" s="1" t="s">
        <v>720</v>
      </c>
      <c r="H925" t="s">
        <v>829</v>
      </c>
      <c r="K925">
        <v>855062</v>
      </c>
      <c r="L925" t="str" cm="1">
        <f t="array" ref="L925">_xlfn.TEXTJOIN("-",TRUE,IF(K925=$J$2:$J$33,K925,""))</f>
        <v/>
      </c>
    </row>
    <row r="926" spans="1:12" x14ac:dyDescent="0.25">
      <c r="A926">
        <v>3072</v>
      </c>
      <c r="B926">
        <v>855062</v>
      </c>
      <c r="C926" t="s">
        <v>15</v>
      </c>
      <c r="D926" t="s">
        <v>1006</v>
      </c>
      <c r="E926">
        <v>48</v>
      </c>
      <c r="F926" s="1" t="s">
        <v>721</v>
      </c>
      <c r="H926" t="s">
        <v>829</v>
      </c>
      <c r="K926">
        <v>855062</v>
      </c>
      <c r="L926" t="str" cm="1">
        <f t="array" ref="L926">_xlfn.TEXTJOIN("-",TRUE,IF(K926=$J$2:$J$33,K926,""))</f>
        <v/>
      </c>
    </row>
    <row r="927" spans="1:12" x14ac:dyDescent="0.25">
      <c r="A927">
        <v>3075</v>
      </c>
      <c r="B927">
        <v>848783</v>
      </c>
      <c r="C927" t="s">
        <v>36</v>
      </c>
      <c r="D927" t="s">
        <v>1006</v>
      </c>
      <c r="E927">
        <v>168</v>
      </c>
      <c r="F927" s="1" t="s">
        <v>381</v>
      </c>
      <c r="G927" s="2">
        <v>46161</v>
      </c>
      <c r="H927" t="s">
        <v>834</v>
      </c>
      <c r="K927">
        <v>848783</v>
      </c>
      <c r="L927" t="str" cm="1">
        <f t="array" ref="L927">_xlfn.TEXTJOIN("-",TRUE,IF(K927=$J$2:$J$33,K927,""))</f>
        <v/>
      </c>
    </row>
    <row r="928" spans="1:12" x14ac:dyDescent="0.25">
      <c r="A928">
        <v>3075</v>
      </c>
      <c r="B928">
        <v>848783</v>
      </c>
      <c r="C928" t="s">
        <v>167</v>
      </c>
      <c r="D928" t="s">
        <v>1006</v>
      </c>
      <c r="E928">
        <v>360</v>
      </c>
      <c r="F928" s="1" t="s">
        <v>382</v>
      </c>
      <c r="G928" s="2">
        <v>46164</v>
      </c>
      <c r="H928" t="s">
        <v>834</v>
      </c>
      <c r="K928">
        <v>848783</v>
      </c>
      <c r="L928" t="str" cm="1">
        <f t="array" ref="L928">_xlfn.TEXTJOIN("-",TRUE,IF(K928=$J$2:$J$33,K928,""))</f>
        <v/>
      </c>
    </row>
    <row r="929" spans="1:12" x14ac:dyDescent="0.25">
      <c r="A929">
        <v>3075</v>
      </c>
      <c r="B929">
        <v>853426</v>
      </c>
      <c r="C929" t="s">
        <v>36</v>
      </c>
      <c r="D929" t="s">
        <v>1006</v>
      </c>
      <c r="E929">
        <v>180</v>
      </c>
      <c r="F929" s="1" t="s">
        <v>383</v>
      </c>
      <c r="G929" s="2">
        <v>46161</v>
      </c>
      <c r="H929" t="s">
        <v>834</v>
      </c>
      <c r="K929">
        <v>853426</v>
      </c>
      <c r="L929" t="str" cm="1">
        <f t="array" ref="L929">_xlfn.TEXTJOIN("-",TRUE,IF(K929=$J$2:$J$33,K929,""))</f>
        <v/>
      </c>
    </row>
    <row r="930" spans="1:12" x14ac:dyDescent="0.25">
      <c r="A930">
        <v>3075</v>
      </c>
      <c r="B930">
        <v>856220</v>
      </c>
      <c r="C930" t="s">
        <v>9</v>
      </c>
      <c r="D930" t="s">
        <v>1006</v>
      </c>
      <c r="E930">
        <v>288</v>
      </c>
      <c r="F930" s="1" t="s">
        <v>2063</v>
      </c>
      <c r="H930" t="s">
        <v>835</v>
      </c>
      <c r="K930">
        <v>856220</v>
      </c>
      <c r="L930" t="str" cm="1">
        <f t="array" ref="L930">_xlfn.TEXTJOIN("-",TRUE,IF(K930=$J$2:$J$33,K930,""))</f>
        <v/>
      </c>
    </row>
    <row r="931" spans="1:12" x14ac:dyDescent="0.25">
      <c r="A931">
        <v>3075</v>
      </c>
      <c r="B931">
        <v>856220</v>
      </c>
      <c r="C931" t="s">
        <v>26</v>
      </c>
      <c r="D931" t="s">
        <v>1006</v>
      </c>
      <c r="E931">
        <v>864</v>
      </c>
      <c r="F931" s="1" t="s">
        <v>2064</v>
      </c>
      <c r="H931" t="s">
        <v>835</v>
      </c>
      <c r="K931">
        <v>856220</v>
      </c>
      <c r="L931" t="str" cm="1">
        <f t="array" ref="L931">_xlfn.TEXTJOIN("-",TRUE,IF(K931=$J$2:$J$33,K931,""))</f>
        <v/>
      </c>
    </row>
    <row r="932" spans="1:12" x14ac:dyDescent="0.25">
      <c r="A932">
        <v>3075</v>
      </c>
      <c r="B932">
        <v>856220</v>
      </c>
      <c r="C932" t="s">
        <v>66</v>
      </c>
      <c r="D932" t="s">
        <v>1006</v>
      </c>
      <c r="E932">
        <v>1140</v>
      </c>
      <c r="F932" s="1" t="s">
        <v>2065</v>
      </c>
      <c r="H932" t="s">
        <v>835</v>
      </c>
      <c r="K932">
        <v>856220</v>
      </c>
      <c r="L932" t="str" cm="1">
        <f t="array" ref="L932">_xlfn.TEXTJOIN("-",TRUE,IF(K932=$J$2:$J$33,K932,""))</f>
        <v/>
      </c>
    </row>
    <row r="933" spans="1:12" x14ac:dyDescent="0.25">
      <c r="A933">
        <v>3075</v>
      </c>
      <c r="B933">
        <v>856220</v>
      </c>
      <c r="C933" t="s">
        <v>15</v>
      </c>
      <c r="D933" t="s">
        <v>1006</v>
      </c>
      <c r="E933">
        <v>24</v>
      </c>
      <c r="F933" s="1" t="s">
        <v>2066</v>
      </c>
      <c r="H933" t="s">
        <v>835</v>
      </c>
      <c r="K933">
        <v>856220</v>
      </c>
      <c r="L933" t="str" cm="1">
        <f t="array" ref="L933">_xlfn.TEXTJOIN("-",TRUE,IF(K933=$J$2:$J$33,K933,""))</f>
        <v/>
      </c>
    </row>
    <row r="934" spans="1:12" x14ac:dyDescent="0.25">
      <c r="A934">
        <v>3075</v>
      </c>
      <c r="B934">
        <v>856222</v>
      </c>
      <c r="C934" t="s">
        <v>160</v>
      </c>
      <c r="D934" t="s">
        <v>1006</v>
      </c>
      <c r="E934">
        <v>48</v>
      </c>
      <c r="F934" s="1" t="s">
        <v>2067</v>
      </c>
      <c r="H934" t="s">
        <v>835</v>
      </c>
      <c r="K934">
        <v>856222</v>
      </c>
      <c r="L934" t="str" cm="1">
        <f t="array" ref="L934">_xlfn.TEXTJOIN("-",TRUE,IF(K934=$J$2:$J$33,K934,""))</f>
        <v/>
      </c>
    </row>
    <row r="935" spans="1:12" x14ac:dyDescent="0.25">
      <c r="A935">
        <v>3075</v>
      </c>
      <c r="B935">
        <v>856222</v>
      </c>
      <c r="C935" t="s">
        <v>161</v>
      </c>
      <c r="D935" t="s">
        <v>1006</v>
      </c>
      <c r="E935">
        <v>144</v>
      </c>
      <c r="F935" s="1" t="s">
        <v>2068</v>
      </c>
      <c r="H935" t="s">
        <v>835</v>
      </c>
      <c r="K935">
        <v>856222</v>
      </c>
      <c r="L935" t="str" cm="1">
        <f t="array" ref="L935">_xlfn.TEXTJOIN("-",TRUE,IF(K935=$J$2:$J$33,K935,""))</f>
        <v/>
      </c>
    </row>
    <row r="936" spans="1:12" x14ac:dyDescent="0.25">
      <c r="A936">
        <v>3075</v>
      </c>
      <c r="B936">
        <v>856222</v>
      </c>
      <c r="C936" t="s">
        <v>162</v>
      </c>
      <c r="D936" t="s">
        <v>1006</v>
      </c>
      <c r="E936">
        <v>48</v>
      </c>
      <c r="F936" s="1" t="s">
        <v>2069</v>
      </c>
      <c r="H936" t="s">
        <v>835</v>
      </c>
      <c r="K936">
        <v>856222</v>
      </c>
      <c r="L936" t="str" cm="1">
        <f t="array" ref="L936">_xlfn.TEXTJOIN("-",TRUE,IF(K936=$J$2:$J$33,K936,""))</f>
        <v/>
      </c>
    </row>
    <row r="937" spans="1:12" x14ac:dyDescent="0.25">
      <c r="A937">
        <v>3075</v>
      </c>
      <c r="B937">
        <v>856222</v>
      </c>
      <c r="C937" t="s">
        <v>89</v>
      </c>
      <c r="D937" t="s">
        <v>1006</v>
      </c>
      <c r="E937">
        <v>300</v>
      </c>
      <c r="F937" s="1" t="s">
        <v>2070</v>
      </c>
      <c r="H937" t="s">
        <v>835</v>
      </c>
      <c r="K937">
        <v>856222</v>
      </c>
      <c r="L937" t="str" cm="1">
        <f t="array" ref="L937">_xlfn.TEXTJOIN("-",TRUE,IF(K937=$J$2:$J$33,K937,""))</f>
        <v/>
      </c>
    </row>
    <row r="938" spans="1:12" x14ac:dyDescent="0.25">
      <c r="A938">
        <v>3075</v>
      </c>
      <c r="B938">
        <v>856222</v>
      </c>
      <c r="C938" t="s">
        <v>106</v>
      </c>
      <c r="D938" t="s">
        <v>1006</v>
      </c>
      <c r="E938">
        <v>180</v>
      </c>
      <c r="F938" s="1" t="s">
        <v>1427</v>
      </c>
      <c r="H938" t="s">
        <v>835</v>
      </c>
      <c r="K938">
        <v>856222</v>
      </c>
      <c r="L938" t="str" cm="1">
        <f t="array" ref="L938">_xlfn.TEXTJOIN("-",TRUE,IF(K938=$J$2:$J$33,K938,""))</f>
        <v/>
      </c>
    </row>
    <row r="939" spans="1:12" x14ac:dyDescent="0.25">
      <c r="A939">
        <v>3075</v>
      </c>
      <c r="B939">
        <v>856222</v>
      </c>
      <c r="C939" t="s">
        <v>2071</v>
      </c>
      <c r="D939" t="s">
        <v>1006</v>
      </c>
      <c r="E939">
        <v>52</v>
      </c>
      <c r="F939" s="1" t="s">
        <v>2072</v>
      </c>
      <c r="H939" t="s">
        <v>835</v>
      </c>
      <c r="K939">
        <v>856222</v>
      </c>
      <c r="L939" t="str" cm="1">
        <f t="array" ref="L939">_xlfn.TEXTJOIN("-",TRUE,IF(K939=$J$2:$J$33,K939,""))</f>
        <v/>
      </c>
    </row>
    <row r="940" spans="1:12" x14ac:dyDescent="0.25">
      <c r="A940">
        <v>3075</v>
      </c>
      <c r="B940">
        <v>856222</v>
      </c>
      <c r="C940" t="s">
        <v>155</v>
      </c>
      <c r="D940" t="s">
        <v>1006</v>
      </c>
      <c r="E940">
        <v>72</v>
      </c>
      <c r="F940" s="1" t="s">
        <v>2073</v>
      </c>
      <c r="H940" t="s">
        <v>835</v>
      </c>
      <c r="K940">
        <v>856222</v>
      </c>
      <c r="L940" t="str" cm="1">
        <f t="array" ref="L940">_xlfn.TEXTJOIN("-",TRUE,IF(K940=$J$2:$J$33,K940,""))</f>
        <v/>
      </c>
    </row>
    <row r="941" spans="1:12" x14ac:dyDescent="0.25">
      <c r="A941">
        <v>3075</v>
      </c>
      <c r="B941">
        <v>856222</v>
      </c>
      <c r="C941" t="s">
        <v>18</v>
      </c>
      <c r="D941" t="s">
        <v>1006</v>
      </c>
      <c r="E941">
        <v>36</v>
      </c>
      <c r="F941" s="1" t="s">
        <v>251</v>
      </c>
      <c r="H941" t="s">
        <v>835</v>
      </c>
      <c r="K941">
        <v>856222</v>
      </c>
      <c r="L941" t="str" cm="1">
        <f t="array" ref="L941">_xlfn.TEXTJOIN("-",TRUE,IF(K941=$J$2:$J$33,K941,""))</f>
        <v/>
      </c>
    </row>
    <row r="942" spans="1:12" x14ac:dyDescent="0.25">
      <c r="A942">
        <v>3075</v>
      </c>
      <c r="B942">
        <v>856222</v>
      </c>
      <c r="C942" t="s">
        <v>1711</v>
      </c>
      <c r="D942" t="s">
        <v>1006</v>
      </c>
      <c r="E942">
        <v>240</v>
      </c>
      <c r="F942" s="1" t="s">
        <v>2074</v>
      </c>
      <c r="H942" t="s">
        <v>835</v>
      </c>
      <c r="K942">
        <v>856222</v>
      </c>
      <c r="L942" t="str" cm="1">
        <f t="array" ref="L942">_xlfn.TEXTJOIN("-",TRUE,IF(K942=$J$2:$J$33,K942,""))</f>
        <v/>
      </c>
    </row>
    <row r="943" spans="1:12" x14ac:dyDescent="0.25">
      <c r="A943">
        <v>3075</v>
      </c>
      <c r="B943">
        <v>856222</v>
      </c>
      <c r="C943" t="s">
        <v>191</v>
      </c>
      <c r="D943" t="s">
        <v>1006</v>
      </c>
      <c r="E943">
        <v>1200</v>
      </c>
      <c r="F943" s="1" t="s">
        <v>2075</v>
      </c>
      <c r="H943" t="s">
        <v>835</v>
      </c>
      <c r="K943">
        <v>856222</v>
      </c>
      <c r="L943" t="str" cm="1">
        <f t="array" ref="L943">_xlfn.TEXTJOIN("-",TRUE,IF(K943=$J$2:$J$33,K943,""))</f>
        <v/>
      </c>
    </row>
    <row r="944" spans="1:12" x14ac:dyDescent="0.25">
      <c r="A944">
        <v>3075</v>
      </c>
      <c r="B944">
        <v>856222</v>
      </c>
      <c r="C944" t="s">
        <v>192</v>
      </c>
      <c r="D944" t="s">
        <v>1006</v>
      </c>
      <c r="E944">
        <v>300</v>
      </c>
      <c r="F944" s="1" t="s">
        <v>2076</v>
      </c>
      <c r="H944" t="s">
        <v>835</v>
      </c>
      <c r="K944">
        <v>856222</v>
      </c>
      <c r="L944" t="str" cm="1">
        <f t="array" ref="L944">_xlfn.TEXTJOIN("-",TRUE,IF(K944=$J$2:$J$33,K944,""))</f>
        <v/>
      </c>
    </row>
    <row r="945" spans="1:12" x14ac:dyDescent="0.25">
      <c r="A945">
        <v>3075</v>
      </c>
      <c r="B945">
        <v>856222</v>
      </c>
      <c r="C945" t="s">
        <v>964</v>
      </c>
      <c r="D945" t="s">
        <v>1006</v>
      </c>
      <c r="E945">
        <v>800</v>
      </c>
      <c r="F945" s="1" t="s">
        <v>2077</v>
      </c>
      <c r="H945" t="s">
        <v>835</v>
      </c>
      <c r="K945">
        <v>856222</v>
      </c>
      <c r="L945" t="str" cm="1">
        <f t="array" ref="L945">_xlfn.TEXTJOIN("-",TRUE,IF(K945=$J$2:$J$33,K945,""))</f>
        <v/>
      </c>
    </row>
    <row r="946" spans="1:12" x14ac:dyDescent="0.25">
      <c r="A946">
        <v>3075</v>
      </c>
      <c r="B946">
        <v>856294</v>
      </c>
      <c r="C946" t="s">
        <v>89</v>
      </c>
      <c r="D946" t="s">
        <v>1006</v>
      </c>
      <c r="E946">
        <v>600</v>
      </c>
      <c r="F946" s="1" t="s">
        <v>2078</v>
      </c>
      <c r="H946" t="s">
        <v>834</v>
      </c>
      <c r="K946">
        <v>856294</v>
      </c>
      <c r="L946" t="str" cm="1">
        <f t="array" ref="L946">_xlfn.TEXTJOIN("-",TRUE,IF(K946=$J$2:$J$33,K946,""))</f>
        <v/>
      </c>
    </row>
    <row r="947" spans="1:12" x14ac:dyDescent="0.25">
      <c r="A947">
        <v>3075</v>
      </c>
      <c r="B947">
        <v>856294</v>
      </c>
      <c r="C947" t="s">
        <v>9</v>
      </c>
      <c r="D947" t="s">
        <v>1006</v>
      </c>
      <c r="E947">
        <v>1080</v>
      </c>
      <c r="F947" s="1" t="s">
        <v>2079</v>
      </c>
      <c r="H947" t="s">
        <v>834</v>
      </c>
      <c r="K947">
        <v>856294</v>
      </c>
      <c r="L947" t="str" cm="1">
        <f t="array" ref="L947">_xlfn.TEXTJOIN("-",TRUE,IF(K947=$J$2:$J$33,K947,""))</f>
        <v/>
      </c>
    </row>
    <row r="948" spans="1:12" x14ac:dyDescent="0.25">
      <c r="A948">
        <v>3075</v>
      </c>
      <c r="B948">
        <v>856294</v>
      </c>
      <c r="C948" t="s">
        <v>32</v>
      </c>
      <c r="D948" t="s">
        <v>1006</v>
      </c>
      <c r="E948">
        <v>240</v>
      </c>
      <c r="F948" s="1" t="s">
        <v>1035</v>
      </c>
      <c r="H948" t="s">
        <v>834</v>
      </c>
      <c r="K948">
        <v>856294</v>
      </c>
      <c r="L948" t="str" cm="1">
        <f t="array" ref="L948">_xlfn.TEXTJOIN("-",TRUE,IF(K948=$J$2:$J$33,K948,""))</f>
        <v/>
      </c>
    </row>
    <row r="949" spans="1:12" x14ac:dyDescent="0.25">
      <c r="A949">
        <v>3075</v>
      </c>
      <c r="B949">
        <v>856294</v>
      </c>
      <c r="C949" t="s">
        <v>166</v>
      </c>
      <c r="D949" t="s">
        <v>1006</v>
      </c>
      <c r="E949">
        <v>24</v>
      </c>
      <c r="F949" s="1" t="s">
        <v>2080</v>
      </c>
      <c r="H949" t="s">
        <v>834</v>
      </c>
      <c r="K949">
        <v>856294</v>
      </c>
      <c r="L949" t="str" cm="1">
        <f t="array" ref="L949">_xlfn.TEXTJOIN("-",TRUE,IF(K949=$J$2:$J$33,K949,""))</f>
        <v/>
      </c>
    </row>
    <row r="950" spans="1:12" x14ac:dyDescent="0.25">
      <c r="A950">
        <v>3075</v>
      </c>
      <c r="B950">
        <v>856294</v>
      </c>
      <c r="C950" t="s">
        <v>18</v>
      </c>
      <c r="D950" t="s">
        <v>1006</v>
      </c>
      <c r="E950">
        <v>36</v>
      </c>
      <c r="F950" s="1" t="s">
        <v>251</v>
      </c>
      <c r="H950" t="s">
        <v>834</v>
      </c>
      <c r="K950">
        <v>856294</v>
      </c>
      <c r="L950" t="str" cm="1">
        <f t="array" ref="L950">_xlfn.TEXTJOIN("-",TRUE,IF(K950=$J$2:$J$33,K950,""))</f>
        <v/>
      </c>
    </row>
    <row r="951" spans="1:12" x14ac:dyDescent="0.25">
      <c r="A951">
        <v>3075</v>
      </c>
      <c r="B951">
        <v>856294</v>
      </c>
      <c r="C951" t="s">
        <v>83</v>
      </c>
      <c r="D951" t="s">
        <v>1006</v>
      </c>
      <c r="E951">
        <v>200</v>
      </c>
      <c r="F951" s="1" t="s">
        <v>2081</v>
      </c>
      <c r="H951" t="s">
        <v>834</v>
      </c>
      <c r="K951">
        <v>856294</v>
      </c>
      <c r="L951" t="str" cm="1">
        <f t="array" ref="L951">_xlfn.TEXTJOIN("-",TRUE,IF(K951=$J$2:$J$33,K951,""))</f>
        <v/>
      </c>
    </row>
    <row r="952" spans="1:12" x14ac:dyDescent="0.25">
      <c r="A952">
        <v>3075</v>
      </c>
      <c r="B952">
        <v>856294</v>
      </c>
      <c r="C952" t="s">
        <v>185</v>
      </c>
      <c r="D952" t="s">
        <v>1006</v>
      </c>
      <c r="E952">
        <v>48</v>
      </c>
      <c r="F952" s="1" t="s">
        <v>2082</v>
      </c>
      <c r="H952" t="s">
        <v>834</v>
      </c>
      <c r="K952">
        <v>856294</v>
      </c>
      <c r="L952" t="str" cm="1">
        <f t="array" ref="L952">_xlfn.TEXTJOIN("-",TRUE,IF(K952=$J$2:$J$33,K952,""))</f>
        <v/>
      </c>
    </row>
    <row r="953" spans="1:12" x14ac:dyDescent="0.25">
      <c r="A953">
        <v>3076</v>
      </c>
      <c r="B953">
        <v>855903</v>
      </c>
      <c r="C953" t="s">
        <v>91</v>
      </c>
      <c r="D953" t="s">
        <v>1006</v>
      </c>
      <c r="E953">
        <v>400</v>
      </c>
      <c r="F953" s="1" t="s">
        <v>1353</v>
      </c>
      <c r="H953" t="s">
        <v>863</v>
      </c>
      <c r="K953">
        <v>855903</v>
      </c>
      <c r="L953" t="str" cm="1">
        <f t="array" ref="L953">_xlfn.TEXTJOIN("-",TRUE,IF(K953=$J$2:$J$33,K953,""))</f>
        <v/>
      </c>
    </row>
    <row r="954" spans="1:12" x14ac:dyDescent="0.25">
      <c r="A954">
        <v>3076</v>
      </c>
      <c r="B954">
        <v>855903</v>
      </c>
      <c r="C954" t="s">
        <v>128</v>
      </c>
      <c r="D954" t="s">
        <v>1006</v>
      </c>
      <c r="E954">
        <v>96</v>
      </c>
      <c r="F954" s="1" t="s">
        <v>1354</v>
      </c>
      <c r="H954" t="s">
        <v>863</v>
      </c>
      <c r="K954">
        <v>855903</v>
      </c>
      <c r="L954" t="str" cm="1">
        <f t="array" ref="L954">_xlfn.TEXTJOIN("-",TRUE,IF(K954=$J$2:$J$33,K954,""))</f>
        <v/>
      </c>
    </row>
    <row r="955" spans="1:12" x14ac:dyDescent="0.25">
      <c r="A955">
        <v>3076</v>
      </c>
      <c r="B955">
        <v>855903</v>
      </c>
      <c r="C955" t="s">
        <v>12</v>
      </c>
      <c r="D955" t="s">
        <v>1006</v>
      </c>
      <c r="E955">
        <v>24</v>
      </c>
      <c r="F955" s="1" t="s">
        <v>1355</v>
      </c>
      <c r="H955" t="s">
        <v>863</v>
      </c>
      <c r="K955">
        <v>855903</v>
      </c>
      <c r="L955" t="str" cm="1">
        <f t="array" ref="L955">_xlfn.TEXTJOIN("-",TRUE,IF(K955=$J$2:$J$33,K955,""))</f>
        <v/>
      </c>
    </row>
    <row r="956" spans="1:12" x14ac:dyDescent="0.25">
      <c r="A956">
        <v>3076</v>
      </c>
      <c r="B956">
        <v>855903</v>
      </c>
      <c r="C956" t="s">
        <v>13</v>
      </c>
      <c r="D956" t="s">
        <v>1006</v>
      </c>
      <c r="E956">
        <v>48</v>
      </c>
      <c r="F956" s="1" t="s">
        <v>1356</v>
      </c>
      <c r="H956" t="s">
        <v>863</v>
      </c>
      <c r="K956">
        <v>855903</v>
      </c>
      <c r="L956" t="str" cm="1">
        <f t="array" ref="L956">_xlfn.TEXTJOIN("-",TRUE,IF(K956=$J$2:$J$33,K956,""))</f>
        <v/>
      </c>
    </row>
    <row r="957" spans="1:12" x14ac:dyDescent="0.25">
      <c r="A957">
        <v>3076</v>
      </c>
      <c r="B957">
        <v>855903</v>
      </c>
      <c r="C957" t="s">
        <v>108</v>
      </c>
      <c r="D957" t="s">
        <v>1006</v>
      </c>
      <c r="E957">
        <v>24</v>
      </c>
      <c r="F957" s="1" t="s">
        <v>1357</v>
      </c>
      <c r="H957" t="s">
        <v>863</v>
      </c>
      <c r="K957">
        <v>855903</v>
      </c>
      <c r="L957" t="str" cm="1">
        <f t="array" ref="L957">_xlfn.TEXTJOIN("-",TRUE,IF(K957=$J$2:$J$33,K957,""))</f>
        <v/>
      </c>
    </row>
    <row r="958" spans="1:12" x14ac:dyDescent="0.25">
      <c r="A958">
        <v>3076</v>
      </c>
      <c r="B958">
        <v>855903</v>
      </c>
      <c r="C958" t="s">
        <v>15</v>
      </c>
      <c r="D958" t="s">
        <v>1006</v>
      </c>
      <c r="E958">
        <v>24</v>
      </c>
      <c r="F958" s="1" t="s">
        <v>364</v>
      </c>
      <c r="H958" t="s">
        <v>863</v>
      </c>
      <c r="K958">
        <v>855903</v>
      </c>
      <c r="L958" t="str" cm="1">
        <f t="array" ref="L958">_xlfn.TEXTJOIN("-",TRUE,IF(K958=$J$2:$J$33,K958,""))</f>
        <v/>
      </c>
    </row>
    <row r="959" spans="1:12" x14ac:dyDescent="0.25">
      <c r="A959">
        <v>3077</v>
      </c>
      <c r="B959">
        <v>855523</v>
      </c>
      <c r="C959" t="s">
        <v>1081</v>
      </c>
      <c r="D959" t="s">
        <v>1006</v>
      </c>
      <c r="E959">
        <v>512</v>
      </c>
      <c r="F959" s="1" t="s">
        <v>1082</v>
      </c>
      <c r="H959" t="s">
        <v>854</v>
      </c>
      <c r="K959">
        <v>855523</v>
      </c>
      <c r="L959" t="str" cm="1">
        <f t="array" ref="L959">_xlfn.TEXTJOIN("-",TRUE,IF(K959=$J$2:$J$33,K959,""))</f>
        <v/>
      </c>
    </row>
    <row r="960" spans="1:12" x14ac:dyDescent="0.25">
      <c r="A960">
        <v>3077</v>
      </c>
      <c r="B960">
        <v>855933</v>
      </c>
      <c r="C960" t="s">
        <v>1693</v>
      </c>
      <c r="D960" t="s">
        <v>1006</v>
      </c>
      <c r="E960">
        <v>44</v>
      </c>
      <c r="F960" s="1" t="s">
        <v>1694</v>
      </c>
      <c r="G960" s="2">
        <v>46158</v>
      </c>
      <c r="H960" t="s">
        <v>942</v>
      </c>
      <c r="K960">
        <v>855933</v>
      </c>
      <c r="L960" t="str" cm="1">
        <f t="array" ref="L960">_xlfn.TEXTJOIN("-",TRUE,IF(K960=$J$2:$J$33,K960,""))</f>
        <v/>
      </c>
    </row>
    <row r="961" spans="1:12" x14ac:dyDescent="0.25">
      <c r="A961">
        <v>3077</v>
      </c>
      <c r="B961">
        <v>856163</v>
      </c>
      <c r="C961" t="s">
        <v>9</v>
      </c>
      <c r="D961" t="s">
        <v>1006</v>
      </c>
      <c r="E961">
        <v>72</v>
      </c>
      <c r="F961" s="1" t="s">
        <v>2083</v>
      </c>
      <c r="H961" t="s">
        <v>851</v>
      </c>
      <c r="K961">
        <v>856163</v>
      </c>
      <c r="L961" t="str" cm="1">
        <f t="array" ref="L961">_xlfn.TEXTJOIN("-",TRUE,IF(K961=$J$2:$J$33,K961,""))</f>
        <v/>
      </c>
    </row>
    <row r="962" spans="1:12" x14ac:dyDescent="0.25">
      <c r="A962">
        <v>3077</v>
      </c>
      <c r="B962">
        <v>856163</v>
      </c>
      <c r="C962" t="s">
        <v>129</v>
      </c>
      <c r="D962" t="s">
        <v>1006</v>
      </c>
      <c r="E962">
        <v>40</v>
      </c>
      <c r="F962" s="1" t="s">
        <v>2084</v>
      </c>
      <c r="H962" t="s">
        <v>851</v>
      </c>
      <c r="K962">
        <v>856163</v>
      </c>
      <c r="L962" t="str" cm="1">
        <f t="array" ref="L962">_xlfn.TEXTJOIN("-",TRUE,IF(K962=$J$2:$J$33,K962,""))</f>
        <v/>
      </c>
    </row>
    <row r="963" spans="1:12" x14ac:dyDescent="0.25">
      <c r="A963">
        <v>3077</v>
      </c>
      <c r="B963">
        <v>856163</v>
      </c>
      <c r="C963" t="s">
        <v>2085</v>
      </c>
      <c r="D963" t="s">
        <v>1006</v>
      </c>
      <c r="E963">
        <v>48</v>
      </c>
      <c r="F963" s="1" t="s">
        <v>2086</v>
      </c>
      <c r="H963" t="s">
        <v>851</v>
      </c>
      <c r="K963">
        <v>856163</v>
      </c>
      <c r="L963" t="str" cm="1">
        <f t="array" ref="L963">_xlfn.TEXTJOIN("-",TRUE,IF(K963=$J$2:$J$33,K963,""))</f>
        <v/>
      </c>
    </row>
    <row r="964" spans="1:12" x14ac:dyDescent="0.25">
      <c r="A964">
        <v>3077</v>
      </c>
      <c r="B964">
        <v>856217</v>
      </c>
      <c r="C964" t="s">
        <v>1555</v>
      </c>
      <c r="D964" t="s">
        <v>1006</v>
      </c>
      <c r="E964">
        <v>240</v>
      </c>
      <c r="F964" s="1">
        <v>0</v>
      </c>
      <c r="H964" t="s">
        <v>827</v>
      </c>
      <c r="K964">
        <v>856217</v>
      </c>
      <c r="L964" t="str" cm="1">
        <f t="array" ref="L964">_xlfn.TEXTJOIN("-",TRUE,IF(K964=$J$2:$J$33,K964,""))</f>
        <v>856217</v>
      </c>
    </row>
    <row r="965" spans="1:12" x14ac:dyDescent="0.25">
      <c r="A965">
        <v>3078</v>
      </c>
      <c r="B965">
        <v>849662</v>
      </c>
      <c r="C965" t="s">
        <v>38</v>
      </c>
      <c r="D965" t="s">
        <v>1006</v>
      </c>
      <c r="E965">
        <v>60</v>
      </c>
      <c r="F965" s="1" t="s">
        <v>385</v>
      </c>
      <c r="H965" t="s">
        <v>815</v>
      </c>
      <c r="K965">
        <v>849662</v>
      </c>
      <c r="L965" t="str" cm="1">
        <f t="array" ref="L965">_xlfn.TEXTJOIN("-",TRUE,IF(K965=$J$2:$J$33,K965,""))</f>
        <v/>
      </c>
    </row>
    <row r="966" spans="1:12" x14ac:dyDescent="0.25">
      <c r="A966">
        <v>3078</v>
      </c>
      <c r="B966">
        <v>855051</v>
      </c>
      <c r="C966" t="s">
        <v>38</v>
      </c>
      <c r="D966" t="s">
        <v>1006</v>
      </c>
      <c r="E966">
        <v>120</v>
      </c>
      <c r="F966" s="1" t="s">
        <v>586</v>
      </c>
      <c r="H966" t="s">
        <v>823</v>
      </c>
      <c r="K966">
        <v>855051</v>
      </c>
      <c r="L966" t="str" cm="1">
        <f t="array" ref="L966">_xlfn.TEXTJOIN("-",TRUE,IF(K966=$J$2:$J$33,K966,""))</f>
        <v/>
      </c>
    </row>
    <row r="967" spans="1:12" x14ac:dyDescent="0.25">
      <c r="A967">
        <v>3078</v>
      </c>
      <c r="B967">
        <v>855051</v>
      </c>
      <c r="C967" t="s">
        <v>53</v>
      </c>
      <c r="D967" t="s">
        <v>1006</v>
      </c>
      <c r="E967">
        <v>600</v>
      </c>
      <c r="F967" s="1" t="s">
        <v>961</v>
      </c>
      <c r="H967" t="s">
        <v>823</v>
      </c>
      <c r="K967">
        <v>855051</v>
      </c>
      <c r="L967" t="str" cm="1">
        <f t="array" ref="L967">_xlfn.TEXTJOIN("-",TRUE,IF(K967=$J$2:$J$33,K967,""))</f>
        <v/>
      </c>
    </row>
    <row r="968" spans="1:12" x14ac:dyDescent="0.25">
      <c r="A968">
        <v>3078</v>
      </c>
      <c r="B968">
        <v>855051</v>
      </c>
      <c r="C968" t="s">
        <v>74</v>
      </c>
      <c r="D968" t="s">
        <v>1006</v>
      </c>
      <c r="E968">
        <v>360</v>
      </c>
      <c r="F968" s="1" t="s">
        <v>962</v>
      </c>
      <c r="H968" t="s">
        <v>823</v>
      </c>
      <c r="K968">
        <v>855051</v>
      </c>
      <c r="L968" t="str" cm="1">
        <f t="array" ref="L968">_xlfn.TEXTJOIN("-",TRUE,IF(K968=$J$2:$J$33,K968,""))</f>
        <v/>
      </c>
    </row>
    <row r="969" spans="1:12" x14ac:dyDescent="0.25">
      <c r="A969">
        <v>3078</v>
      </c>
      <c r="B969">
        <v>856055</v>
      </c>
      <c r="C969" t="s">
        <v>38</v>
      </c>
      <c r="D969" t="s">
        <v>1006</v>
      </c>
      <c r="E969">
        <v>180</v>
      </c>
      <c r="F969" s="1" t="s">
        <v>460</v>
      </c>
      <c r="G969" s="2">
        <v>46157</v>
      </c>
      <c r="H969" t="s">
        <v>815</v>
      </c>
      <c r="K969">
        <v>856055</v>
      </c>
      <c r="L969" t="str" cm="1">
        <f t="array" ref="L969">_xlfn.TEXTJOIN("-",TRUE,IF(K969=$J$2:$J$33,K969,""))</f>
        <v/>
      </c>
    </row>
    <row r="970" spans="1:12" x14ac:dyDescent="0.25">
      <c r="A970">
        <v>3078</v>
      </c>
      <c r="B970">
        <v>856055</v>
      </c>
      <c r="C970" t="s">
        <v>53</v>
      </c>
      <c r="D970" t="s">
        <v>1006</v>
      </c>
      <c r="E970">
        <v>300</v>
      </c>
      <c r="F970" s="1" t="s">
        <v>2087</v>
      </c>
      <c r="G970" s="2">
        <v>46161</v>
      </c>
      <c r="H970" t="s">
        <v>815</v>
      </c>
      <c r="K970">
        <v>856055</v>
      </c>
      <c r="L970" t="str" cm="1">
        <f t="array" ref="L970">_xlfn.TEXTJOIN("-",TRUE,IF(K970=$J$2:$J$33,K970,""))</f>
        <v/>
      </c>
    </row>
    <row r="971" spans="1:12" x14ac:dyDescent="0.25">
      <c r="A971">
        <v>3078</v>
      </c>
      <c r="B971">
        <v>856055</v>
      </c>
      <c r="C971" t="s">
        <v>9</v>
      </c>
      <c r="D971" t="s">
        <v>1006</v>
      </c>
      <c r="E971">
        <v>216</v>
      </c>
      <c r="F971" s="1" t="s">
        <v>2088</v>
      </c>
      <c r="H971" t="s">
        <v>815</v>
      </c>
      <c r="K971">
        <v>856055</v>
      </c>
      <c r="L971" t="str" cm="1">
        <f t="array" ref="L971">_xlfn.TEXTJOIN("-",TRUE,IF(K971=$J$2:$J$33,K971,""))</f>
        <v/>
      </c>
    </row>
    <row r="972" spans="1:12" x14ac:dyDescent="0.25">
      <c r="A972">
        <v>3078</v>
      </c>
      <c r="B972">
        <v>856055</v>
      </c>
      <c r="C972" t="s">
        <v>74</v>
      </c>
      <c r="D972" t="s">
        <v>1006</v>
      </c>
      <c r="E972">
        <v>360</v>
      </c>
      <c r="F972" s="1" t="s">
        <v>2089</v>
      </c>
      <c r="H972" t="s">
        <v>815</v>
      </c>
      <c r="K972">
        <v>856055</v>
      </c>
      <c r="L972" t="str" cm="1">
        <f t="array" ref="L972">_xlfn.TEXTJOIN("-",TRUE,IF(K972=$J$2:$J$33,K972,""))</f>
        <v/>
      </c>
    </row>
    <row r="973" spans="1:12" x14ac:dyDescent="0.25">
      <c r="A973">
        <v>308</v>
      </c>
      <c r="B973">
        <v>850299</v>
      </c>
      <c r="C973" t="s">
        <v>116</v>
      </c>
      <c r="D973" t="s">
        <v>1006</v>
      </c>
      <c r="E973">
        <v>720</v>
      </c>
      <c r="F973" s="1" t="s">
        <v>388</v>
      </c>
      <c r="H973" t="s">
        <v>851</v>
      </c>
      <c r="K973">
        <v>850299</v>
      </c>
      <c r="L973" t="str" cm="1">
        <f t="array" ref="L973">_xlfn.TEXTJOIN("-",TRUE,IF(K973=$J$2:$J$33,K973,""))</f>
        <v/>
      </c>
    </row>
    <row r="974" spans="1:12" x14ac:dyDescent="0.25">
      <c r="A974">
        <v>3081</v>
      </c>
      <c r="B974">
        <v>856010</v>
      </c>
      <c r="C974" t="s">
        <v>123</v>
      </c>
      <c r="D974" t="s">
        <v>1006</v>
      </c>
      <c r="E974">
        <v>16</v>
      </c>
      <c r="F974" s="1" t="s">
        <v>1695</v>
      </c>
      <c r="H974" t="s">
        <v>817</v>
      </c>
      <c r="K974">
        <v>856010</v>
      </c>
      <c r="L974" t="str" cm="1">
        <f t="array" ref="L974">_xlfn.TEXTJOIN("-",TRUE,IF(K974=$J$2:$J$33,K974,""))</f>
        <v/>
      </c>
    </row>
    <row r="975" spans="1:12" x14ac:dyDescent="0.25">
      <c r="A975">
        <v>3081</v>
      </c>
      <c r="B975">
        <v>856010</v>
      </c>
      <c r="C975" t="s">
        <v>170</v>
      </c>
      <c r="D975" t="s">
        <v>1006</v>
      </c>
      <c r="E975">
        <v>13</v>
      </c>
      <c r="F975" s="1" t="s">
        <v>1696</v>
      </c>
      <c r="H975" t="s">
        <v>817</v>
      </c>
      <c r="K975">
        <v>856010</v>
      </c>
      <c r="L975" t="str" cm="1">
        <f t="array" ref="L975">_xlfn.TEXTJOIN("-",TRUE,IF(K975=$J$2:$J$33,K975,""))</f>
        <v/>
      </c>
    </row>
    <row r="976" spans="1:12" x14ac:dyDescent="0.25">
      <c r="A976">
        <v>3081</v>
      </c>
      <c r="B976">
        <v>856010</v>
      </c>
      <c r="C976" t="s">
        <v>1697</v>
      </c>
      <c r="D976" t="s">
        <v>1006</v>
      </c>
      <c r="E976">
        <v>20</v>
      </c>
      <c r="F976" s="1" t="s">
        <v>1698</v>
      </c>
      <c r="H976" t="s">
        <v>817</v>
      </c>
      <c r="K976">
        <v>856010</v>
      </c>
      <c r="L976" t="str" cm="1">
        <f t="array" ref="L976">_xlfn.TEXTJOIN("-",TRUE,IF(K976=$J$2:$J$33,K976,""))</f>
        <v/>
      </c>
    </row>
    <row r="977" spans="1:12" x14ac:dyDescent="0.25">
      <c r="A977">
        <v>3081</v>
      </c>
      <c r="B977">
        <v>856010</v>
      </c>
      <c r="C977" t="s">
        <v>80</v>
      </c>
      <c r="D977" t="s">
        <v>1006</v>
      </c>
      <c r="E977">
        <v>16</v>
      </c>
      <c r="F977" s="1" t="s">
        <v>1699</v>
      </c>
      <c r="H977" t="s">
        <v>817</v>
      </c>
      <c r="K977">
        <v>856010</v>
      </c>
      <c r="L977" t="str" cm="1">
        <f t="array" ref="L977">_xlfn.TEXTJOIN("-",TRUE,IF(K977=$J$2:$J$33,K977,""))</f>
        <v/>
      </c>
    </row>
    <row r="978" spans="1:12" x14ac:dyDescent="0.25">
      <c r="A978">
        <v>3081</v>
      </c>
      <c r="B978">
        <v>856010</v>
      </c>
      <c r="C978" t="s">
        <v>146</v>
      </c>
      <c r="D978" t="s">
        <v>1006</v>
      </c>
      <c r="E978">
        <v>144</v>
      </c>
      <c r="F978" s="1" t="s">
        <v>1700</v>
      </c>
      <c r="G978" s="2">
        <v>46157</v>
      </c>
      <c r="H978" t="s">
        <v>817</v>
      </c>
      <c r="K978">
        <v>856010</v>
      </c>
      <c r="L978" t="str" cm="1">
        <f t="array" ref="L978">_xlfn.TEXTJOIN("-",TRUE,IF(K978=$J$2:$J$33,K978,""))</f>
        <v/>
      </c>
    </row>
    <row r="979" spans="1:12" x14ac:dyDescent="0.25">
      <c r="A979">
        <v>3081</v>
      </c>
      <c r="B979">
        <v>856010</v>
      </c>
      <c r="C979" t="s">
        <v>28</v>
      </c>
      <c r="D979" t="s">
        <v>1006</v>
      </c>
      <c r="E979">
        <v>4</v>
      </c>
      <c r="F979" s="1" t="s">
        <v>1701</v>
      </c>
      <c r="H979" t="s">
        <v>817</v>
      </c>
      <c r="K979">
        <v>856010</v>
      </c>
      <c r="L979" t="str" cm="1">
        <f t="array" ref="L979">_xlfn.TEXTJOIN("-",TRUE,IF(K979=$J$2:$J$33,K979,""))</f>
        <v/>
      </c>
    </row>
    <row r="980" spans="1:12" x14ac:dyDescent="0.25">
      <c r="A980">
        <v>3081</v>
      </c>
      <c r="B980">
        <v>856010</v>
      </c>
      <c r="C980" t="s">
        <v>147</v>
      </c>
      <c r="D980" t="s">
        <v>1006</v>
      </c>
      <c r="E980">
        <v>25</v>
      </c>
      <c r="F980" s="1" t="s">
        <v>1702</v>
      </c>
      <c r="H980" t="s">
        <v>817</v>
      </c>
      <c r="K980">
        <v>856010</v>
      </c>
      <c r="L980" t="str" cm="1">
        <f t="array" ref="L980">_xlfn.TEXTJOIN("-",TRUE,IF(K980=$J$2:$J$33,K980,""))</f>
        <v/>
      </c>
    </row>
    <row r="981" spans="1:12" x14ac:dyDescent="0.25">
      <c r="A981">
        <v>3081</v>
      </c>
      <c r="B981">
        <v>856010</v>
      </c>
      <c r="C981" t="s">
        <v>125</v>
      </c>
      <c r="D981" t="s">
        <v>1006</v>
      </c>
      <c r="E981">
        <v>20</v>
      </c>
      <c r="F981" s="1" t="s">
        <v>1703</v>
      </c>
      <c r="H981" t="s">
        <v>817</v>
      </c>
      <c r="K981">
        <v>856010</v>
      </c>
      <c r="L981" t="str" cm="1">
        <f t="array" ref="L981">_xlfn.TEXTJOIN("-",TRUE,IF(K981=$J$2:$J$33,K981,""))</f>
        <v/>
      </c>
    </row>
    <row r="982" spans="1:12" x14ac:dyDescent="0.25">
      <c r="A982">
        <v>3093</v>
      </c>
      <c r="B982">
        <v>854781</v>
      </c>
      <c r="C982" t="s">
        <v>78</v>
      </c>
      <c r="D982" t="s">
        <v>1006</v>
      </c>
      <c r="E982">
        <v>16</v>
      </c>
      <c r="F982" s="1" t="s">
        <v>389</v>
      </c>
      <c r="H982" t="s">
        <v>828</v>
      </c>
      <c r="K982">
        <v>854781</v>
      </c>
      <c r="L982" t="str" cm="1">
        <f t="array" ref="L982">_xlfn.TEXTJOIN("-",TRUE,IF(K982=$J$2:$J$33,K982,""))</f>
        <v/>
      </c>
    </row>
    <row r="983" spans="1:12" x14ac:dyDescent="0.25">
      <c r="A983">
        <v>3093</v>
      </c>
      <c r="B983">
        <v>854781</v>
      </c>
      <c r="C983" t="s">
        <v>40</v>
      </c>
      <c r="D983" t="s">
        <v>1006</v>
      </c>
      <c r="E983">
        <v>24</v>
      </c>
      <c r="F983" s="1" t="s">
        <v>390</v>
      </c>
      <c r="H983" t="s">
        <v>828</v>
      </c>
      <c r="K983">
        <v>854781</v>
      </c>
      <c r="L983" t="str" cm="1">
        <f t="array" ref="L983">_xlfn.TEXTJOIN("-",TRUE,IF(K983=$J$2:$J$33,K983,""))</f>
        <v/>
      </c>
    </row>
    <row r="984" spans="1:12" x14ac:dyDescent="0.25">
      <c r="A984">
        <v>3093</v>
      </c>
      <c r="B984">
        <v>854781</v>
      </c>
      <c r="C984" t="s">
        <v>87</v>
      </c>
      <c r="D984" t="s">
        <v>1006</v>
      </c>
      <c r="E984">
        <v>16</v>
      </c>
      <c r="F984" s="1" t="s">
        <v>391</v>
      </c>
      <c r="H984" t="s">
        <v>828</v>
      </c>
      <c r="K984">
        <v>854781</v>
      </c>
      <c r="L984" t="str" cm="1">
        <f t="array" ref="L984">_xlfn.TEXTJOIN("-",TRUE,IF(K984=$J$2:$J$33,K984,""))</f>
        <v/>
      </c>
    </row>
    <row r="985" spans="1:12" x14ac:dyDescent="0.25">
      <c r="A985">
        <v>3093</v>
      </c>
      <c r="B985">
        <v>854781</v>
      </c>
      <c r="C985" t="s">
        <v>139</v>
      </c>
      <c r="D985" t="s">
        <v>1006</v>
      </c>
      <c r="E985">
        <v>24</v>
      </c>
      <c r="F985" s="1" t="s">
        <v>392</v>
      </c>
      <c r="H985" t="s">
        <v>828</v>
      </c>
      <c r="K985">
        <v>854781</v>
      </c>
      <c r="L985" t="str" cm="1">
        <f t="array" ref="L985">_xlfn.TEXTJOIN("-",TRUE,IF(K985=$J$2:$J$33,K985,""))</f>
        <v/>
      </c>
    </row>
    <row r="986" spans="1:12" x14ac:dyDescent="0.25">
      <c r="A986">
        <v>3093</v>
      </c>
      <c r="B986">
        <v>854781</v>
      </c>
      <c r="C986" t="s">
        <v>9</v>
      </c>
      <c r="D986" t="s">
        <v>1006</v>
      </c>
      <c r="E986">
        <v>144</v>
      </c>
      <c r="F986" s="1" t="s">
        <v>393</v>
      </c>
      <c r="H986" t="s">
        <v>828</v>
      </c>
      <c r="K986">
        <v>854781</v>
      </c>
      <c r="L986" t="str" cm="1">
        <f t="array" ref="L986">_xlfn.TEXTJOIN("-",TRUE,IF(K986=$J$2:$J$33,K986,""))</f>
        <v/>
      </c>
    </row>
    <row r="987" spans="1:12" x14ac:dyDescent="0.25">
      <c r="A987">
        <v>3093</v>
      </c>
      <c r="B987">
        <v>854781</v>
      </c>
      <c r="C987" t="s">
        <v>32</v>
      </c>
      <c r="D987" t="s">
        <v>1006</v>
      </c>
      <c r="E987">
        <v>120</v>
      </c>
      <c r="F987" s="1" t="s">
        <v>394</v>
      </c>
      <c r="H987" t="s">
        <v>828</v>
      </c>
      <c r="K987">
        <v>854781</v>
      </c>
      <c r="L987" t="str" cm="1">
        <f t="array" ref="L987">_xlfn.TEXTJOIN("-",TRUE,IF(K987=$J$2:$J$33,K987,""))</f>
        <v/>
      </c>
    </row>
    <row r="988" spans="1:12" x14ac:dyDescent="0.25">
      <c r="A988">
        <v>3093</v>
      </c>
      <c r="B988">
        <v>854781</v>
      </c>
      <c r="C988" t="s">
        <v>10</v>
      </c>
      <c r="D988" t="s">
        <v>1006</v>
      </c>
      <c r="E988">
        <v>108</v>
      </c>
      <c r="F988" s="1" t="s">
        <v>395</v>
      </c>
      <c r="H988" t="s">
        <v>828</v>
      </c>
      <c r="K988">
        <v>854781</v>
      </c>
      <c r="L988" t="str" cm="1">
        <f t="array" ref="L988">_xlfn.TEXTJOIN("-",TRUE,IF(K988=$J$2:$J$33,K988,""))</f>
        <v/>
      </c>
    </row>
    <row r="989" spans="1:12" x14ac:dyDescent="0.25">
      <c r="A989">
        <v>3093</v>
      </c>
      <c r="B989">
        <v>854781</v>
      </c>
      <c r="C989" t="s">
        <v>74</v>
      </c>
      <c r="D989" t="s">
        <v>1006</v>
      </c>
      <c r="E989">
        <v>144</v>
      </c>
      <c r="F989" s="1">
        <v>776</v>
      </c>
      <c r="H989" t="s">
        <v>828</v>
      </c>
      <c r="K989">
        <v>854781</v>
      </c>
      <c r="L989" t="str" cm="1">
        <f t="array" ref="L989">_xlfn.TEXTJOIN("-",TRUE,IF(K989=$J$2:$J$33,K989,""))</f>
        <v/>
      </c>
    </row>
    <row r="990" spans="1:12" x14ac:dyDescent="0.25">
      <c r="A990">
        <v>3093</v>
      </c>
      <c r="B990">
        <v>854781</v>
      </c>
      <c r="C990" t="s">
        <v>82</v>
      </c>
      <c r="D990" t="s">
        <v>1006</v>
      </c>
      <c r="E990">
        <v>120</v>
      </c>
      <c r="F990" s="1" t="s">
        <v>396</v>
      </c>
      <c r="H990" t="s">
        <v>828</v>
      </c>
      <c r="K990">
        <v>854781</v>
      </c>
      <c r="L990" t="str" cm="1">
        <f t="array" ref="L990">_xlfn.TEXTJOIN("-",TRUE,IF(K990=$J$2:$J$33,K990,""))</f>
        <v/>
      </c>
    </row>
    <row r="991" spans="1:12" x14ac:dyDescent="0.25">
      <c r="A991">
        <v>3093</v>
      </c>
      <c r="B991">
        <v>854781</v>
      </c>
      <c r="C991" t="s">
        <v>26</v>
      </c>
      <c r="D991" t="s">
        <v>1006</v>
      </c>
      <c r="E991">
        <v>864</v>
      </c>
      <c r="F991" s="1" t="s">
        <v>397</v>
      </c>
      <c r="H991" t="s">
        <v>828</v>
      </c>
      <c r="K991">
        <v>854781</v>
      </c>
      <c r="L991" t="str" cm="1">
        <f t="array" ref="L991">_xlfn.TEXTJOIN("-",TRUE,IF(K991=$J$2:$J$33,K991,""))</f>
        <v/>
      </c>
    </row>
    <row r="992" spans="1:12" x14ac:dyDescent="0.25">
      <c r="A992">
        <v>3093</v>
      </c>
      <c r="B992">
        <v>854781</v>
      </c>
      <c r="C992" t="s">
        <v>100</v>
      </c>
      <c r="D992" t="s">
        <v>1006</v>
      </c>
      <c r="E992">
        <v>60</v>
      </c>
      <c r="F992" s="1" t="s">
        <v>398</v>
      </c>
      <c r="H992" t="s">
        <v>828</v>
      </c>
      <c r="K992">
        <v>854781</v>
      </c>
      <c r="L992" t="str" cm="1">
        <f t="array" ref="L992">_xlfn.TEXTJOIN("-",TRUE,IF(K992=$J$2:$J$33,K992,""))</f>
        <v/>
      </c>
    </row>
    <row r="993" spans="1:12" x14ac:dyDescent="0.25">
      <c r="A993">
        <v>3093</v>
      </c>
      <c r="B993">
        <v>854781</v>
      </c>
      <c r="C993" t="s">
        <v>101</v>
      </c>
      <c r="D993" t="s">
        <v>1006</v>
      </c>
      <c r="E993">
        <v>60</v>
      </c>
      <c r="F993" s="1" t="s">
        <v>399</v>
      </c>
      <c r="H993" t="s">
        <v>828</v>
      </c>
      <c r="K993">
        <v>854781</v>
      </c>
      <c r="L993" t="str" cm="1">
        <f t="array" ref="L993">_xlfn.TEXTJOIN("-",TRUE,IF(K993=$J$2:$J$33,K993,""))</f>
        <v/>
      </c>
    </row>
    <row r="994" spans="1:12" x14ac:dyDescent="0.25">
      <c r="A994">
        <v>3093</v>
      </c>
      <c r="B994">
        <v>854781</v>
      </c>
      <c r="C994" t="s">
        <v>155</v>
      </c>
      <c r="D994" t="s">
        <v>1006</v>
      </c>
      <c r="E994">
        <v>72</v>
      </c>
      <c r="F994" s="1" t="s">
        <v>400</v>
      </c>
      <c r="H994" t="s">
        <v>828</v>
      </c>
      <c r="K994">
        <v>854781</v>
      </c>
      <c r="L994" t="str" cm="1">
        <f t="array" ref="L994">_xlfn.TEXTJOIN("-",TRUE,IF(K994=$J$2:$J$33,K994,""))</f>
        <v/>
      </c>
    </row>
    <row r="995" spans="1:12" x14ac:dyDescent="0.25">
      <c r="A995">
        <v>3093</v>
      </c>
      <c r="B995">
        <v>854781</v>
      </c>
      <c r="C995" t="s">
        <v>166</v>
      </c>
      <c r="D995" t="s">
        <v>1006</v>
      </c>
      <c r="E995">
        <v>72</v>
      </c>
      <c r="F995" s="1" t="s">
        <v>401</v>
      </c>
      <c r="H995" t="s">
        <v>828</v>
      </c>
      <c r="K995">
        <v>854781</v>
      </c>
      <c r="L995" t="str" cm="1">
        <f t="array" ref="L995">_xlfn.TEXTJOIN("-",TRUE,IF(K995=$J$2:$J$33,K995,""))</f>
        <v/>
      </c>
    </row>
    <row r="996" spans="1:12" x14ac:dyDescent="0.25">
      <c r="A996">
        <v>3093</v>
      </c>
      <c r="B996">
        <v>854781</v>
      </c>
      <c r="C996" t="s">
        <v>119</v>
      </c>
      <c r="D996" t="s">
        <v>1006</v>
      </c>
      <c r="E996">
        <v>72</v>
      </c>
      <c r="F996" s="1" t="s">
        <v>402</v>
      </c>
      <c r="H996" t="s">
        <v>828</v>
      </c>
      <c r="K996">
        <v>854781</v>
      </c>
      <c r="L996" t="str" cm="1">
        <f t="array" ref="L996">_xlfn.TEXTJOIN("-",TRUE,IF(K996=$J$2:$J$33,K996,""))</f>
        <v/>
      </c>
    </row>
    <row r="997" spans="1:12" x14ac:dyDescent="0.25">
      <c r="A997">
        <v>3093</v>
      </c>
      <c r="B997">
        <v>854781</v>
      </c>
      <c r="C997" t="s">
        <v>18</v>
      </c>
      <c r="D997" t="s">
        <v>1006</v>
      </c>
      <c r="E997">
        <v>144</v>
      </c>
      <c r="F997" s="1" t="s">
        <v>403</v>
      </c>
      <c r="H997" t="s">
        <v>828</v>
      </c>
      <c r="K997">
        <v>854781</v>
      </c>
      <c r="L997" t="str" cm="1">
        <f t="array" ref="L997">_xlfn.TEXTJOIN("-",TRUE,IF(K997=$J$2:$J$33,K997,""))</f>
        <v/>
      </c>
    </row>
    <row r="998" spans="1:12" x14ac:dyDescent="0.25">
      <c r="A998">
        <v>3093</v>
      </c>
      <c r="B998">
        <v>854781</v>
      </c>
      <c r="C998" t="s">
        <v>13</v>
      </c>
      <c r="D998" t="s">
        <v>1006</v>
      </c>
      <c r="E998">
        <v>240</v>
      </c>
      <c r="F998" s="1" t="s">
        <v>404</v>
      </c>
      <c r="H998" t="s">
        <v>828</v>
      </c>
      <c r="K998">
        <v>854781</v>
      </c>
      <c r="L998" t="str" cm="1">
        <f t="array" ref="L998">_xlfn.TEXTJOIN("-",TRUE,IF(K998=$J$2:$J$33,K998,""))</f>
        <v/>
      </c>
    </row>
    <row r="999" spans="1:12" x14ac:dyDescent="0.25">
      <c r="A999">
        <v>3093</v>
      </c>
      <c r="B999">
        <v>854781</v>
      </c>
      <c r="C999" t="s">
        <v>14</v>
      </c>
      <c r="D999" t="s">
        <v>1006</v>
      </c>
      <c r="E999">
        <v>120</v>
      </c>
      <c r="F999" s="1" t="s">
        <v>405</v>
      </c>
      <c r="H999" t="s">
        <v>828</v>
      </c>
      <c r="K999">
        <v>854781</v>
      </c>
      <c r="L999" t="str" cm="1">
        <f t="array" ref="L999">_xlfn.TEXTJOIN("-",TRUE,IF(K999=$J$2:$J$33,K999,""))</f>
        <v/>
      </c>
    </row>
    <row r="1000" spans="1:12" x14ac:dyDescent="0.25">
      <c r="A1000">
        <v>3093</v>
      </c>
      <c r="B1000">
        <v>854781</v>
      </c>
      <c r="C1000" t="s">
        <v>77</v>
      </c>
      <c r="D1000" t="s">
        <v>1006</v>
      </c>
      <c r="E1000">
        <v>100</v>
      </c>
      <c r="F1000" s="1" t="s">
        <v>406</v>
      </c>
      <c r="H1000" t="s">
        <v>828</v>
      </c>
      <c r="K1000">
        <v>854781</v>
      </c>
      <c r="L1000" t="str" cm="1">
        <f t="array" ref="L1000">_xlfn.TEXTJOIN("-",TRUE,IF(K1000=$J$2:$J$33,K1000,""))</f>
        <v/>
      </c>
    </row>
    <row r="1001" spans="1:12" x14ac:dyDescent="0.25">
      <c r="A1001">
        <v>3093</v>
      </c>
      <c r="B1001">
        <v>854781</v>
      </c>
      <c r="C1001" t="s">
        <v>168</v>
      </c>
      <c r="D1001" t="s">
        <v>1006</v>
      </c>
      <c r="E1001">
        <v>120</v>
      </c>
      <c r="F1001" s="1" t="s">
        <v>407</v>
      </c>
      <c r="H1001" t="s">
        <v>828</v>
      </c>
      <c r="K1001">
        <v>854781</v>
      </c>
      <c r="L1001" t="str" cm="1">
        <f t="array" ref="L1001">_xlfn.TEXTJOIN("-",TRUE,IF(K1001=$J$2:$J$33,K1001,""))</f>
        <v/>
      </c>
    </row>
    <row r="1002" spans="1:12" x14ac:dyDescent="0.25">
      <c r="A1002">
        <v>3093</v>
      </c>
      <c r="B1002">
        <v>854781</v>
      </c>
      <c r="C1002" t="s">
        <v>157</v>
      </c>
      <c r="D1002" t="s">
        <v>1006</v>
      </c>
      <c r="E1002">
        <v>40</v>
      </c>
      <c r="F1002" s="1" t="s">
        <v>408</v>
      </c>
      <c r="H1002" t="s">
        <v>828</v>
      </c>
      <c r="K1002">
        <v>854781</v>
      </c>
      <c r="L1002" t="str" cm="1">
        <f t="array" ref="L1002">_xlfn.TEXTJOIN("-",TRUE,IF(K1002=$J$2:$J$33,K1002,""))</f>
        <v/>
      </c>
    </row>
    <row r="1003" spans="1:12" x14ac:dyDescent="0.25">
      <c r="A1003">
        <v>3093</v>
      </c>
      <c r="B1003">
        <v>854781</v>
      </c>
      <c r="C1003" t="s">
        <v>15</v>
      </c>
      <c r="D1003" t="s">
        <v>1006</v>
      </c>
      <c r="E1003">
        <v>24</v>
      </c>
      <c r="F1003" s="1" t="s">
        <v>409</v>
      </c>
      <c r="H1003" t="s">
        <v>828</v>
      </c>
      <c r="K1003">
        <v>854781</v>
      </c>
      <c r="L1003" t="str" cm="1">
        <f t="array" ref="L1003">_xlfn.TEXTJOIN("-",TRUE,IF(K1003=$J$2:$J$33,K1003,""))</f>
        <v/>
      </c>
    </row>
    <row r="1004" spans="1:12" x14ac:dyDescent="0.25">
      <c r="A1004">
        <v>3093</v>
      </c>
      <c r="B1004">
        <v>854781</v>
      </c>
      <c r="C1004" t="s">
        <v>109</v>
      </c>
      <c r="D1004" t="s">
        <v>1006</v>
      </c>
      <c r="E1004">
        <v>24</v>
      </c>
      <c r="F1004" s="1" t="s">
        <v>410</v>
      </c>
      <c r="H1004" t="s">
        <v>828</v>
      </c>
      <c r="K1004">
        <v>854781</v>
      </c>
      <c r="L1004" t="str" cm="1">
        <f t="array" ref="L1004">_xlfn.TEXTJOIN("-",TRUE,IF(K1004=$J$2:$J$33,K1004,""))</f>
        <v/>
      </c>
    </row>
    <row r="1005" spans="1:12" x14ac:dyDescent="0.25">
      <c r="A1005">
        <v>3093</v>
      </c>
      <c r="B1005">
        <v>854781</v>
      </c>
      <c r="C1005" t="s">
        <v>36</v>
      </c>
      <c r="D1005" t="s">
        <v>1006</v>
      </c>
      <c r="E1005">
        <v>24</v>
      </c>
      <c r="F1005" s="1" t="s">
        <v>411</v>
      </c>
      <c r="G1005" s="2">
        <v>46161</v>
      </c>
      <c r="H1005" t="s">
        <v>828</v>
      </c>
      <c r="K1005">
        <v>854781</v>
      </c>
      <c r="L1005" t="str" cm="1">
        <f t="array" ref="L1005">_xlfn.TEXTJOIN("-",TRUE,IF(K1005=$J$2:$J$33,K1005,""))</f>
        <v/>
      </c>
    </row>
    <row r="1006" spans="1:12" x14ac:dyDescent="0.25">
      <c r="A1006">
        <v>3093</v>
      </c>
      <c r="B1006">
        <v>854781</v>
      </c>
      <c r="C1006" t="s">
        <v>103</v>
      </c>
      <c r="D1006" t="s">
        <v>1006</v>
      </c>
      <c r="E1006">
        <v>24</v>
      </c>
      <c r="F1006" s="1" t="s">
        <v>411</v>
      </c>
      <c r="H1006" t="s">
        <v>828</v>
      </c>
      <c r="K1006">
        <v>854781</v>
      </c>
      <c r="L1006" t="str" cm="1">
        <f t="array" ref="L1006">_xlfn.TEXTJOIN("-",TRUE,IF(K1006=$J$2:$J$33,K1006,""))</f>
        <v/>
      </c>
    </row>
    <row r="1007" spans="1:12" x14ac:dyDescent="0.25">
      <c r="A1007">
        <v>3093</v>
      </c>
      <c r="B1007">
        <v>854781</v>
      </c>
      <c r="C1007" t="s">
        <v>71</v>
      </c>
      <c r="D1007" t="s">
        <v>1006</v>
      </c>
      <c r="E1007">
        <v>24</v>
      </c>
      <c r="F1007" s="1" t="s">
        <v>410</v>
      </c>
      <c r="H1007" t="s">
        <v>828</v>
      </c>
      <c r="K1007">
        <v>854781</v>
      </c>
      <c r="L1007" t="str" cm="1">
        <f t="array" ref="L1007">_xlfn.TEXTJOIN("-",TRUE,IF(K1007=$J$2:$J$33,K1007,""))</f>
        <v/>
      </c>
    </row>
    <row r="1008" spans="1:12" x14ac:dyDescent="0.25">
      <c r="A1008">
        <v>3093</v>
      </c>
      <c r="B1008">
        <v>854781</v>
      </c>
      <c r="C1008" t="s">
        <v>72</v>
      </c>
      <c r="D1008" t="s">
        <v>1006</v>
      </c>
      <c r="E1008">
        <v>24</v>
      </c>
      <c r="F1008" s="1" t="s">
        <v>411</v>
      </c>
      <c r="H1008" t="s">
        <v>828</v>
      </c>
      <c r="K1008">
        <v>854781</v>
      </c>
      <c r="L1008" t="str" cm="1">
        <f t="array" ref="L1008">_xlfn.TEXTJOIN("-",TRUE,IF(K1008=$J$2:$J$33,K1008,""))</f>
        <v/>
      </c>
    </row>
    <row r="1009" spans="1:12" x14ac:dyDescent="0.25">
      <c r="A1009">
        <v>3093</v>
      </c>
      <c r="B1009">
        <v>854781</v>
      </c>
      <c r="C1009" t="s">
        <v>73</v>
      </c>
      <c r="D1009" t="s">
        <v>1006</v>
      </c>
      <c r="E1009">
        <v>24</v>
      </c>
      <c r="F1009" s="1" t="s">
        <v>411</v>
      </c>
      <c r="H1009" t="s">
        <v>828</v>
      </c>
      <c r="K1009">
        <v>854781</v>
      </c>
      <c r="L1009" t="str" cm="1">
        <f t="array" ref="L1009">_xlfn.TEXTJOIN("-",TRUE,IF(K1009=$J$2:$J$33,K1009,""))</f>
        <v/>
      </c>
    </row>
    <row r="1010" spans="1:12" x14ac:dyDescent="0.25">
      <c r="A1010">
        <v>3093</v>
      </c>
      <c r="B1010">
        <v>856045</v>
      </c>
      <c r="C1010" t="s">
        <v>55</v>
      </c>
      <c r="D1010" t="s">
        <v>1006</v>
      </c>
      <c r="E1010">
        <v>300</v>
      </c>
      <c r="F1010" s="1" t="s">
        <v>1704</v>
      </c>
      <c r="H1010" t="s">
        <v>828</v>
      </c>
      <c r="K1010">
        <v>856045</v>
      </c>
      <c r="L1010" t="str" cm="1">
        <f t="array" ref="L1010">_xlfn.TEXTJOIN("-",TRUE,IF(K1010=$J$2:$J$33,K1010,""))</f>
        <v/>
      </c>
    </row>
    <row r="1011" spans="1:12" x14ac:dyDescent="0.25">
      <c r="A1011">
        <v>3093</v>
      </c>
      <c r="B1011">
        <v>856045</v>
      </c>
      <c r="C1011" t="s">
        <v>57</v>
      </c>
      <c r="D1011" t="s">
        <v>1006</v>
      </c>
      <c r="E1011">
        <v>300</v>
      </c>
      <c r="F1011" s="1" t="s">
        <v>1705</v>
      </c>
      <c r="H1011" t="s">
        <v>828</v>
      </c>
      <c r="K1011">
        <v>856045</v>
      </c>
      <c r="L1011" t="str" cm="1">
        <f t="array" ref="L1011">_xlfn.TEXTJOIN("-",TRUE,IF(K1011=$J$2:$J$33,K1011,""))</f>
        <v/>
      </c>
    </row>
    <row r="1012" spans="1:12" x14ac:dyDescent="0.25">
      <c r="A1012">
        <v>3093</v>
      </c>
      <c r="B1012">
        <v>856045</v>
      </c>
      <c r="C1012" t="s">
        <v>58</v>
      </c>
      <c r="D1012" t="s">
        <v>1006</v>
      </c>
      <c r="E1012">
        <v>150</v>
      </c>
      <c r="F1012" s="1" t="s">
        <v>1706</v>
      </c>
      <c r="H1012" t="s">
        <v>828</v>
      </c>
      <c r="K1012">
        <v>856045</v>
      </c>
      <c r="L1012" t="str" cm="1">
        <f t="array" ref="L1012">_xlfn.TEXTJOIN("-",TRUE,IF(K1012=$J$2:$J$33,K1012,""))</f>
        <v/>
      </c>
    </row>
    <row r="1013" spans="1:12" x14ac:dyDescent="0.25">
      <c r="A1013">
        <v>3093</v>
      </c>
      <c r="B1013">
        <v>856045</v>
      </c>
      <c r="C1013" t="s">
        <v>17</v>
      </c>
      <c r="D1013" t="s">
        <v>1006</v>
      </c>
      <c r="E1013">
        <v>360</v>
      </c>
      <c r="F1013" s="1" t="s">
        <v>900</v>
      </c>
      <c r="H1013" t="s">
        <v>828</v>
      </c>
      <c r="K1013">
        <v>856045</v>
      </c>
      <c r="L1013" t="str" cm="1">
        <f t="array" ref="L1013">_xlfn.TEXTJOIN("-",TRUE,IF(K1013=$J$2:$J$33,K1013,""))</f>
        <v/>
      </c>
    </row>
    <row r="1014" spans="1:12" x14ac:dyDescent="0.25">
      <c r="A1014">
        <v>3097</v>
      </c>
      <c r="B1014">
        <v>855498</v>
      </c>
      <c r="C1014" t="s">
        <v>38</v>
      </c>
      <c r="D1014" t="s">
        <v>1006</v>
      </c>
      <c r="E1014">
        <v>0</v>
      </c>
      <c r="F1014" s="1" t="s">
        <v>1084</v>
      </c>
      <c r="G1014" s="2">
        <v>46157</v>
      </c>
      <c r="H1014" t="s">
        <v>823</v>
      </c>
      <c r="K1014">
        <v>855498</v>
      </c>
      <c r="L1014" t="str" cm="1">
        <f t="array" ref="L1014">_xlfn.TEXTJOIN("-",TRUE,IF(K1014=$J$2:$J$33,K1014,""))</f>
        <v/>
      </c>
    </row>
    <row r="1015" spans="1:12" x14ac:dyDescent="0.25">
      <c r="A1015">
        <v>3097</v>
      </c>
      <c r="B1015">
        <v>855498</v>
      </c>
      <c r="C1015" t="s">
        <v>9</v>
      </c>
      <c r="D1015" t="s">
        <v>1006</v>
      </c>
      <c r="E1015">
        <v>0</v>
      </c>
      <c r="F1015" s="1" t="s">
        <v>570</v>
      </c>
      <c r="G1015" s="2">
        <v>46158</v>
      </c>
      <c r="H1015" t="s">
        <v>823</v>
      </c>
      <c r="K1015">
        <v>855498</v>
      </c>
      <c r="L1015" t="str" cm="1">
        <f t="array" ref="L1015">_xlfn.TEXTJOIN("-",TRUE,IF(K1015=$J$2:$J$33,K1015,""))</f>
        <v/>
      </c>
    </row>
    <row r="1016" spans="1:12" x14ac:dyDescent="0.25">
      <c r="A1016">
        <v>3097</v>
      </c>
      <c r="B1016">
        <v>855498</v>
      </c>
      <c r="C1016" t="s">
        <v>32</v>
      </c>
      <c r="D1016" t="s">
        <v>1006</v>
      </c>
      <c r="E1016">
        <v>0</v>
      </c>
      <c r="F1016" s="1" t="s">
        <v>1085</v>
      </c>
      <c r="G1016" s="2">
        <v>46158</v>
      </c>
      <c r="H1016" t="s">
        <v>823</v>
      </c>
      <c r="K1016">
        <v>855498</v>
      </c>
      <c r="L1016" t="str" cm="1">
        <f t="array" ref="L1016">_xlfn.TEXTJOIN("-",TRUE,IF(K1016=$J$2:$J$33,K1016,""))</f>
        <v/>
      </c>
    </row>
    <row r="1017" spans="1:12" x14ac:dyDescent="0.25">
      <c r="A1017">
        <v>3097</v>
      </c>
      <c r="B1017">
        <v>855498</v>
      </c>
      <c r="C1017" t="s">
        <v>17</v>
      </c>
      <c r="D1017" t="s">
        <v>1006</v>
      </c>
      <c r="E1017">
        <v>0</v>
      </c>
      <c r="F1017" s="1" t="s">
        <v>1086</v>
      </c>
      <c r="G1017" s="2">
        <v>46158</v>
      </c>
      <c r="H1017" t="s">
        <v>823</v>
      </c>
      <c r="K1017">
        <v>855498</v>
      </c>
      <c r="L1017" t="str" cm="1">
        <f t="array" ref="L1017">_xlfn.TEXTJOIN("-",TRUE,IF(K1017=$J$2:$J$33,K1017,""))</f>
        <v/>
      </c>
    </row>
    <row r="1018" spans="1:12" x14ac:dyDescent="0.25">
      <c r="A1018">
        <v>3097</v>
      </c>
      <c r="B1018">
        <v>855498</v>
      </c>
      <c r="C1018" t="s">
        <v>1087</v>
      </c>
      <c r="D1018" t="s">
        <v>1006</v>
      </c>
      <c r="E1018">
        <v>0</v>
      </c>
      <c r="F1018" s="1" t="s">
        <v>1088</v>
      </c>
      <c r="G1018" s="2">
        <v>46158</v>
      </c>
      <c r="H1018" t="s">
        <v>823</v>
      </c>
      <c r="K1018">
        <v>855498</v>
      </c>
      <c r="L1018" t="str" cm="1">
        <f t="array" ref="L1018">_xlfn.TEXTJOIN("-",TRUE,IF(K1018=$J$2:$J$33,K1018,""))</f>
        <v/>
      </c>
    </row>
    <row r="1019" spans="1:12" x14ac:dyDescent="0.25">
      <c r="A1019">
        <v>3097</v>
      </c>
      <c r="B1019">
        <v>855498</v>
      </c>
      <c r="C1019" t="s">
        <v>99</v>
      </c>
      <c r="D1019" t="s">
        <v>1006</v>
      </c>
      <c r="E1019">
        <v>0</v>
      </c>
      <c r="F1019" s="1" t="s">
        <v>1089</v>
      </c>
      <c r="G1019" s="2">
        <v>46158</v>
      </c>
      <c r="H1019" t="s">
        <v>823</v>
      </c>
      <c r="K1019">
        <v>855498</v>
      </c>
      <c r="L1019" t="str" cm="1">
        <f t="array" ref="L1019">_xlfn.TEXTJOIN("-",TRUE,IF(K1019=$J$2:$J$33,K1019,""))</f>
        <v/>
      </c>
    </row>
    <row r="1020" spans="1:12" x14ac:dyDescent="0.25">
      <c r="A1020">
        <v>3097</v>
      </c>
      <c r="B1020">
        <v>855498</v>
      </c>
      <c r="C1020" t="s">
        <v>129</v>
      </c>
      <c r="D1020" t="s">
        <v>1006</v>
      </c>
      <c r="E1020">
        <v>0</v>
      </c>
      <c r="F1020" s="1" t="s">
        <v>1090</v>
      </c>
      <c r="G1020" s="2">
        <v>46158</v>
      </c>
      <c r="H1020" t="s">
        <v>823</v>
      </c>
      <c r="K1020">
        <v>855498</v>
      </c>
      <c r="L1020" t="str" cm="1">
        <f t="array" ref="L1020">_xlfn.TEXTJOIN("-",TRUE,IF(K1020=$J$2:$J$33,K1020,""))</f>
        <v/>
      </c>
    </row>
    <row r="1021" spans="1:12" x14ac:dyDescent="0.25">
      <c r="A1021">
        <v>3097</v>
      </c>
      <c r="B1021">
        <v>856050</v>
      </c>
      <c r="C1021" t="s">
        <v>1707</v>
      </c>
      <c r="D1021" t="s">
        <v>1006</v>
      </c>
      <c r="E1021">
        <v>40</v>
      </c>
      <c r="F1021" s="1" t="s">
        <v>1708</v>
      </c>
      <c r="H1021" t="s">
        <v>935</v>
      </c>
      <c r="K1021">
        <v>856050</v>
      </c>
      <c r="L1021" t="str" cm="1">
        <f t="array" ref="L1021">_xlfn.TEXTJOIN("-",TRUE,IF(K1021=$J$2:$J$33,K1021,""))</f>
        <v/>
      </c>
    </row>
    <row r="1022" spans="1:12" x14ac:dyDescent="0.25">
      <c r="A1022">
        <v>3097</v>
      </c>
      <c r="B1022">
        <v>856050</v>
      </c>
      <c r="C1022" t="s">
        <v>175</v>
      </c>
      <c r="D1022" t="s">
        <v>1006</v>
      </c>
      <c r="E1022">
        <v>9</v>
      </c>
      <c r="F1022" s="1" t="s">
        <v>1709</v>
      </c>
      <c r="H1022" t="s">
        <v>935</v>
      </c>
      <c r="K1022">
        <v>856050</v>
      </c>
      <c r="L1022" t="str" cm="1">
        <f t="array" ref="L1022">_xlfn.TEXTJOIN("-",TRUE,IF(K1022=$J$2:$J$33,K1022,""))</f>
        <v/>
      </c>
    </row>
    <row r="1023" spans="1:12" x14ac:dyDescent="0.25">
      <c r="A1023">
        <v>3097</v>
      </c>
      <c r="B1023">
        <v>856050</v>
      </c>
      <c r="C1023" t="s">
        <v>132</v>
      </c>
      <c r="D1023" t="s">
        <v>1006</v>
      </c>
      <c r="E1023">
        <v>18</v>
      </c>
      <c r="F1023" s="1" t="s">
        <v>1710</v>
      </c>
      <c r="H1023" t="s">
        <v>935</v>
      </c>
      <c r="K1023">
        <v>856050</v>
      </c>
      <c r="L1023" t="str" cm="1">
        <f t="array" ref="L1023">_xlfn.TEXTJOIN("-",TRUE,IF(K1023=$J$2:$J$33,K1023,""))</f>
        <v/>
      </c>
    </row>
    <row r="1024" spans="1:12" x14ac:dyDescent="0.25">
      <c r="A1024">
        <v>340</v>
      </c>
      <c r="B1024">
        <v>50775</v>
      </c>
      <c r="C1024" t="s">
        <v>6</v>
      </c>
      <c r="D1024" t="s">
        <v>1006</v>
      </c>
      <c r="E1024">
        <v>720</v>
      </c>
      <c r="F1024" s="1" t="s">
        <v>2090</v>
      </c>
      <c r="H1024" t="s">
        <v>818</v>
      </c>
      <c r="K1024">
        <v>50775</v>
      </c>
      <c r="L1024" t="str" cm="1">
        <f t="array" ref="L1024">_xlfn.TEXTJOIN("-",TRUE,IF(K1024=$J$2:$J$33,K1024,""))</f>
        <v/>
      </c>
    </row>
    <row r="1025" spans="1:12" x14ac:dyDescent="0.25">
      <c r="A1025">
        <v>373</v>
      </c>
      <c r="B1025">
        <v>856033</v>
      </c>
      <c r="C1025" t="s">
        <v>1711</v>
      </c>
      <c r="D1025" t="s">
        <v>1006</v>
      </c>
      <c r="E1025">
        <v>720</v>
      </c>
      <c r="F1025" s="1" t="s">
        <v>1712</v>
      </c>
      <c r="H1025" t="s">
        <v>973</v>
      </c>
      <c r="K1025">
        <v>856033</v>
      </c>
      <c r="L1025" t="str" cm="1">
        <f t="array" ref="L1025">_xlfn.TEXTJOIN("-",TRUE,IF(K1025=$J$2:$J$33,K1025,""))</f>
        <v/>
      </c>
    </row>
    <row r="1026" spans="1:12" x14ac:dyDescent="0.25">
      <c r="A1026">
        <v>373</v>
      </c>
      <c r="B1026">
        <v>856033</v>
      </c>
      <c r="C1026" t="s">
        <v>63</v>
      </c>
      <c r="D1026" t="s">
        <v>1006</v>
      </c>
      <c r="E1026">
        <v>900</v>
      </c>
      <c r="F1026" s="1" t="s">
        <v>1713</v>
      </c>
      <c r="H1026" t="s">
        <v>973</v>
      </c>
      <c r="K1026">
        <v>856033</v>
      </c>
      <c r="L1026" t="str" cm="1">
        <f t="array" ref="L1026">_xlfn.TEXTJOIN("-",TRUE,IF(K1026=$J$2:$J$33,K1026,""))</f>
        <v/>
      </c>
    </row>
    <row r="1027" spans="1:12" x14ac:dyDescent="0.25">
      <c r="A1027">
        <v>375</v>
      </c>
      <c r="B1027">
        <v>856016</v>
      </c>
      <c r="C1027" t="s">
        <v>1714</v>
      </c>
      <c r="D1027" t="s">
        <v>1006</v>
      </c>
      <c r="E1027">
        <v>9</v>
      </c>
      <c r="F1027" s="1" t="s">
        <v>1715</v>
      </c>
      <c r="H1027" t="s">
        <v>847</v>
      </c>
      <c r="K1027">
        <v>856016</v>
      </c>
      <c r="L1027" t="str" cm="1">
        <f t="array" ref="L1027">_xlfn.TEXTJOIN("-",TRUE,IF(K1027=$J$2:$J$33,K1027,""))</f>
        <v/>
      </c>
    </row>
    <row r="1028" spans="1:12" x14ac:dyDescent="0.25">
      <c r="A1028">
        <v>375</v>
      </c>
      <c r="B1028">
        <v>856016</v>
      </c>
      <c r="C1028" t="s">
        <v>132</v>
      </c>
      <c r="D1028" t="s">
        <v>1006</v>
      </c>
      <c r="E1028">
        <v>27</v>
      </c>
      <c r="F1028" s="1" t="s">
        <v>1716</v>
      </c>
      <c r="H1028" t="s">
        <v>847</v>
      </c>
      <c r="K1028">
        <v>856016</v>
      </c>
      <c r="L1028" t="str" cm="1">
        <f t="array" ref="L1028">_xlfn.TEXTJOIN("-",TRUE,IF(K1028=$J$2:$J$33,K1028,""))</f>
        <v/>
      </c>
    </row>
    <row r="1029" spans="1:12" x14ac:dyDescent="0.25">
      <c r="A1029">
        <v>375</v>
      </c>
      <c r="B1029">
        <v>856018</v>
      </c>
      <c r="C1029" t="s">
        <v>1717</v>
      </c>
      <c r="D1029" t="s">
        <v>1006</v>
      </c>
      <c r="E1029">
        <v>250</v>
      </c>
      <c r="F1029" s="1" t="s">
        <v>1718</v>
      </c>
      <c r="G1029" s="2">
        <v>46190</v>
      </c>
      <c r="H1029" t="s">
        <v>851</v>
      </c>
      <c r="K1029">
        <v>856018</v>
      </c>
      <c r="L1029" t="str" cm="1">
        <f t="array" ref="L1029">_xlfn.TEXTJOIN("-",TRUE,IF(K1029=$J$2:$J$33,K1029,""))</f>
        <v/>
      </c>
    </row>
    <row r="1030" spans="1:12" x14ac:dyDescent="0.25">
      <c r="A1030">
        <v>375</v>
      </c>
      <c r="B1030">
        <v>856211</v>
      </c>
      <c r="C1030" t="s">
        <v>176</v>
      </c>
      <c r="D1030" t="s">
        <v>1006</v>
      </c>
      <c r="E1030">
        <v>12</v>
      </c>
      <c r="F1030" s="1" t="s">
        <v>2091</v>
      </c>
      <c r="H1030" t="s">
        <v>833</v>
      </c>
      <c r="K1030">
        <v>856211</v>
      </c>
      <c r="L1030" t="str" cm="1">
        <f t="array" ref="L1030">_xlfn.TEXTJOIN("-",TRUE,IF(K1030=$J$2:$J$33,K1030,""))</f>
        <v/>
      </c>
    </row>
    <row r="1031" spans="1:12" x14ac:dyDescent="0.25">
      <c r="A1031">
        <v>375</v>
      </c>
      <c r="B1031">
        <v>856213</v>
      </c>
      <c r="C1031" t="s">
        <v>2092</v>
      </c>
      <c r="D1031" t="s">
        <v>1006</v>
      </c>
      <c r="E1031">
        <v>200</v>
      </c>
      <c r="F1031" s="1" t="s">
        <v>2093</v>
      </c>
      <c r="H1031" t="s">
        <v>942</v>
      </c>
      <c r="K1031">
        <v>856213</v>
      </c>
      <c r="L1031" t="str" cm="1">
        <f t="array" ref="L1031">_xlfn.TEXTJOIN("-",TRUE,IF(K1031=$J$2:$J$33,K1031,""))</f>
        <v/>
      </c>
    </row>
    <row r="1032" spans="1:12" x14ac:dyDescent="0.25">
      <c r="A1032">
        <v>375</v>
      </c>
      <c r="B1032">
        <v>856213</v>
      </c>
      <c r="C1032" t="s">
        <v>9</v>
      </c>
      <c r="D1032" t="s">
        <v>1006</v>
      </c>
      <c r="E1032">
        <v>288</v>
      </c>
      <c r="F1032" s="1" t="s">
        <v>2063</v>
      </c>
      <c r="H1032" t="s">
        <v>942</v>
      </c>
      <c r="K1032">
        <v>856213</v>
      </c>
      <c r="L1032" t="str" cm="1">
        <f t="array" ref="L1032">_xlfn.TEXTJOIN("-",TRUE,IF(K1032=$J$2:$J$33,K1032,""))</f>
        <v/>
      </c>
    </row>
    <row r="1033" spans="1:12" x14ac:dyDescent="0.25">
      <c r="A1033">
        <v>375</v>
      </c>
      <c r="B1033">
        <v>856213</v>
      </c>
      <c r="C1033" t="s">
        <v>74</v>
      </c>
      <c r="D1033" t="s">
        <v>1006</v>
      </c>
      <c r="E1033">
        <v>144</v>
      </c>
      <c r="F1033" s="1" t="s">
        <v>2094</v>
      </c>
      <c r="H1033" t="s">
        <v>942</v>
      </c>
      <c r="K1033">
        <v>856213</v>
      </c>
      <c r="L1033" t="str" cm="1">
        <f t="array" ref="L1033">_xlfn.TEXTJOIN("-",TRUE,IF(K1033=$J$2:$J$33,K1033,""))</f>
        <v/>
      </c>
    </row>
    <row r="1034" spans="1:12" x14ac:dyDescent="0.25">
      <c r="A1034">
        <v>375</v>
      </c>
      <c r="B1034">
        <v>856213</v>
      </c>
      <c r="C1034" t="s">
        <v>174</v>
      </c>
      <c r="D1034" t="s">
        <v>1006</v>
      </c>
      <c r="E1034">
        <v>20</v>
      </c>
      <c r="F1034" s="1" t="s">
        <v>2095</v>
      </c>
      <c r="H1034" t="s">
        <v>942</v>
      </c>
      <c r="K1034">
        <v>856213</v>
      </c>
      <c r="L1034" t="str" cm="1">
        <f t="array" ref="L1034">_xlfn.TEXTJOIN("-",TRUE,IF(K1034=$J$2:$J$33,K1034,""))</f>
        <v/>
      </c>
    </row>
    <row r="1035" spans="1:12" x14ac:dyDescent="0.25">
      <c r="A1035">
        <v>375</v>
      </c>
      <c r="B1035">
        <v>856213</v>
      </c>
      <c r="C1035" t="s">
        <v>1607</v>
      </c>
      <c r="D1035" t="s">
        <v>1006</v>
      </c>
      <c r="E1035">
        <v>60</v>
      </c>
      <c r="F1035" s="1" t="s">
        <v>2096</v>
      </c>
      <c r="H1035" t="s">
        <v>942</v>
      </c>
      <c r="K1035">
        <v>856213</v>
      </c>
      <c r="L1035" t="str" cm="1">
        <f t="array" ref="L1035">_xlfn.TEXTJOIN("-",TRUE,IF(K1035=$J$2:$J$33,K1035,""))</f>
        <v/>
      </c>
    </row>
    <row r="1036" spans="1:12" x14ac:dyDescent="0.25">
      <c r="A1036">
        <v>375</v>
      </c>
      <c r="B1036">
        <v>856223</v>
      </c>
      <c r="C1036" t="s">
        <v>1693</v>
      </c>
      <c r="D1036" t="s">
        <v>1006</v>
      </c>
      <c r="E1036">
        <v>308</v>
      </c>
      <c r="F1036" s="1" t="s">
        <v>2097</v>
      </c>
      <c r="H1036" t="s">
        <v>833</v>
      </c>
      <c r="K1036">
        <v>856223</v>
      </c>
      <c r="L1036" t="str" cm="1">
        <f t="array" ref="L1036">_xlfn.TEXTJOIN("-",TRUE,IF(K1036=$J$2:$J$33,K1036,""))</f>
        <v/>
      </c>
    </row>
    <row r="1037" spans="1:12" x14ac:dyDescent="0.25">
      <c r="A1037">
        <v>377</v>
      </c>
      <c r="B1037">
        <v>853773</v>
      </c>
      <c r="C1037" t="s">
        <v>8</v>
      </c>
      <c r="D1037" t="s">
        <v>1006</v>
      </c>
      <c r="E1037">
        <v>48</v>
      </c>
      <c r="F1037" s="1" t="s">
        <v>412</v>
      </c>
      <c r="H1037" t="s">
        <v>859</v>
      </c>
      <c r="K1037">
        <v>853773</v>
      </c>
      <c r="L1037" t="str" cm="1">
        <f t="array" ref="L1037">_xlfn.TEXTJOIN("-",TRUE,IF(K1037=$J$2:$J$33,K1037,""))</f>
        <v/>
      </c>
    </row>
    <row r="1038" spans="1:12" x14ac:dyDescent="0.25">
      <c r="A1038">
        <v>377</v>
      </c>
      <c r="B1038">
        <v>853773</v>
      </c>
      <c r="C1038" t="s">
        <v>58</v>
      </c>
      <c r="D1038" t="s">
        <v>1006</v>
      </c>
      <c r="E1038">
        <v>60</v>
      </c>
      <c r="F1038" s="1" t="s">
        <v>413</v>
      </c>
      <c r="H1038" t="s">
        <v>859</v>
      </c>
      <c r="K1038">
        <v>853773</v>
      </c>
      <c r="L1038" t="str" cm="1">
        <f t="array" ref="L1038">_xlfn.TEXTJOIN("-",TRUE,IF(K1038=$J$2:$J$33,K1038,""))</f>
        <v/>
      </c>
    </row>
    <row r="1039" spans="1:12" x14ac:dyDescent="0.25">
      <c r="A1039">
        <v>377</v>
      </c>
      <c r="B1039">
        <v>854387</v>
      </c>
      <c r="C1039" t="s">
        <v>52</v>
      </c>
      <c r="D1039" t="s">
        <v>1006</v>
      </c>
      <c r="E1039">
        <v>384</v>
      </c>
      <c r="F1039" s="1">
        <v>0</v>
      </c>
      <c r="H1039" t="s">
        <v>945</v>
      </c>
      <c r="K1039">
        <v>854387</v>
      </c>
      <c r="L1039" t="str" cm="1">
        <f t="array" ref="L1039">_xlfn.TEXTJOIN("-",TRUE,IF(K1039=$J$2:$J$33,K1039,""))</f>
        <v/>
      </c>
    </row>
    <row r="1040" spans="1:12" x14ac:dyDescent="0.25">
      <c r="A1040">
        <v>377</v>
      </c>
      <c r="B1040">
        <v>854387</v>
      </c>
      <c r="C1040" t="s">
        <v>136</v>
      </c>
      <c r="D1040" t="s">
        <v>1006</v>
      </c>
      <c r="E1040">
        <v>180</v>
      </c>
      <c r="F1040" s="1">
        <v>0</v>
      </c>
      <c r="H1040" t="s">
        <v>945</v>
      </c>
      <c r="K1040">
        <v>854387</v>
      </c>
      <c r="L1040" t="str" cm="1">
        <f t="array" ref="L1040">_xlfn.TEXTJOIN("-",TRUE,IF(K1040=$J$2:$J$33,K1040,""))</f>
        <v/>
      </c>
    </row>
    <row r="1041" spans="1:12" x14ac:dyDescent="0.25">
      <c r="A1041">
        <v>377</v>
      </c>
      <c r="B1041">
        <v>854387</v>
      </c>
      <c r="C1041" t="s">
        <v>88</v>
      </c>
      <c r="D1041" t="s">
        <v>1006</v>
      </c>
      <c r="E1041">
        <v>9600</v>
      </c>
      <c r="F1041" s="1">
        <v>0</v>
      </c>
      <c r="H1041" t="s">
        <v>945</v>
      </c>
      <c r="K1041">
        <v>854387</v>
      </c>
      <c r="L1041" t="str" cm="1">
        <f t="array" ref="L1041">_xlfn.TEXTJOIN("-",TRUE,IF(K1041=$J$2:$J$33,K1041,""))</f>
        <v/>
      </c>
    </row>
    <row r="1042" spans="1:12" x14ac:dyDescent="0.25">
      <c r="A1042">
        <v>377</v>
      </c>
      <c r="B1042">
        <v>854387</v>
      </c>
      <c r="C1042" t="s">
        <v>21</v>
      </c>
      <c r="D1042" t="s">
        <v>1006</v>
      </c>
      <c r="E1042">
        <v>360</v>
      </c>
      <c r="F1042" s="1">
        <v>0</v>
      </c>
      <c r="H1042" t="s">
        <v>945</v>
      </c>
      <c r="K1042">
        <v>854387</v>
      </c>
      <c r="L1042" t="str" cm="1">
        <f t="array" ref="L1042">_xlfn.TEXTJOIN("-",TRUE,IF(K1042=$J$2:$J$33,K1042,""))</f>
        <v/>
      </c>
    </row>
    <row r="1043" spans="1:12" x14ac:dyDescent="0.25">
      <c r="A1043">
        <v>377</v>
      </c>
      <c r="B1043">
        <v>854387</v>
      </c>
      <c r="C1043" t="s">
        <v>54</v>
      </c>
      <c r="D1043" t="s">
        <v>1006</v>
      </c>
      <c r="E1043">
        <v>1312</v>
      </c>
      <c r="F1043" s="1">
        <v>0</v>
      </c>
      <c r="H1043" t="s">
        <v>945</v>
      </c>
      <c r="K1043">
        <v>854387</v>
      </c>
      <c r="L1043" t="str" cm="1">
        <f t="array" ref="L1043">_xlfn.TEXTJOIN("-",TRUE,IF(K1043=$J$2:$J$33,K1043,""))</f>
        <v/>
      </c>
    </row>
    <row r="1044" spans="1:12" x14ac:dyDescent="0.25">
      <c r="A1044">
        <v>377</v>
      </c>
      <c r="B1044">
        <v>854387</v>
      </c>
      <c r="C1044" t="s">
        <v>137</v>
      </c>
      <c r="D1044" t="s">
        <v>1006</v>
      </c>
      <c r="E1044">
        <v>27</v>
      </c>
      <c r="F1044" s="1">
        <v>0</v>
      </c>
      <c r="H1044" t="s">
        <v>945</v>
      </c>
      <c r="K1044">
        <v>854387</v>
      </c>
      <c r="L1044" t="str" cm="1">
        <f t="array" ref="L1044">_xlfn.TEXTJOIN("-",TRUE,IF(K1044=$J$2:$J$33,K1044,""))</f>
        <v/>
      </c>
    </row>
    <row r="1045" spans="1:12" x14ac:dyDescent="0.25">
      <c r="A1045">
        <v>377</v>
      </c>
      <c r="B1045">
        <v>854387</v>
      </c>
      <c r="C1045" t="s">
        <v>56</v>
      </c>
      <c r="D1045" t="s">
        <v>1006</v>
      </c>
      <c r="E1045">
        <v>72</v>
      </c>
      <c r="F1045" s="1">
        <v>0</v>
      </c>
      <c r="H1045" t="s">
        <v>945</v>
      </c>
      <c r="K1045">
        <v>854387</v>
      </c>
      <c r="L1045" t="str" cm="1">
        <f t="array" ref="L1045">_xlfn.TEXTJOIN("-",TRUE,IF(K1045=$J$2:$J$33,K1045,""))</f>
        <v/>
      </c>
    </row>
    <row r="1046" spans="1:12" x14ac:dyDescent="0.25">
      <c r="A1046">
        <v>377</v>
      </c>
      <c r="B1046">
        <v>854387</v>
      </c>
      <c r="C1046" t="s">
        <v>57</v>
      </c>
      <c r="D1046" t="s">
        <v>1006</v>
      </c>
      <c r="E1046">
        <v>240</v>
      </c>
      <c r="F1046" s="1">
        <v>0</v>
      </c>
      <c r="H1046" t="s">
        <v>945</v>
      </c>
      <c r="K1046">
        <v>854387</v>
      </c>
      <c r="L1046" t="str" cm="1">
        <f t="array" ref="L1046">_xlfn.TEXTJOIN("-",TRUE,IF(K1046=$J$2:$J$33,K1046,""))</f>
        <v/>
      </c>
    </row>
    <row r="1047" spans="1:12" x14ac:dyDescent="0.25">
      <c r="A1047">
        <v>377</v>
      </c>
      <c r="B1047">
        <v>854387</v>
      </c>
      <c r="C1047" t="s">
        <v>32</v>
      </c>
      <c r="D1047" t="s">
        <v>1006</v>
      </c>
      <c r="E1047">
        <v>1200</v>
      </c>
      <c r="F1047" s="1">
        <v>0</v>
      </c>
      <c r="H1047" t="s">
        <v>945</v>
      </c>
      <c r="K1047">
        <v>854387</v>
      </c>
      <c r="L1047" t="str" cm="1">
        <f t="array" ref="L1047">_xlfn.TEXTJOIN("-",TRUE,IF(K1047=$J$2:$J$33,K1047,""))</f>
        <v/>
      </c>
    </row>
    <row r="1048" spans="1:12" x14ac:dyDescent="0.25">
      <c r="A1048">
        <v>377</v>
      </c>
      <c r="B1048">
        <v>854387</v>
      </c>
      <c r="C1048" t="s">
        <v>17</v>
      </c>
      <c r="D1048" t="s">
        <v>1006</v>
      </c>
      <c r="E1048">
        <v>2880</v>
      </c>
      <c r="F1048" s="1">
        <v>0</v>
      </c>
      <c r="H1048" t="s">
        <v>945</v>
      </c>
      <c r="K1048">
        <v>854387</v>
      </c>
      <c r="L1048" t="str" cm="1">
        <f t="array" ref="L1048">_xlfn.TEXTJOIN("-",TRUE,IF(K1048=$J$2:$J$33,K1048,""))</f>
        <v/>
      </c>
    </row>
    <row r="1049" spans="1:12" x14ac:dyDescent="0.25">
      <c r="A1049">
        <v>377</v>
      </c>
      <c r="B1049">
        <v>854387</v>
      </c>
      <c r="C1049" t="s">
        <v>33</v>
      </c>
      <c r="D1049" t="s">
        <v>1006</v>
      </c>
      <c r="E1049">
        <v>88</v>
      </c>
      <c r="F1049" s="1">
        <v>0</v>
      </c>
      <c r="H1049" t="s">
        <v>945</v>
      </c>
      <c r="K1049">
        <v>854387</v>
      </c>
      <c r="L1049" t="str" cm="1">
        <f t="array" ref="L1049">_xlfn.TEXTJOIN("-",TRUE,IF(K1049=$J$2:$J$33,K1049,""))</f>
        <v/>
      </c>
    </row>
    <row r="1050" spans="1:12" x14ac:dyDescent="0.25">
      <c r="A1050">
        <v>377</v>
      </c>
      <c r="B1050">
        <v>854387</v>
      </c>
      <c r="C1050" t="s">
        <v>59</v>
      </c>
      <c r="D1050" t="s">
        <v>1006</v>
      </c>
      <c r="E1050">
        <v>144</v>
      </c>
      <c r="F1050" s="1">
        <v>0</v>
      </c>
      <c r="H1050" t="s">
        <v>945</v>
      </c>
      <c r="K1050">
        <v>854387</v>
      </c>
      <c r="L1050" t="str" cm="1">
        <f t="array" ref="L1050">_xlfn.TEXTJOIN("-",TRUE,IF(K1050=$J$2:$J$33,K1050,""))</f>
        <v/>
      </c>
    </row>
    <row r="1051" spans="1:12" x14ac:dyDescent="0.25">
      <c r="A1051">
        <v>377</v>
      </c>
      <c r="B1051">
        <v>854387</v>
      </c>
      <c r="C1051" t="s">
        <v>26</v>
      </c>
      <c r="D1051" t="s">
        <v>1006</v>
      </c>
      <c r="E1051">
        <v>144</v>
      </c>
      <c r="F1051" s="1">
        <v>0</v>
      </c>
      <c r="H1051" t="s">
        <v>945</v>
      </c>
      <c r="K1051">
        <v>854387</v>
      </c>
      <c r="L1051" t="str" cm="1">
        <f t="array" ref="L1051">_xlfn.TEXTJOIN("-",TRUE,IF(K1051=$J$2:$J$33,K1051,""))</f>
        <v/>
      </c>
    </row>
    <row r="1052" spans="1:12" x14ac:dyDescent="0.25">
      <c r="A1052">
        <v>377</v>
      </c>
      <c r="B1052">
        <v>855295</v>
      </c>
      <c r="C1052" t="s">
        <v>60</v>
      </c>
      <c r="D1052" t="s">
        <v>1006</v>
      </c>
      <c r="E1052">
        <v>10</v>
      </c>
      <c r="F1052" s="1" t="s">
        <v>1091</v>
      </c>
      <c r="H1052" t="s">
        <v>862</v>
      </c>
      <c r="K1052">
        <v>855295</v>
      </c>
      <c r="L1052" t="str" cm="1">
        <f t="array" ref="L1052">_xlfn.TEXTJOIN("-",TRUE,IF(K1052=$J$2:$J$33,K1052,""))</f>
        <v/>
      </c>
    </row>
    <row r="1053" spans="1:12" x14ac:dyDescent="0.25">
      <c r="A1053">
        <v>377</v>
      </c>
      <c r="B1053">
        <v>855295</v>
      </c>
      <c r="C1053" t="s">
        <v>61</v>
      </c>
      <c r="D1053" t="s">
        <v>1006</v>
      </c>
      <c r="E1053">
        <v>6</v>
      </c>
      <c r="F1053" s="1" t="s">
        <v>1092</v>
      </c>
      <c r="H1053" t="s">
        <v>862</v>
      </c>
      <c r="K1053">
        <v>855295</v>
      </c>
      <c r="L1053" t="str" cm="1">
        <f t="array" ref="L1053">_xlfn.TEXTJOIN("-",TRUE,IF(K1053=$J$2:$J$33,K1053,""))</f>
        <v/>
      </c>
    </row>
    <row r="1054" spans="1:12" x14ac:dyDescent="0.25">
      <c r="A1054">
        <v>377</v>
      </c>
      <c r="B1054">
        <v>855295</v>
      </c>
      <c r="C1054" t="s">
        <v>138</v>
      </c>
      <c r="D1054" t="s">
        <v>1006</v>
      </c>
      <c r="E1054">
        <v>24</v>
      </c>
      <c r="F1054" s="1" t="s">
        <v>726</v>
      </c>
      <c r="H1054" t="s">
        <v>862</v>
      </c>
      <c r="K1054">
        <v>855295</v>
      </c>
      <c r="L1054" t="str" cm="1">
        <f t="array" ref="L1054">_xlfn.TEXTJOIN("-",TRUE,IF(K1054=$J$2:$J$33,K1054,""))</f>
        <v/>
      </c>
    </row>
    <row r="1055" spans="1:12" x14ac:dyDescent="0.25">
      <c r="A1055">
        <v>377</v>
      </c>
      <c r="B1055">
        <v>855295</v>
      </c>
      <c r="C1055" t="s">
        <v>68</v>
      </c>
      <c r="D1055" t="s">
        <v>1006</v>
      </c>
      <c r="E1055">
        <v>36</v>
      </c>
      <c r="F1055" s="1" t="s">
        <v>324</v>
      </c>
      <c r="H1055" t="s">
        <v>862</v>
      </c>
      <c r="K1055">
        <v>855295</v>
      </c>
      <c r="L1055" t="str" cm="1">
        <f t="array" ref="L1055">_xlfn.TEXTJOIN("-",TRUE,IF(K1055=$J$2:$J$33,K1055,""))</f>
        <v/>
      </c>
    </row>
    <row r="1056" spans="1:12" x14ac:dyDescent="0.25">
      <c r="A1056">
        <v>377</v>
      </c>
      <c r="B1056">
        <v>855295</v>
      </c>
      <c r="C1056" t="s">
        <v>69</v>
      </c>
      <c r="D1056" t="s">
        <v>1006</v>
      </c>
      <c r="E1056">
        <v>9</v>
      </c>
      <c r="F1056" s="1" t="s">
        <v>1093</v>
      </c>
      <c r="H1056" t="s">
        <v>862</v>
      </c>
      <c r="K1056">
        <v>855295</v>
      </c>
      <c r="L1056" t="str" cm="1">
        <f t="array" ref="L1056">_xlfn.TEXTJOIN("-",TRUE,IF(K1056=$J$2:$J$33,K1056,""))</f>
        <v/>
      </c>
    </row>
    <row r="1057" spans="1:12" x14ac:dyDescent="0.25">
      <c r="A1057">
        <v>377</v>
      </c>
      <c r="B1057">
        <v>855295</v>
      </c>
      <c r="C1057" t="s">
        <v>137</v>
      </c>
      <c r="D1057" t="s">
        <v>1006</v>
      </c>
      <c r="E1057">
        <v>9</v>
      </c>
      <c r="F1057" s="1" t="s">
        <v>1094</v>
      </c>
      <c r="H1057" t="s">
        <v>862</v>
      </c>
      <c r="K1057">
        <v>855295</v>
      </c>
      <c r="L1057" t="str" cm="1">
        <f t="array" ref="L1057">_xlfn.TEXTJOIN("-",TRUE,IF(K1057=$J$2:$J$33,K1057,""))</f>
        <v/>
      </c>
    </row>
    <row r="1058" spans="1:12" x14ac:dyDescent="0.25">
      <c r="A1058">
        <v>377</v>
      </c>
      <c r="B1058">
        <v>855295</v>
      </c>
      <c r="C1058" t="s">
        <v>145</v>
      </c>
      <c r="D1058" t="s">
        <v>1006</v>
      </c>
      <c r="E1058">
        <v>9</v>
      </c>
      <c r="F1058" s="1" t="s">
        <v>1095</v>
      </c>
      <c r="H1058" t="s">
        <v>862</v>
      </c>
      <c r="K1058">
        <v>855295</v>
      </c>
      <c r="L1058" t="str" cm="1">
        <f t="array" ref="L1058">_xlfn.TEXTJOIN("-",TRUE,IF(K1058=$J$2:$J$33,K1058,""))</f>
        <v/>
      </c>
    </row>
    <row r="1059" spans="1:12" x14ac:dyDescent="0.25">
      <c r="A1059">
        <v>377</v>
      </c>
      <c r="B1059">
        <v>855295</v>
      </c>
      <c r="C1059" t="s">
        <v>204</v>
      </c>
      <c r="D1059" t="s">
        <v>1006</v>
      </c>
      <c r="E1059">
        <v>9</v>
      </c>
      <c r="F1059" s="1" t="s">
        <v>1096</v>
      </c>
      <c r="H1059" t="s">
        <v>862</v>
      </c>
      <c r="K1059">
        <v>855295</v>
      </c>
      <c r="L1059" t="str" cm="1">
        <f t="array" ref="L1059">_xlfn.TEXTJOIN("-",TRUE,IF(K1059=$J$2:$J$33,K1059,""))</f>
        <v/>
      </c>
    </row>
    <row r="1060" spans="1:12" x14ac:dyDescent="0.25">
      <c r="A1060">
        <v>377</v>
      </c>
      <c r="B1060">
        <v>855295</v>
      </c>
      <c r="C1060" t="s">
        <v>56</v>
      </c>
      <c r="D1060" t="s">
        <v>1006</v>
      </c>
      <c r="E1060">
        <v>24</v>
      </c>
      <c r="F1060" s="1" t="s">
        <v>1097</v>
      </c>
      <c r="H1060" t="s">
        <v>862</v>
      </c>
      <c r="K1060">
        <v>855295</v>
      </c>
      <c r="L1060" t="str" cm="1">
        <f t="array" ref="L1060">_xlfn.TEXTJOIN("-",TRUE,IF(K1060=$J$2:$J$33,K1060,""))</f>
        <v/>
      </c>
    </row>
    <row r="1061" spans="1:12" x14ac:dyDescent="0.25">
      <c r="A1061">
        <v>377</v>
      </c>
      <c r="B1061">
        <v>855295</v>
      </c>
      <c r="C1061" t="s">
        <v>57</v>
      </c>
      <c r="D1061" t="s">
        <v>1006</v>
      </c>
      <c r="E1061">
        <v>30</v>
      </c>
      <c r="F1061" s="1" t="s">
        <v>1098</v>
      </c>
      <c r="H1061" t="s">
        <v>862</v>
      </c>
      <c r="K1061">
        <v>855295</v>
      </c>
      <c r="L1061" t="str" cm="1">
        <f t="array" ref="L1061">_xlfn.TEXTJOIN("-",TRUE,IF(K1061=$J$2:$J$33,K1061,""))</f>
        <v/>
      </c>
    </row>
    <row r="1062" spans="1:12" x14ac:dyDescent="0.25">
      <c r="A1062">
        <v>377</v>
      </c>
      <c r="B1062">
        <v>855295</v>
      </c>
      <c r="C1062" t="s">
        <v>9</v>
      </c>
      <c r="D1062" t="s">
        <v>1006</v>
      </c>
      <c r="E1062">
        <v>72</v>
      </c>
      <c r="F1062" s="1" t="s">
        <v>1099</v>
      </c>
      <c r="H1062" t="s">
        <v>862</v>
      </c>
      <c r="K1062">
        <v>855295</v>
      </c>
      <c r="L1062" t="str" cm="1">
        <f t="array" ref="L1062">_xlfn.TEXTJOIN("-",TRUE,IF(K1062=$J$2:$J$33,K1062,""))</f>
        <v/>
      </c>
    </row>
    <row r="1063" spans="1:12" x14ac:dyDescent="0.25">
      <c r="A1063">
        <v>377</v>
      </c>
      <c r="B1063">
        <v>855295</v>
      </c>
      <c r="C1063" t="s">
        <v>32</v>
      </c>
      <c r="D1063" t="s">
        <v>1006</v>
      </c>
      <c r="E1063">
        <v>180</v>
      </c>
      <c r="F1063" s="1" t="s">
        <v>1100</v>
      </c>
      <c r="H1063" t="s">
        <v>862</v>
      </c>
      <c r="K1063">
        <v>855295</v>
      </c>
      <c r="L1063" t="str" cm="1">
        <f t="array" ref="L1063">_xlfn.TEXTJOIN("-",TRUE,IF(K1063=$J$2:$J$33,K1063,""))</f>
        <v/>
      </c>
    </row>
    <row r="1064" spans="1:12" x14ac:dyDescent="0.25">
      <c r="A1064">
        <v>377</v>
      </c>
      <c r="B1064">
        <v>855295</v>
      </c>
      <c r="C1064" t="s">
        <v>17</v>
      </c>
      <c r="D1064" t="s">
        <v>1006</v>
      </c>
      <c r="E1064">
        <v>180</v>
      </c>
      <c r="F1064" s="1" t="s">
        <v>1101</v>
      </c>
      <c r="H1064" t="s">
        <v>862</v>
      </c>
      <c r="K1064">
        <v>855295</v>
      </c>
      <c r="L1064" t="str" cm="1">
        <f t="array" ref="L1064">_xlfn.TEXTJOIN("-",TRUE,IF(K1064=$J$2:$J$33,K1064,""))</f>
        <v/>
      </c>
    </row>
    <row r="1065" spans="1:12" x14ac:dyDescent="0.25">
      <c r="A1065">
        <v>377</v>
      </c>
      <c r="B1065">
        <v>855295</v>
      </c>
      <c r="C1065" t="s">
        <v>182</v>
      </c>
      <c r="D1065" t="s">
        <v>1006</v>
      </c>
      <c r="E1065">
        <v>45</v>
      </c>
      <c r="F1065" s="1" t="s">
        <v>1102</v>
      </c>
      <c r="H1065" t="s">
        <v>862</v>
      </c>
      <c r="K1065">
        <v>855295</v>
      </c>
      <c r="L1065" t="str" cm="1">
        <f t="array" ref="L1065">_xlfn.TEXTJOIN("-",TRUE,IF(K1065=$J$2:$J$33,K1065,""))</f>
        <v/>
      </c>
    </row>
    <row r="1066" spans="1:12" x14ac:dyDescent="0.25">
      <c r="A1066">
        <v>377</v>
      </c>
      <c r="B1066">
        <v>855295</v>
      </c>
      <c r="C1066" t="s">
        <v>18</v>
      </c>
      <c r="D1066" t="s">
        <v>1006</v>
      </c>
      <c r="E1066">
        <v>36</v>
      </c>
      <c r="F1066" s="1" t="s">
        <v>450</v>
      </c>
      <c r="H1066" t="s">
        <v>862</v>
      </c>
      <c r="K1066">
        <v>855295</v>
      </c>
      <c r="L1066" t="str" cm="1">
        <f t="array" ref="L1066">_xlfn.TEXTJOIN("-",TRUE,IF(K1066=$J$2:$J$33,K1066,""))</f>
        <v/>
      </c>
    </row>
    <row r="1067" spans="1:12" x14ac:dyDescent="0.25">
      <c r="A1067">
        <v>377</v>
      </c>
      <c r="B1067">
        <v>855295</v>
      </c>
      <c r="C1067" t="s">
        <v>191</v>
      </c>
      <c r="D1067" t="s">
        <v>1006</v>
      </c>
      <c r="E1067">
        <v>100</v>
      </c>
      <c r="F1067" s="1" t="s">
        <v>1103</v>
      </c>
      <c r="H1067" t="s">
        <v>862</v>
      </c>
      <c r="K1067">
        <v>855295</v>
      </c>
      <c r="L1067" t="str" cm="1">
        <f t="array" ref="L1067">_xlfn.TEXTJOIN("-",TRUE,IF(K1067=$J$2:$J$33,K1067,""))</f>
        <v/>
      </c>
    </row>
    <row r="1068" spans="1:12" x14ac:dyDescent="0.25">
      <c r="A1068">
        <v>377</v>
      </c>
      <c r="B1068">
        <v>855295</v>
      </c>
      <c r="C1068" t="s">
        <v>192</v>
      </c>
      <c r="D1068" t="s">
        <v>1006</v>
      </c>
      <c r="E1068">
        <v>100</v>
      </c>
      <c r="F1068" s="1" t="s">
        <v>1103</v>
      </c>
      <c r="H1068" t="s">
        <v>862</v>
      </c>
      <c r="K1068">
        <v>855295</v>
      </c>
      <c r="L1068" t="str" cm="1">
        <f t="array" ref="L1068">_xlfn.TEXTJOIN("-",TRUE,IF(K1068=$J$2:$J$33,K1068,""))</f>
        <v/>
      </c>
    </row>
    <row r="1069" spans="1:12" x14ac:dyDescent="0.25">
      <c r="A1069">
        <v>377</v>
      </c>
      <c r="B1069">
        <v>855295</v>
      </c>
      <c r="C1069" t="s">
        <v>169</v>
      </c>
      <c r="D1069" t="s">
        <v>1006</v>
      </c>
      <c r="E1069">
        <v>100</v>
      </c>
      <c r="F1069" s="1" t="s">
        <v>1103</v>
      </c>
      <c r="H1069" t="s">
        <v>862</v>
      </c>
      <c r="K1069">
        <v>855295</v>
      </c>
      <c r="L1069" t="str" cm="1">
        <f t="array" ref="L1069">_xlfn.TEXTJOIN("-",TRUE,IF(K1069=$J$2:$J$33,K1069,""))</f>
        <v/>
      </c>
    </row>
    <row r="1070" spans="1:12" x14ac:dyDescent="0.25">
      <c r="A1070">
        <v>377</v>
      </c>
      <c r="B1070">
        <v>855295</v>
      </c>
      <c r="C1070" t="s">
        <v>216</v>
      </c>
      <c r="D1070" t="s">
        <v>1006</v>
      </c>
      <c r="E1070">
        <v>100</v>
      </c>
      <c r="F1070" s="1" t="s">
        <v>1103</v>
      </c>
      <c r="H1070" t="s">
        <v>862</v>
      </c>
      <c r="K1070">
        <v>855295</v>
      </c>
      <c r="L1070" t="str" cm="1">
        <f t="array" ref="L1070">_xlfn.TEXTJOIN("-",TRUE,IF(K1070=$J$2:$J$33,K1070,""))</f>
        <v/>
      </c>
    </row>
    <row r="1071" spans="1:12" x14ac:dyDescent="0.25">
      <c r="A1071">
        <v>377</v>
      </c>
      <c r="B1071">
        <v>855295</v>
      </c>
      <c r="C1071" t="s">
        <v>85</v>
      </c>
      <c r="D1071" t="s">
        <v>1006</v>
      </c>
      <c r="E1071">
        <v>100</v>
      </c>
      <c r="F1071" s="1" t="s">
        <v>1103</v>
      </c>
      <c r="H1071" t="s">
        <v>862</v>
      </c>
      <c r="K1071">
        <v>855295</v>
      </c>
      <c r="L1071" t="str" cm="1">
        <f t="array" ref="L1071">_xlfn.TEXTJOIN("-",TRUE,IF(K1071=$J$2:$J$33,K1071,""))</f>
        <v/>
      </c>
    </row>
    <row r="1072" spans="1:12" x14ac:dyDescent="0.25">
      <c r="A1072">
        <v>377</v>
      </c>
      <c r="B1072">
        <v>855295</v>
      </c>
      <c r="C1072" t="s">
        <v>309</v>
      </c>
      <c r="D1072" t="s">
        <v>1006</v>
      </c>
      <c r="E1072">
        <v>100</v>
      </c>
      <c r="F1072" s="1" t="s">
        <v>1104</v>
      </c>
      <c r="H1072" t="s">
        <v>862</v>
      </c>
      <c r="K1072">
        <v>855295</v>
      </c>
      <c r="L1072" t="str" cm="1">
        <f t="array" ref="L1072">_xlfn.TEXTJOIN("-",TRUE,IF(K1072=$J$2:$J$33,K1072,""))</f>
        <v/>
      </c>
    </row>
    <row r="1073" spans="1:12" x14ac:dyDescent="0.25">
      <c r="A1073">
        <v>377</v>
      </c>
      <c r="B1073">
        <v>855295</v>
      </c>
      <c r="C1073" t="s">
        <v>963</v>
      </c>
      <c r="D1073" t="s">
        <v>1006</v>
      </c>
      <c r="E1073">
        <v>100</v>
      </c>
      <c r="F1073" s="1" t="s">
        <v>1105</v>
      </c>
      <c r="H1073" t="s">
        <v>862</v>
      </c>
      <c r="K1073">
        <v>855295</v>
      </c>
      <c r="L1073" t="str" cm="1">
        <f t="array" ref="L1073">_xlfn.TEXTJOIN("-",TRUE,IF(K1073=$J$2:$J$33,K1073,""))</f>
        <v/>
      </c>
    </row>
    <row r="1074" spans="1:12" x14ac:dyDescent="0.25">
      <c r="A1074">
        <v>377</v>
      </c>
      <c r="B1074">
        <v>855295</v>
      </c>
      <c r="C1074" t="s">
        <v>453</v>
      </c>
      <c r="D1074" t="s">
        <v>1006</v>
      </c>
      <c r="E1074">
        <v>100</v>
      </c>
      <c r="F1074" s="1" t="s">
        <v>1103</v>
      </c>
      <c r="H1074" t="s">
        <v>862</v>
      </c>
      <c r="K1074">
        <v>855295</v>
      </c>
      <c r="L1074" t="str" cm="1">
        <f t="array" ref="L1074">_xlfn.TEXTJOIN("-",TRUE,IF(K1074=$J$2:$J$33,K1074,""))</f>
        <v/>
      </c>
    </row>
    <row r="1075" spans="1:12" x14ac:dyDescent="0.25">
      <c r="A1075">
        <v>377</v>
      </c>
      <c r="B1075">
        <v>855295</v>
      </c>
      <c r="C1075" t="s">
        <v>964</v>
      </c>
      <c r="D1075" t="s">
        <v>1006</v>
      </c>
      <c r="E1075">
        <v>100</v>
      </c>
      <c r="F1075" s="1" t="s">
        <v>1103</v>
      </c>
      <c r="H1075" t="s">
        <v>862</v>
      </c>
      <c r="K1075">
        <v>855295</v>
      </c>
      <c r="L1075" t="str" cm="1">
        <f t="array" ref="L1075">_xlfn.TEXTJOIN("-",TRUE,IF(K1075=$J$2:$J$33,K1075,""))</f>
        <v/>
      </c>
    </row>
    <row r="1076" spans="1:12" x14ac:dyDescent="0.25">
      <c r="A1076">
        <v>377</v>
      </c>
      <c r="B1076">
        <v>855295</v>
      </c>
      <c r="C1076" t="s">
        <v>193</v>
      </c>
      <c r="D1076" t="s">
        <v>1006</v>
      </c>
      <c r="E1076">
        <v>100</v>
      </c>
      <c r="F1076" s="1" t="s">
        <v>1106</v>
      </c>
      <c r="H1076" t="s">
        <v>862</v>
      </c>
      <c r="K1076">
        <v>855295</v>
      </c>
      <c r="L1076" t="str" cm="1">
        <f t="array" ref="L1076">_xlfn.TEXTJOIN("-",TRUE,IF(K1076=$J$2:$J$33,K1076,""))</f>
        <v/>
      </c>
    </row>
    <row r="1077" spans="1:12" x14ac:dyDescent="0.25">
      <c r="A1077">
        <v>377</v>
      </c>
      <c r="B1077">
        <v>855295</v>
      </c>
      <c r="C1077" t="s">
        <v>724</v>
      </c>
      <c r="D1077" t="s">
        <v>1006</v>
      </c>
      <c r="E1077">
        <v>100</v>
      </c>
      <c r="F1077" s="1" t="s">
        <v>1106</v>
      </c>
      <c r="H1077" t="s">
        <v>862</v>
      </c>
      <c r="K1077">
        <v>855295</v>
      </c>
      <c r="L1077" t="str" cm="1">
        <f t="array" ref="L1077">_xlfn.TEXTJOIN("-",TRUE,IF(K1077=$J$2:$J$33,K1077,""))</f>
        <v/>
      </c>
    </row>
    <row r="1078" spans="1:12" x14ac:dyDescent="0.25">
      <c r="A1078">
        <v>377</v>
      </c>
      <c r="B1078">
        <v>855295</v>
      </c>
      <c r="C1078" t="s">
        <v>217</v>
      </c>
      <c r="D1078" t="s">
        <v>1006</v>
      </c>
      <c r="E1078">
        <v>100</v>
      </c>
      <c r="F1078" s="1" t="s">
        <v>1106</v>
      </c>
      <c r="H1078" t="s">
        <v>862</v>
      </c>
      <c r="K1078">
        <v>855295</v>
      </c>
      <c r="L1078" t="str" cm="1">
        <f t="array" ref="L1078">_xlfn.TEXTJOIN("-",TRUE,IF(K1078=$J$2:$J$33,K1078,""))</f>
        <v/>
      </c>
    </row>
    <row r="1079" spans="1:12" x14ac:dyDescent="0.25">
      <c r="A1079">
        <v>377</v>
      </c>
      <c r="B1079">
        <v>855295</v>
      </c>
      <c r="C1079" t="s">
        <v>800</v>
      </c>
      <c r="D1079" t="s">
        <v>1006</v>
      </c>
      <c r="E1079">
        <v>100</v>
      </c>
      <c r="F1079" s="1" t="s">
        <v>1106</v>
      </c>
      <c r="H1079" t="s">
        <v>862</v>
      </c>
      <c r="K1079">
        <v>855295</v>
      </c>
      <c r="L1079" t="str" cm="1">
        <f t="array" ref="L1079">_xlfn.TEXTJOIN("-",TRUE,IF(K1079=$J$2:$J$33,K1079,""))</f>
        <v/>
      </c>
    </row>
    <row r="1080" spans="1:12" x14ac:dyDescent="0.25">
      <c r="A1080">
        <v>377</v>
      </c>
      <c r="B1080">
        <v>855295</v>
      </c>
      <c r="C1080" t="s">
        <v>725</v>
      </c>
      <c r="D1080" t="s">
        <v>1006</v>
      </c>
      <c r="E1080">
        <v>100</v>
      </c>
      <c r="F1080" s="1" t="s">
        <v>1106</v>
      </c>
      <c r="H1080" t="s">
        <v>862</v>
      </c>
      <c r="K1080">
        <v>855295</v>
      </c>
      <c r="L1080" t="str" cm="1">
        <f t="array" ref="L1080">_xlfn.TEXTJOIN("-",TRUE,IF(K1080=$J$2:$J$33,K1080,""))</f>
        <v/>
      </c>
    </row>
    <row r="1081" spans="1:12" x14ac:dyDescent="0.25">
      <c r="A1081">
        <v>377</v>
      </c>
      <c r="B1081">
        <v>855295</v>
      </c>
      <c r="C1081" t="s">
        <v>429</v>
      </c>
      <c r="D1081" t="s">
        <v>1006</v>
      </c>
      <c r="E1081">
        <v>100</v>
      </c>
      <c r="F1081" s="1" t="s">
        <v>1107</v>
      </c>
      <c r="H1081" t="s">
        <v>862</v>
      </c>
      <c r="K1081">
        <v>855295</v>
      </c>
      <c r="L1081" t="str" cm="1">
        <f t="array" ref="L1081">_xlfn.TEXTJOIN("-",TRUE,IF(K1081=$J$2:$J$33,K1081,""))</f>
        <v/>
      </c>
    </row>
    <row r="1082" spans="1:12" x14ac:dyDescent="0.25">
      <c r="A1082">
        <v>377</v>
      </c>
      <c r="B1082">
        <v>855295</v>
      </c>
      <c r="C1082" t="s">
        <v>231</v>
      </c>
      <c r="D1082" t="s">
        <v>1006</v>
      </c>
      <c r="E1082">
        <v>100</v>
      </c>
      <c r="F1082" s="1" t="s">
        <v>1108</v>
      </c>
      <c r="H1082" t="s">
        <v>862</v>
      </c>
      <c r="K1082">
        <v>855295</v>
      </c>
      <c r="L1082" t="str" cm="1">
        <f t="array" ref="L1082">_xlfn.TEXTJOIN("-",TRUE,IF(K1082=$J$2:$J$33,K1082,""))</f>
        <v/>
      </c>
    </row>
    <row r="1083" spans="1:12" x14ac:dyDescent="0.25">
      <c r="A1083">
        <v>377</v>
      </c>
      <c r="B1083">
        <v>855295</v>
      </c>
      <c r="C1083" t="s">
        <v>228</v>
      </c>
      <c r="D1083" t="s">
        <v>1006</v>
      </c>
      <c r="E1083">
        <v>100</v>
      </c>
      <c r="F1083" s="1" t="s">
        <v>1108</v>
      </c>
      <c r="H1083" t="s">
        <v>862</v>
      </c>
      <c r="K1083">
        <v>855295</v>
      </c>
      <c r="L1083" t="str" cm="1">
        <f t="array" ref="L1083">_xlfn.TEXTJOIN("-",TRUE,IF(K1083=$J$2:$J$33,K1083,""))</f>
        <v/>
      </c>
    </row>
    <row r="1084" spans="1:12" x14ac:dyDescent="0.25">
      <c r="A1084">
        <v>377</v>
      </c>
      <c r="B1084">
        <v>855295</v>
      </c>
      <c r="C1084" t="s">
        <v>218</v>
      </c>
      <c r="D1084" t="s">
        <v>1006</v>
      </c>
      <c r="E1084">
        <v>100</v>
      </c>
      <c r="F1084" s="1" t="s">
        <v>1108</v>
      </c>
      <c r="H1084" t="s">
        <v>862</v>
      </c>
      <c r="K1084">
        <v>855295</v>
      </c>
      <c r="L1084" t="str" cm="1">
        <f t="array" ref="L1084">_xlfn.TEXTJOIN("-",TRUE,IF(K1084=$J$2:$J$33,K1084,""))</f>
        <v/>
      </c>
    </row>
    <row r="1085" spans="1:12" x14ac:dyDescent="0.25">
      <c r="A1085">
        <v>377</v>
      </c>
      <c r="B1085">
        <v>855295</v>
      </c>
      <c r="C1085" t="s">
        <v>237</v>
      </c>
      <c r="D1085" t="s">
        <v>1006</v>
      </c>
      <c r="E1085">
        <v>200</v>
      </c>
      <c r="F1085" s="1" t="s">
        <v>1109</v>
      </c>
      <c r="H1085" t="s">
        <v>862</v>
      </c>
      <c r="K1085">
        <v>855295</v>
      </c>
      <c r="L1085" t="str" cm="1">
        <f t="array" ref="L1085">_xlfn.TEXTJOIN("-",TRUE,IF(K1085=$J$2:$J$33,K1085,""))</f>
        <v/>
      </c>
    </row>
    <row r="1086" spans="1:12" x14ac:dyDescent="0.25">
      <c r="A1086">
        <v>377</v>
      </c>
      <c r="B1086">
        <v>855295</v>
      </c>
      <c r="C1086" t="s">
        <v>83</v>
      </c>
      <c r="D1086" t="s">
        <v>1006</v>
      </c>
      <c r="E1086">
        <v>200</v>
      </c>
      <c r="F1086" s="1" t="s">
        <v>1109</v>
      </c>
      <c r="H1086" t="s">
        <v>862</v>
      </c>
      <c r="K1086">
        <v>855295</v>
      </c>
      <c r="L1086" t="str" cm="1">
        <f t="array" ref="L1086">_xlfn.TEXTJOIN("-",TRUE,IF(K1086=$J$2:$J$33,K1086,""))</f>
        <v/>
      </c>
    </row>
    <row r="1087" spans="1:12" x14ac:dyDescent="0.25">
      <c r="A1087">
        <v>377</v>
      </c>
      <c r="B1087">
        <v>855295</v>
      </c>
      <c r="C1087" t="s">
        <v>229</v>
      </c>
      <c r="D1087" t="s">
        <v>1006</v>
      </c>
      <c r="E1087">
        <v>200</v>
      </c>
      <c r="F1087" s="1" t="s">
        <v>1109</v>
      </c>
      <c r="H1087" t="s">
        <v>862</v>
      </c>
      <c r="K1087">
        <v>855295</v>
      </c>
      <c r="L1087" t="str" cm="1">
        <f t="array" ref="L1087">_xlfn.TEXTJOIN("-",TRUE,IF(K1087=$J$2:$J$33,K1087,""))</f>
        <v/>
      </c>
    </row>
    <row r="1088" spans="1:12" x14ac:dyDescent="0.25">
      <c r="A1088">
        <v>377</v>
      </c>
      <c r="B1088">
        <v>855295</v>
      </c>
      <c r="C1088" t="s">
        <v>84</v>
      </c>
      <c r="D1088" t="s">
        <v>1006</v>
      </c>
      <c r="E1088">
        <v>200</v>
      </c>
      <c r="F1088" s="1" t="s">
        <v>1109</v>
      </c>
      <c r="H1088" t="s">
        <v>862</v>
      </c>
      <c r="K1088">
        <v>855295</v>
      </c>
      <c r="L1088" t="str" cm="1">
        <f t="array" ref="L1088">_xlfn.TEXTJOIN("-",TRUE,IF(K1088=$J$2:$J$33,K1088,""))</f>
        <v/>
      </c>
    </row>
    <row r="1089" spans="1:12" x14ac:dyDescent="0.25">
      <c r="A1089">
        <v>377</v>
      </c>
      <c r="B1089">
        <v>855295</v>
      </c>
      <c r="C1089" t="s">
        <v>86</v>
      </c>
      <c r="D1089" t="s">
        <v>1006</v>
      </c>
      <c r="E1089">
        <v>200</v>
      </c>
      <c r="F1089" s="1" t="s">
        <v>1109</v>
      </c>
      <c r="H1089" t="s">
        <v>862</v>
      </c>
      <c r="K1089">
        <v>855295</v>
      </c>
      <c r="L1089" t="str" cm="1">
        <f t="array" ref="L1089">_xlfn.TEXTJOIN("-",TRUE,IF(K1089=$J$2:$J$33,K1089,""))</f>
        <v/>
      </c>
    </row>
    <row r="1090" spans="1:12" x14ac:dyDescent="0.25">
      <c r="A1090">
        <v>377</v>
      </c>
      <c r="B1090">
        <v>855295</v>
      </c>
      <c r="C1090" t="s">
        <v>233</v>
      </c>
      <c r="D1090" t="s">
        <v>1006</v>
      </c>
      <c r="E1090">
        <v>100</v>
      </c>
      <c r="F1090" s="1" t="s">
        <v>1110</v>
      </c>
      <c r="H1090" t="s">
        <v>862</v>
      </c>
      <c r="K1090">
        <v>855295</v>
      </c>
      <c r="L1090" t="str" cm="1">
        <f t="array" ref="L1090">_xlfn.TEXTJOIN("-",TRUE,IF(K1090=$J$2:$J$33,K1090,""))</f>
        <v/>
      </c>
    </row>
    <row r="1091" spans="1:12" x14ac:dyDescent="0.25">
      <c r="A1091">
        <v>377</v>
      </c>
      <c r="B1091">
        <v>855295</v>
      </c>
      <c r="C1091" t="s">
        <v>194</v>
      </c>
      <c r="D1091" t="s">
        <v>1006</v>
      </c>
      <c r="E1091">
        <v>100</v>
      </c>
      <c r="F1091" s="1" t="s">
        <v>1110</v>
      </c>
      <c r="G1091" s="2">
        <v>46164</v>
      </c>
      <c r="H1091" t="s">
        <v>862</v>
      </c>
      <c r="K1091">
        <v>855295</v>
      </c>
      <c r="L1091" t="str" cm="1">
        <f t="array" ref="L1091">_xlfn.TEXTJOIN("-",TRUE,IF(K1091=$J$2:$J$33,K1091,""))</f>
        <v/>
      </c>
    </row>
    <row r="1092" spans="1:12" x14ac:dyDescent="0.25">
      <c r="A1092">
        <v>377</v>
      </c>
      <c r="B1092">
        <v>855295</v>
      </c>
      <c r="C1092" t="s">
        <v>238</v>
      </c>
      <c r="D1092" t="s">
        <v>1006</v>
      </c>
      <c r="E1092">
        <v>200</v>
      </c>
      <c r="F1092" s="1" t="s">
        <v>1111</v>
      </c>
      <c r="H1092" t="s">
        <v>862</v>
      </c>
      <c r="K1092">
        <v>855295</v>
      </c>
      <c r="L1092" t="str" cm="1">
        <f t="array" ref="L1092">_xlfn.TEXTJOIN("-",TRUE,IF(K1092=$J$2:$J$33,K1092,""))</f>
        <v/>
      </c>
    </row>
    <row r="1093" spans="1:12" x14ac:dyDescent="0.25">
      <c r="A1093">
        <v>377</v>
      </c>
      <c r="B1093">
        <v>855876</v>
      </c>
      <c r="C1093" t="s">
        <v>88</v>
      </c>
      <c r="D1093" t="s">
        <v>1006</v>
      </c>
      <c r="E1093">
        <v>96</v>
      </c>
      <c r="F1093" s="1" t="s">
        <v>1358</v>
      </c>
      <c r="H1093" t="s">
        <v>945</v>
      </c>
      <c r="K1093">
        <v>855876</v>
      </c>
      <c r="L1093" t="str" cm="1">
        <f t="array" ref="L1093">_xlfn.TEXTJOIN("-",TRUE,IF(K1093=$J$2:$J$33,K1093,""))</f>
        <v/>
      </c>
    </row>
    <row r="1094" spans="1:12" x14ac:dyDescent="0.25">
      <c r="A1094">
        <v>377</v>
      </c>
      <c r="B1094">
        <v>855876</v>
      </c>
      <c r="C1094" t="s">
        <v>54</v>
      </c>
      <c r="D1094" t="s">
        <v>1006</v>
      </c>
      <c r="E1094">
        <v>384</v>
      </c>
      <c r="F1094" s="1" t="s">
        <v>1359</v>
      </c>
      <c r="H1094" t="s">
        <v>945</v>
      </c>
      <c r="K1094">
        <v>855876</v>
      </c>
      <c r="L1094" t="str" cm="1">
        <f t="array" ref="L1094">_xlfn.TEXTJOIN("-",TRUE,IF(K1094=$J$2:$J$33,K1094,""))</f>
        <v/>
      </c>
    </row>
    <row r="1095" spans="1:12" x14ac:dyDescent="0.25">
      <c r="A1095">
        <v>377</v>
      </c>
      <c r="B1095">
        <v>855876</v>
      </c>
      <c r="C1095" t="s">
        <v>69</v>
      </c>
      <c r="D1095" t="s">
        <v>1006</v>
      </c>
      <c r="E1095">
        <v>18</v>
      </c>
      <c r="F1095" s="1" t="s">
        <v>1360</v>
      </c>
      <c r="H1095" t="s">
        <v>945</v>
      </c>
      <c r="K1095">
        <v>855876</v>
      </c>
      <c r="L1095" t="str" cm="1">
        <f t="array" ref="L1095">_xlfn.TEXTJOIN("-",TRUE,IF(K1095=$J$2:$J$33,K1095,""))</f>
        <v/>
      </c>
    </row>
    <row r="1096" spans="1:12" x14ac:dyDescent="0.25">
      <c r="A1096">
        <v>377</v>
      </c>
      <c r="B1096">
        <v>855876</v>
      </c>
      <c r="C1096" t="s">
        <v>137</v>
      </c>
      <c r="D1096" t="s">
        <v>1006</v>
      </c>
      <c r="E1096">
        <v>18</v>
      </c>
      <c r="F1096" s="1" t="s">
        <v>1361</v>
      </c>
      <c r="H1096" t="s">
        <v>945</v>
      </c>
      <c r="K1096">
        <v>855876</v>
      </c>
      <c r="L1096" t="str" cm="1">
        <f t="array" ref="L1096">_xlfn.TEXTJOIN("-",TRUE,IF(K1096=$J$2:$J$33,K1096,""))</f>
        <v/>
      </c>
    </row>
    <row r="1097" spans="1:12" x14ac:dyDescent="0.25">
      <c r="A1097">
        <v>377</v>
      </c>
      <c r="B1097">
        <v>855876</v>
      </c>
      <c r="C1097" t="s">
        <v>16</v>
      </c>
      <c r="D1097" t="s">
        <v>1006</v>
      </c>
      <c r="E1097">
        <v>60</v>
      </c>
      <c r="F1097" s="1" t="s">
        <v>1362</v>
      </c>
      <c r="H1097" t="s">
        <v>945</v>
      </c>
      <c r="K1097">
        <v>855876</v>
      </c>
      <c r="L1097" t="str" cm="1">
        <f t="array" ref="L1097">_xlfn.TEXTJOIN("-",TRUE,IF(K1097=$J$2:$J$33,K1097,""))</f>
        <v/>
      </c>
    </row>
    <row r="1098" spans="1:12" x14ac:dyDescent="0.25">
      <c r="A1098">
        <v>377</v>
      </c>
      <c r="B1098">
        <v>855876</v>
      </c>
      <c r="C1098" t="s">
        <v>55</v>
      </c>
      <c r="D1098" t="s">
        <v>1006</v>
      </c>
      <c r="E1098">
        <v>150</v>
      </c>
      <c r="F1098" s="1" t="s">
        <v>1363</v>
      </c>
      <c r="H1098" t="s">
        <v>945</v>
      </c>
      <c r="K1098">
        <v>855876</v>
      </c>
      <c r="L1098" t="str" cm="1">
        <f t="array" ref="L1098">_xlfn.TEXTJOIN("-",TRUE,IF(K1098=$J$2:$J$33,K1098,""))</f>
        <v/>
      </c>
    </row>
    <row r="1099" spans="1:12" x14ac:dyDescent="0.25">
      <c r="A1099">
        <v>377</v>
      </c>
      <c r="B1099">
        <v>855876</v>
      </c>
      <c r="C1099" t="s">
        <v>32</v>
      </c>
      <c r="D1099" t="s">
        <v>1006</v>
      </c>
      <c r="E1099">
        <v>360</v>
      </c>
      <c r="F1099" s="1" t="s">
        <v>1364</v>
      </c>
      <c r="H1099" t="s">
        <v>945</v>
      </c>
      <c r="K1099">
        <v>855876</v>
      </c>
      <c r="L1099" t="str" cm="1">
        <f t="array" ref="L1099">_xlfn.TEXTJOIN("-",TRUE,IF(K1099=$J$2:$J$33,K1099,""))</f>
        <v/>
      </c>
    </row>
    <row r="1100" spans="1:12" x14ac:dyDescent="0.25">
      <c r="A1100">
        <v>377</v>
      </c>
      <c r="B1100">
        <v>855876</v>
      </c>
      <c r="C1100" t="s">
        <v>17</v>
      </c>
      <c r="D1100" t="s">
        <v>1006</v>
      </c>
      <c r="E1100">
        <v>720</v>
      </c>
      <c r="F1100" s="1" t="s">
        <v>1365</v>
      </c>
      <c r="H1100" t="s">
        <v>945</v>
      </c>
      <c r="K1100">
        <v>855876</v>
      </c>
      <c r="L1100" t="str" cm="1">
        <f t="array" ref="L1100">_xlfn.TEXTJOIN("-",TRUE,IF(K1100=$J$2:$J$33,K1100,""))</f>
        <v/>
      </c>
    </row>
    <row r="1101" spans="1:12" x14ac:dyDescent="0.25">
      <c r="A1101">
        <v>377</v>
      </c>
      <c r="B1101">
        <v>855876</v>
      </c>
      <c r="C1101" t="s">
        <v>18</v>
      </c>
      <c r="D1101" t="s">
        <v>1006</v>
      </c>
      <c r="E1101">
        <v>36</v>
      </c>
      <c r="F1101" s="1" t="s">
        <v>1366</v>
      </c>
      <c r="H1101" t="s">
        <v>945</v>
      </c>
      <c r="K1101">
        <v>855876</v>
      </c>
      <c r="L1101" t="str" cm="1">
        <f t="array" ref="L1101">_xlfn.TEXTJOIN("-",TRUE,IF(K1101=$J$2:$J$33,K1101,""))</f>
        <v/>
      </c>
    </row>
    <row r="1102" spans="1:12" x14ac:dyDescent="0.25">
      <c r="A1102">
        <v>380</v>
      </c>
      <c r="B1102">
        <v>849773</v>
      </c>
      <c r="C1102" t="s">
        <v>31</v>
      </c>
      <c r="D1102" t="s">
        <v>1006</v>
      </c>
      <c r="E1102">
        <v>120</v>
      </c>
      <c r="F1102" s="1" t="s">
        <v>414</v>
      </c>
      <c r="H1102" t="s">
        <v>856</v>
      </c>
      <c r="K1102">
        <v>849773</v>
      </c>
      <c r="L1102" t="str" cm="1">
        <f t="array" ref="L1102">_xlfn.TEXTJOIN("-",TRUE,IF(K1102=$J$2:$J$33,K1102,""))</f>
        <v/>
      </c>
    </row>
    <row r="1103" spans="1:12" x14ac:dyDescent="0.25">
      <c r="A1103">
        <v>380</v>
      </c>
      <c r="B1103">
        <v>849780</v>
      </c>
      <c r="C1103" t="s">
        <v>31</v>
      </c>
      <c r="D1103" t="s">
        <v>1006</v>
      </c>
      <c r="E1103">
        <v>120</v>
      </c>
      <c r="F1103" s="1" t="s">
        <v>414</v>
      </c>
      <c r="H1103" t="s">
        <v>856</v>
      </c>
      <c r="K1103">
        <v>849780</v>
      </c>
      <c r="L1103" t="str" cm="1">
        <f t="array" ref="L1103">_xlfn.TEXTJOIN("-",TRUE,IF(K1103=$J$2:$J$33,K1103,""))</f>
        <v/>
      </c>
    </row>
    <row r="1104" spans="1:12" x14ac:dyDescent="0.25">
      <c r="A1104">
        <v>380</v>
      </c>
      <c r="B1104">
        <v>854211</v>
      </c>
      <c r="C1104" t="s">
        <v>144</v>
      </c>
      <c r="D1104" t="s">
        <v>1006</v>
      </c>
      <c r="E1104">
        <v>360</v>
      </c>
      <c r="F1104" s="1">
        <v>0</v>
      </c>
      <c r="H1104" t="s">
        <v>856</v>
      </c>
      <c r="K1104">
        <v>854211</v>
      </c>
      <c r="L1104" t="str" cm="1">
        <f t="array" ref="L1104">_xlfn.TEXTJOIN("-",TRUE,IF(K1104=$J$2:$J$33,K1104,""))</f>
        <v/>
      </c>
    </row>
    <row r="1105" spans="1:12" x14ac:dyDescent="0.25">
      <c r="A1105">
        <v>380</v>
      </c>
      <c r="B1105">
        <v>854211</v>
      </c>
      <c r="C1105" t="s">
        <v>37</v>
      </c>
      <c r="D1105" t="s">
        <v>1006</v>
      </c>
      <c r="E1105">
        <v>108</v>
      </c>
      <c r="F1105" s="1">
        <v>0</v>
      </c>
      <c r="H1105" t="s">
        <v>856</v>
      </c>
      <c r="K1105">
        <v>854211</v>
      </c>
      <c r="L1105" t="str" cm="1">
        <f t="array" ref="L1105">_xlfn.TEXTJOIN("-",TRUE,IF(K1105=$J$2:$J$33,K1105,""))</f>
        <v/>
      </c>
    </row>
    <row r="1106" spans="1:12" x14ac:dyDescent="0.25">
      <c r="A1106">
        <v>380</v>
      </c>
      <c r="B1106">
        <v>854211</v>
      </c>
      <c r="C1106" t="s">
        <v>38</v>
      </c>
      <c r="D1106" t="s">
        <v>1006</v>
      </c>
      <c r="E1106">
        <v>60</v>
      </c>
      <c r="F1106" s="1">
        <v>0</v>
      </c>
      <c r="H1106" t="s">
        <v>856</v>
      </c>
      <c r="K1106">
        <v>854211</v>
      </c>
      <c r="L1106" t="str" cm="1">
        <f t="array" ref="L1106">_xlfn.TEXTJOIN("-",TRUE,IF(K1106=$J$2:$J$33,K1106,""))</f>
        <v/>
      </c>
    </row>
    <row r="1107" spans="1:12" x14ac:dyDescent="0.25">
      <c r="A1107">
        <v>380</v>
      </c>
      <c r="B1107">
        <v>854211</v>
      </c>
      <c r="C1107" t="s">
        <v>111</v>
      </c>
      <c r="D1107" t="s">
        <v>1006</v>
      </c>
      <c r="E1107">
        <v>72</v>
      </c>
      <c r="F1107" s="1">
        <v>0</v>
      </c>
      <c r="H1107" t="s">
        <v>856</v>
      </c>
      <c r="K1107">
        <v>854211</v>
      </c>
      <c r="L1107" t="str" cm="1">
        <f t="array" ref="L1107">_xlfn.TEXTJOIN("-",TRUE,IF(K1107=$J$2:$J$33,K1107,""))</f>
        <v/>
      </c>
    </row>
    <row r="1108" spans="1:12" x14ac:dyDescent="0.25">
      <c r="A1108">
        <v>380</v>
      </c>
      <c r="B1108">
        <v>854211</v>
      </c>
      <c r="C1108" t="s">
        <v>98</v>
      </c>
      <c r="D1108" t="s">
        <v>1006</v>
      </c>
      <c r="E1108">
        <v>54</v>
      </c>
      <c r="F1108" s="1">
        <v>0</v>
      </c>
      <c r="H1108" t="s">
        <v>856</v>
      </c>
      <c r="K1108">
        <v>854211</v>
      </c>
      <c r="L1108" t="str" cm="1">
        <f t="array" ref="L1108">_xlfn.TEXTJOIN("-",TRUE,IF(K1108=$J$2:$J$33,K1108,""))</f>
        <v/>
      </c>
    </row>
    <row r="1109" spans="1:12" x14ac:dyDescent="0.25">
      <c r="A1109">
        <v>380</v>
      </c>
      <c r="B1109">
        <v>854211</v>
      </c>
      <c r="C1109" t="s">
        <v>156</v>
      </c>
      <c r="D1109" t="s">
        <v>1006</v>
      </c>
      <c r="E1109">
        <v>42</v>
      </c>
      <c r="F1109" s="1">
        <v>0</v>
      </c>
      <c r="H1109" t="s">
        <v>856</v>
      </c>
      <c r="K1109">
        <v>854211</v>
      </c>
      <c r="L1109" t="str" cm="1">
        <f t="array" ref="L1109">_xlfn.TEXTJOIN("-",TRUE,IF(K1109=$J$2:$J$33,K1109,""))</f>
        <v/>
      </c>
    </row>
    <row r="1110" spans="1:12" x14ac:dyDescent="0.25">
      <c r="A1110">
        <v>380</v>
      </c>
      <c r="B1110">
        <v>854211</v>
      </c>
      <c r="C1110" t="s">
        <v>198</v>
      </c>
      <c r="D1110" t="s">
        <v>1006</v>
      </c>
      <c r="E1110">
        <v>36</v>
      </c>
      <c r="F1110" s="1">
        <v>0</v>
      </c>
      <c r="H1110" t="s">
        <v>856</v>
      </c>
      <c r="K1110">
        <v>854211</v>
      </c>
      <c r="L1110" t="str" cm="1">
        <f t="array" ref="L1110">_xlfn.TEXTJOIN("-",TRUE,IF(K1110=$J$2:$J$33,K1110,""))</f>
        <v/>
      </c>
    </row>
    <row r="1111" spans="1:12" x14ac:dyDescent="0.25">
      <c r="A1111">
        <v>380</v>
      </c>
      <c r="B1111">
        <v>854211</v>
      </c>
      <c r="C1111" t="s">
        <v>104</v>
      </c>
      <c r="D1111" t="s">
        <v>1006</v>
      </c>
      <c r="E1111">
        <v>30</v>
      </c>
      <c r="F1111" s="1">
        <v>0</v>
      </c>
      <c r="H1111" t="s">
        <v>856</v>
      </c>
      <c r="K1111">
        <v>854211</v>
      </c>
      <c r="L1111" t="str" cm="1">
        <f t="array" ref="L1111">_xlfn.TEXTJOIN("-",TRUE,IF(K1111=$J$2:$J$33,K1111,""))</f>
        <v/>
      </c>
    </row>
    <row r="1112" spans="1:12" x14ac:dyDescent="0.25">
      <c r="A1112">
        <v>380</v>
      </c>
      <c r="B1112">
        <v>854211</v>
      </c>
      <c r="C1112" t="s">
        <v>108</v>
      </c>
      <c r="D1112" t="s">
        <v>1006</v>
      </c>
      <c r="E1112">
        <v>24</v>
      </c>
      <c r="F1112" s="1">
        <v>0</v>
      </c>
      <c r="H1112" t="s">
        <v>856</v>
      </c>
      <c r="K1112">
        <v>854211</v>
      </c>
      <c r="L1112" t="str" cm="1">
        <f t="array" ref="L1112">_xlfn.TEXTJOIN("-",TRUE,IF(K1112=$J$2:$J$33,K1112,""))</f>
        <v/>
      </c>
    </row>
    <row r="1113" spans="1:12" x14ac:dyDescent="0.25">
      <c r="A1113">
        <v>380</v>
      </c>
      <c r="B1113">
        <v>855069</v>
      </c>
      <c r="C1113" t="s">
        <v>144</v>
      </c>
      <c r="D1113" t="s">
        <v>1006</v>
      </c>
      <c r="E1113">
        <v>72</v>
      </c>
      <c r="F1113" s="1" t="s">
        <v>552</v>
      </c>
      <c r="H1113" t="s">
        <v>856</v>
      </c>
      <c r="K1113">
        <v>855069</v>
      </c>
      <c r="L1113" t="str" cm="1">
        <f t="array" ref="L1113">_xlfn.TEXTJOIN("-",TRUE,IF(K1113=$J$2:$J$33,K1113,""))</f>
        <v/>
      </c>
    </row>
    <row r="1114" spans="1:12" x14ac:dyDescent="0.25">
      <c r="A1114">
        <v>380</v>
      </c>
      <c r="B1114">
        <v>855069</v>
      </c>
      <c r="C1114" t="s">
        <v>38</v>
      </c>
      <c r="D1114" t="s">
        <v>1006</v>
      </c>
      <c r="E1114">
        <v>60</v>
      </c>
      <c r="F1114" s="1" t="s">
        <v>317</v>
      </c>
      <c r="H1114" t="s">
        <v>856</v>
      </c>
      <c r="K1114">
        <v>855069</v>
      </c>
      <c r="L1114" t="str" cm="1">
        <f t="array" ref="L1114">_xlfn.TEXTJOIN("-",TRUE,IF(K1114=$J$2:$J$33,K1114,""))</f>
        <v/>
      </c>
    </row>
    <row r="1115" spans="1:12" x14ac:dyDescent="0.25">
      <c r="A1115">
        <v>380</v>
      </c>
      <c r="B1115">
        <v>855069</v>
      </c>
      <c r="C1115" t="s">
        <v>21</v>
      </c>
      <c r="D1115" t="s">
        <v>1006</v>
      </c>
      <c r="E1115">
        <v>72</v>
      </c>
      <c r="F1115" s="1" t="s">
        <v>965</v>
      </c>
      <c r="H1115" t="s">
        <v>856</v>
      </c>
      <c r="K1115">
        <v>855069</v>
      </c>
      <c r="L1115" t="str" cm="1">
        <f t="array" ref="L1115">_xlfn.TEXTJOIN("-",TRUE,IF(K1115=$J$2:$J$33,K1115,""))</f>
        <v/>
      </c>
    </row>
    <row r="1116" spans="1:12" x14ac:dyDescent="0.25">
      <c r="A1116">
        <v>380</v>
      </c>
      <c r="B1116">
        <v>855069</v>
      </c>
      <c r="C1116" t="s">
        <v>32</v>
      </c>
      <c r="D1116" t="s">
        <v>1006</v>
      </c>
      <c r="E1116">
        <v>60</v>
      </c>
      <c r="F1116" s="1" t="s">
        <v>306</v>
      </c>
      <c r="H1116" t="s">
        <v>856</v>
      </c>
      <c r="K1116">
        <v>855069</v>
      </c>
      <c r="L1116" t="str" cm="1">
        <f t="array" ref="L1116">_xlfn.TEXTJOIN("-",TRUE,IF(K1116=$J$2:$J$33,K1116,""))</f>
        <v/>
      </c>
    </row>
    <row r="1117" spans="1:12" x14ac:dyDescent="0.25">
      <c r="A1117">
        <v>380</v>
      </c>
      <c r="B1117">
        <v>855069</v>
      </c>
      <c r="C1117" t="s">
        <v>17</v>
      </c>
      <c r="D1117" t="s">
        <v>1006</v>
      </c>
      <c r="E1117">
        <v>360</v>
      </c>
      <c r="F1117" s="1" t="s">
        <v>966</v>
      </c>
      <c r="H1117" t="s">
        <v>856</v>
      </c>
      <c r="K1117">
        <v>855069</v>
      </c>
      <c r="L1117" t="str" cm="1">
        <f t="array" ref="L1117">_xlfn.TEXTJOIN("-",TRUE,IF(K1117=$J$2:$J$33,K1117,""))</f>
        <v/>
      </c>
    </row>
    <row r="1118" spans="1:12" x14ac:dyDescent="0.25">
      <c r="A1118">
        <v>380</v>
      </c>
      <c r="B1118">
        <v>855077</v>
      </c>
      <c r="C1118" t="s">
        <v>37</v>
      </c>
      <c r="D1118" t="s">
        <v>1006</v>
      </c>
      <c r="E1118">
        <v>360</v>
      </c>
      <c r="F1118" s="1" t="s">
        <v>416</v>
      </c>
      <c r="H1118" t="s">
        <v>856</v>
      </c>
      <c r="K1118">
        <v>855077</v>
      </c>
      <c r="L1118" t="str" cm="1">
        <f t="array" ref="L1118">_xlfn.TEXTJOIN("-",TRUE,IF(K1118=$J$2:$J$33,K1118,""))</f>
        <v/>
      </c>
    </row>
    <row r="1119" spans="1:12" x14ac:dyDescent="0.25">
      <c r="A1119">
        <v>380</v>
      </c>
      <c r="B1119">
        <v>855077</v>
      </c>
      <c r="C1119" t="s">
        <v>38</v>
      </c>
      <c r="D1119" t="s">
        <v>1006</v>
      </c>
      <c r="E1119">
        <v>120</v>
      </c>
      <c r="F1119" s="1" t="s">
        <v>727</v>
      </c>
      <c r="H1119" t="s">
        <v>856</v>
      </c>
      <c r="K1119">
        <v>855077</v>
      </c>
      <c r="L1119" t="str" cm="1">
        <f t="array" ref="L1119">_xlfn.TEXTJOIN("-",TRUE,IF(K1119=$J$2:$J$33,K1119,""))</f>
        <v/>
      </c>
    </row>
    <row r="1120" spans="1:12" x14ac:dyDescent="0.25">
      <c r="A1120">
        <v>380</v>
      </c>
      <c r="B1120">
        <v>855077</v>
      </c>
      <c r="C1120" t="s">
        <v>21</v>
      </c>
      <c r="D1120" t="s">
        <v>1006</v>
      </c>
      <c r="E1120">
        <v>288</v>
      </c>
      <c r="F1120" s="1" t="s">
        <v>728</v>
      </c>
      <c r="H1120" t="s">
        <v>856</v>
      </c>
      <c r="K1120">
        <v>855077</v>
      </c>
      <c r="L1120" t="str" cm="1">
        <f t="array" ref="L1120">_xlfn.TEXTJOIN("-",TRUE,IF(K1120=$J$2:$J$33,K1120,""))</f>
        <v/>
      </c>
    </row>
    <row r="1121" spans="1:12" x14ac:dyDescent="0.25">
      <c r="A1121">
        <v>380</v>
      </c>
      <c r="B1121">
        <v>855077</v>
      </c>
      <c r="C1121" t="s">
        <v>56</v>
      </c>
      <c r="D1121" t="s">
        <v>1006</v>
      </c>
      <c r="E1121">
        <v>264</v>
      </c>
      <c r="F1121" s="1" t="s">
        <v>729</v>
      </c>
      <c r="H1121" t="s">
        <v>856</v>
      </c>
      <c r="K1121">
        <v>855077</v>
      </c>
      <c r="L1121" t="str" cm="1">
        <f t="array" ref="L1121">_xlfn.TEXTJOIN("-",TRUE,IF(K1121=$J$2:$J$33,K1121,""))</f>
        <v/>
      </c>
    </row>
    <row r="1122" spans="1:12" x14ac:dyDescent="0.25">
      <c r="A1122">
        <v>380</v>
      </c>
      <c r="B1122">
        <v>855077</v>
      </c>
      <c r="C1122" t="s">
        <v>57</v>
      </c>
      <c r="D1122" t="s">
        <v>1006</v>
      </c>
      <c r="E1122">
        <v>210</v>
      </c>
      <c r="F1122" s="1" t="s">
        <v>730</v>
      </c>
      <c r="H1122" t="s">
        <v>856</v>
      </c>
      <c r="K1122">
        <v>855077</v>
      </c>
      <c r="L1122" t="str" cm="1">
        <f t="array" ref="L1122">_xlfn.TEXTJOIN("-",TRUE,IF(K1122=$J$2:$J$33,K1122,""))</f>
        <v/>
      </c>
    </row>
    <row r="1123" spans="1:12" x14ac:dyDescent="0.25">
      <c r="A1123">
        <v>380</v>
      </c>
      <c r="B1123">
        <v>855077</v>
      </c>
      <c r="C1123" t="s">
        <v>32</v>
      </c>
      <c r="D1123" t="s">
        <v>1006</v>
      </c>
      <c r="E1123">
        <v>300</v>
      </c>
      <c r="F1123" s="1" t="s">
        <v>731</v>
      </c>
      <c r="H1123" t="s">
        <v>856</v>
      </c>
      <c r="K1123">
        <v>855077</v>
      </c>
      <c r="L1123" t="str" cm="1">
        <f t="array" ref="L1123">_xlfn.TEXTJOIN("-",TRUE,IF(K1123=$J$2:$J$33,K1123,""))</f>
        <v/>
      </c>
    </row>
    <row r="1124" spans="1:12" x14ac:dyDescent="0.25">
      <c r="A1124">
        <v>380</v>
      </c>
      <c r="B1124">
        <v>855242</v>
      </c>
      <c r="C1124" t="s">
        <v>68</v>
      </c>
      <c r="D1124" t="s">
        <v>1006</v>
      </c>
      <c r="E1124">
        <v>36</v>
      </c>
      <c r="F1124" s="1" t="s">
        <v>497</v>
      </c>
      <c r="H1124" t="s">
        <v>856</v>
      </c>
      <c r="K1124">
        <v>855242</v>
      </c>
      <c r="L1124" t="str" cm="1">
        <f t="array" ref="L1124">_xlfn.TEXTJOIN("-",TRUE,IF(K1124=$J$2:$J$33,K1124,""))</f>
        <v/>
      </c>
    </row>
    <row r="1125" spans="1:12" x14ac:dyDescent="0.25">
      <c r="A1125">
        <v>380</v>
      </c>
      <c r="B1125">
        <v>855242</v>
      </c>
      <c r="C1125" t="s">
        <v>38</v>
      </c>
      <c r="D1125" t="s">
        <v>1006</v>
      </c>
      <c r="E1125">
        <v>60</v>
      </c>
      <c r="F1125" s="1" t="s">
        <v>317</v>
      </c>
      <c r="H1125" t="s">
        <v>856</v>
      </c>
      <c r="K1125">
        <v>855242</v>
      </c>
      <c r="L1125" t="str" cm="1">
        <f t="array" ref="L1125">_xlfn.TEXTJOIN("-",TRUE,IF(K1125=$J$2:$J$33,K1125,""))</f>
        <v/>
      </c>
    </row>
    <row r="1126" spans="1:12" x14ac:dyDescent="0.25">
      <c r="A1126">
        <v>380</v>
      </c>
      <c r="B1126">
        <v>855242</v>
      </c>
      <c r="C1126" t="s">
        <v>21</v>
      </c>
      <c r="D1126" t="s">
        <v>1006</v>
      </c>
      <c r="E1126">
        <v>144</v>
      </c>
      <c r="F1126" s="1" t="s">
        <v>967</v>
      </c>
      <c r="H1126" t="s">
        <v>856</v>
      </c>
      <c r="K1126">
        <v>855242</v>
      </c>
      <c r="L1126" t="str" cm="1">
        <f t="array" ref="L1126">_xlfn.TEXTJOIN("-",TRUE,IF(K1126=$J$2:$J$33,K1126,""))</f>
        <v/>
      </c>
    </row>
    <row r="1127" spans="1:12" x14ac:dyDescent="0.25">
      <c r="A1127">
        <v>380</v>
      </c>
      <c r="B1127">
        <v>855242</v>
      </c>
      <c r="C1127" t="s">
        <v>54</v>
      </c>
      <c r="D1127" t="s">
        <v>1006</v>
      </c>
      <c r="E1127">
        <v>32</v>
      </c>
      <c r="F1127" s="1" t="s">
        <v>934</v>
      </c>
      <c r="H1127" t="s">
        <v>856</v>
      </c>
      <c r="K1127">
        <v>855242</v>
      </c>
      <c r="L1127" t="str" cm="1">
        <f t="array" ref="L1127">_xlfn.TEXTJOIN("-",TRUE,IF(K1127=$J$2:$J$33,K1127,""))</f>
        <v/>
      </c>
    </row>
    <row r="1128" spans="1:12" x14ac:dyDescent="0.25">
      <c r="A1128">
        <v>380</v>
      </c>
      <c r="B1128">
        <v>855242</v>
      </c>
      <c r="C1128" t="s">
        <v>55</v>
      </c>
      <c r="D1128" t="s">
        <v>1006</v>
      </c>
      <c r="E1128">
        <v>60</v>
      </c>
      <c r="F1128" s="1" t="s">
        <v>464</v>
      </c>
      <c r="H1128" t="s">
        <v>856</v>
      </c>
      <c r="K1128">
        <v>855242</v>
      </c>
      <c r="L1128" t="str" cm="1">
        <f t="array" ref="L1128">_xlfn.TEXTJOIN("-",TRUE,IF(K1128=$J$2:$J$33,K1128,""))</f>
        <v/>
      </c>
    </row>
    <row r="1129" spans="1:12" x14ac:dyDescent="0.25">
      <c r="A1129">
        <v>380</v>
      </c>
      <c r="B1129">
        <v>855242</v>
      </c>
      <c r="C1129" t="s">
        <v>32</v>
      </c>
      <c r="D1129" t="s">
        <v>1006</v>
      </c>
      <c r="E1129">
        <v>120</v>
      </c>
      <c r="F1129" s="1" t="s">
        <v>500</v>
      </c>
      <c r="H1129" t="s">
        <v>856</v>
      </c>
      <c r="K1129">
        <v>855242</v>
      </c>
      <c r="L1129" t="str" cm="1">
        <f t="array" ref="L1129">_xlfn.TEXTJOIN("-",TRUE,IF(K1129=$J$2:$J$33,K1129,""))</f>
        <v/>
      </c>
    </row>
    <row r="1130" spans="1:12" x14ac:dyDescent="0.25">
      <c r="A1130">
        <v>380</v>
      </c>
      <c r="B1130">
        <v>855242</v>
      </c>
      <c r="C1130" t="s">
        <v>17</v>
      </c>
      <c r="D1130" t="s">
        <v>1006</v>
      </c>
      <c r="E1130">
        <v>108</v>
      </c>
      <c r="F1130" s="1" t="s">
        <v>968</v>
      </c>
      <c r="H1130" t="s">
        <v>856</v>
      </c>
      <c r="K1130">
        <v>855242</v>
      </c>
      <c r="L1130" t="str" cm="1">
        <f t="array" ref="L1130">_xlfn.TEXTJOIN("-",TRUE,IF(K1130=$J$2:$J$33,K1130,""))</f>
        <v/>
      </c>
    </row>
    <row r="1131" spans="1:12" x14ac:dyDescent="0.25">
      <c r="A1131">
        <v>380</v>
      </c>
      <c r="B1131">
        <v>855391</v>
      </c>
      <c r="C1131" t="s">
        <v>56</v>
      </c>
      <c r="D1131" t="s">
        <v>1006</v>
      </c>
      <c r="E1131">
        <v>72</v>
      </c>
      <c r="F1131" s="1">
        <v>0</v>
      </c>
      <c r="H1131" t="s">
        <v>947</v>
      </c>
      <c r="K1131">
        <v>855391</v>
      </c>
      <c r="L1131" t="str" cm="1">
        <f t="array" ref="L1131">_xlfn.TEXTJOIN("-",TRUE,IF(K1131=$J$2:$J$33,K1131,""))</f>
        <v>855391</v>
      </c>
    </row>
    <row r="1132" spans="1:12" x14ac:dyDescent="0.25">
      <c r="A1132">
        <v>380</v>
      </c>
      <c r="B1132">
        <v>855391</v>
      </c>
      <c r="C1132" t="s">
        <v>32</v>
      </c>
      <c r="D1132" t="s">
        <v>1006</v>
      </c>
      <c r="E1132">
        <v>180</v>
      </c>
      <c r="F1132" s="1">
        <v>0</v>
      </c>
      <c r="H1132" t="s">
        <v>947</v>
      </c>
      <c r="K1132">
        <v>855391</v>
      </c>
      <c r="L1132" t="str" cm="1">
        <f t="array" ref="L1132">_xlfn.TEXTJOIN("-",TRUE,IF(K1132=$J$2:$J$33,K1132,""))</f>
        <v>855391</v>
      </c>
    </row>
    <row r="1133" spans="1:12" x14ac:dyDescent="0.25">
      <c r="A1133">
        <v>380</v>
      </c>
      <c r="B1133">
        <v>855391</v>
      </c>
      <c r="C1133" t="s">
        <v>17</v>
      </c>
      <c r="D1133" t="s">
        <v>1006</v>
      </c>
      <c r="E1133">
        <v>360</v>
      </c>
      <c r="F1133" s="1">
        <v>0</v>
      </c>
      <c r="H1133" t="s">
        <v>947</v>
      </c>
      <c r="K1133">
        <v>855391</v>
      </c>
      <c r="L1133" t="str" cm="1">
        <f t="array" ref="L1133">_xlfn.TEXTJOIN("-",TRUE,IF(K1133=$J$2:$J$33,K1133,""))</f>
        <v>855391</v>
      </c>
    </row>
    <row r="1134" spans="1:12" x14ac:dyDescent="0.25">
      <c r="A1134">
        <v>380</v>
      </c>
      <c r="B1134">
        <v>855635</v>
      </c>
      <c r="C1134" t="s">
        <v>68</v>
      </c>
      <c r="D1134" t="s">
        <v>1006</v>
      </c>
      <c r="E1134">
        <v>36</v>
      </c>
      <c r="F1134" s="1" t="s">
        <v>497</v>
      </c>
      <c r="H1134" t="s">
        <v>856</v>
      </c>
      <c r="K1134">
        <v>855635</v>
      </c>
      <c r="L1134" t="str" cm="1">
        <f t="array" ref="L1134">_xlfn.TEXTJOIN("-",TRUE,IF(K1134=$J$2:$J$33,K1134,""))</f>
        <v/>
      </c>
    </row>
    <row r="1135" spans="1:12" x14ac:dyDescent="0.25">
      <c r="A1135">
        <v>380</v>
      </c>
      <c r="B1135">
        <v>855635</v>
      </c>
      <c r="C1135" t="s">
        <v>38</v>
      </c>
      <c r="D1135" t="s">
        <v>1006</v>
      </c>
      <c r="E1135">
        <v>60</v>
      </c>
      <c r="F1135" s="1" t="s">
        <v>317</v>
      </c>
      <c r="G1135" s="2">
        <v>46157</v>
      </c>
      <c r="H1135" t="s">
        <v>856</v>
      </c>
      <c r="K1135">
        <v>855635</v>
      </c>
      <c r="L1135" t="str" cm="1">
        <f t="array" ref="L1135">_xlfn.TEXTJOIN("-",TRUE,IF(K1135=$J$2:$J$33,K1135,""))</f>
        <v/>
      </c>
    </row>
    <row r="1136" spans="1:12" x14ac:dyDescent="0.25">
      <c r="A1136">
        <v>380</v>
      </c>
      <c r="B1136">
        <v>855635</v>
      </c>
      <c r="C1136" t="s">
        <v>21</v>
      </c>
      <c r="D1136" t="s">
        <v>1006</v>
      </c>
      <c r="E1136">
        <v>144</v>
      </c>
      <c r="F1136" s="1" t="s">
        <v>967</v>
      </c>
      <c r="H1136" t="s">
        <v>856</v>
      </c>
      <c r="K1136">
        <v>855635</v>
      </c>
      <c r="L1136" t="str" cm="1">
        <f t="array" ref="L1136">_xlfn.TEXTJOIN("-",TRUE,IF(K1136=$J$2:$J$33,K1136,""))</f>
        <v/>
      </c>
    </row>
    <row r="1137" spans="1:12" x14ac:dyDescent="0.25">
      <c r="A1137">
        <v>380</v>
      </c>
      <c r="B1137">
        <v>855635</v>
      </c>
      <c r="C1137" t="s">
        <v>57</v>
      </c>
      <c r="D1137" t="s">
        <v>1006</v>
      </c>
      <c r="E1137">
        <v>60</v>
      </c>
      <c r="F1137" s="1" t="s">
        <v>1367</v>
      </c>
      <c r="H1137" t="s">
        <v>856</v>
      </c>
      <c r="K1137">
        <v>855635</v>
      </c>
      <c r="L1137" t="str" cm="1">
        <f t="array" ref="L1137">_xlfn.TEXTJOIN("-",TRUE,IF(K1137=$J$2:$J$33,K1137,""))</f>
        <v/>
      </c>
    </row>
    <row r="1138" spans="1:12" x14ac:dyDescent="0.25">
      <c r="A1138">
        <v>380</v>
      </c>
      <c r="B1138">
        <v>855635</v>
      </c>
      <c r="C1138" t="s">
        <v>32</v>
      </c>
      <c r="D1138" t="s">
        <v>1006</v>
      </c>
      <c r="E1138">
        <v>60</v>
      </c>
      <c r="F1138" s="1" t="s">
        <v>1368</v>
      </c>
      <c r="H1138" t="s">
        <v>856</v>
      </c>
      <c r="K1138">
        <v>855635</v>
      </c>
      <c r="L1138" t="str" cm="1">
        <f t="array" ref="L1138">_xlfn.TEXTJOIN("-",TRUE,IF(K1138=$J$2:$J$33,K1138,""))</f>
        <v/>
      </c>
    </row>
    <row r="1139" spans="1:12" x14ac:dyDescent="0.25">
      <c r="A1139">
        <v>380</v>
      </c>
      <c r="B1139">
        <v>855635</v>
      </c>
      <c r="C1139" t="s">
        <v>17</v>
      </c>
      <c r="D1139" t="s">
        <v>1006</v>
      </c>
      <c r="E1139">
        <v>252</v>
      </c>
      <c r="F1139" s="1" t="s">
        <v>1369</v>
      </c>
      <c r="H1139" t="s">
        <v>856</v>
      </c>
      <c r="K1139">
        <v>855635</v>
      </c>
      <c r="L1139" t="str" cm="1">
        <f t="array" ref="L1139">_xlfn.TEXTJOIN("-",TRUE,IF(K1139=$J$2:$J$33,K1139,""))</f>
        <v/>
      </c>
    </row>
    <row r="1140" spans="1:12" x14ac:dyDescent="0.25">
      <c r="A1140">
        <v>380</v>
      </c>
      <c r="B1140">
        <v>855635</v>
      </c>
      <c r="C1140" t="s">
        <v>114</v>
      </c>
      <c r="D1140" t="s">
        <v>1006</v>
      </c>
      <c r="E1140">
        <v>20</v>
      </c>
      <c r="F1140" s="1" t="s">
        <v>1370</v>
      </c>
      <c r="H1140" t="s">
        <v>856</v>
      </c>
      <c r="K1140">
        <v>855635</v>
      </c>
      <c r="L1140" t="str" cm="1">
        <f t="array" ref="L1140">_xlfn.TEXTJOIN("-",TRUE,IF(K1140=$J$2:$J$33,K1140,""))</f>
        <v/>
      </c>
    </row>
    <row r="1141" spans="1:12" x14ac:dyDescent="0.25">
      <c r="A1141">
        <v>380</v>
      </c>
      <c r="B1141">
        <v>855635</v>
      </c>
      <c r="C1141" t="s">
        <v>13</v>
      </c>
      <c r="D1141" t="s">
        <v>1006</v>
      </c>
      <c r="E1141">
        <v>24</v>
      </c>
      <c r="F1141" s="1" t="s">
        <v>282</v>
      </c>
      <c r="H1141" t="s">
        <v>856</v>
      </c>
      <c r="K1141">
        <v>855635</v>
      </c>
      <c r="L1141" t="str" cm="1">
        <f t="array" ref="L1141">_xlfn.TEXTJOIN("-",TRUE,IF(K1141=$J$2:$J$33,K1141,""))</f>
        <v/>
      </c>
    </row>
    <row r="1142" spans="1:12" x14ac:dyDescent="0.25">
      <c r="A1142">
        <v>380</v>
      </c>
      <c r="B1142">
        <v>855905</v>
      </c>
      <c r="C1142" t="s">
        <v>68</v>
      </c>
      <c r="D1142" t="s">
        <v>1006</v>
      </c>
      <c r="E1142">
        <v>36</v>
      </c>
      <c r="F1142" s="1" t="s">
        <v>497</v>
      </c>
      <c r="H1142" t="s">
        <v>856</v>
      </c>
      <c r="K1142">
        <v>855905</v>
      </c>
      <c r="L1142" t="str" cm="1">
        <f t="array" ref="L1142">_xlfn.TEXTJOIN("-",TRUE,IF(K1142=$J$2:$J$33,K1142,""))</f>
        <v/>
      </c>
    </row>
    <row r="1143" spans="1:12" x14ac:dyDescent="0.25">
      <c r="A1143">
        <v>380</v>
      </c>
      <c r="B1143">
        <v>855905</v>
      </c>
      <c r="C1143" t="s">
        <v>21</v>
      </c>
      <c r="D1143" t="s">
        <v>1006</v>
      </c>
      <c r="E1143">
        <v>72</v>
      </c>
      <c r="F1143" s="1" t="s">
        <v>965</v>
      </c>
      <c r="H1143" t="s">
        <v>856</v>
      </c>
      <c r="K1143">
        <v>855905</v>
      </c>
      <c r="L1143" t="str" cm="1">
        <f t="array" ref="L1143">_xlfn.TEXTJOIN("-",TRUE,IF(K1143=$J$2:$J$33,K1143,""))</f>
        <v/>
      </c>
    </row>
    <row r="1144" spans="1:12" x14ac:dyDescent="0.25">
      <c r="A1144">
        <v>380</v>
      </c>
      <c r="B1144">
        <v>855905</v>
      </c>
      <c r="C1144" t="s">
        <v>32</v>
      </c>
      <c r="D1144" t="s">
        <v>1006</v>
      </c>
      <c r="E1144">
        <v>60</v>
      </c>
      <c r="F1144" s="1" t="s">
        <v>1368</v>
      </c>
      <c r="H1144" t="s">
        <v>856</v>
      </c>
      <c r="K1144">
        <v>855905</v>
      </c>
      <c r="L1144" t="str" cm="1">
        <f t="array" ref="L1144">_xlfn.TEXTJOIN("-",TRUE,IF(K1144=$J$2:$J$33,K1144,""))</f>
        <v/>
      </c>
    </row>
    <row r="1145" spans="1:12" x14ac:dyDescent="0.25">
      <c r="A1145">
        <v>380</v>
      </c>
      <c r="B1145">
        <v>855905</v>
      </c>
      <c r="C1145" t="s">
        <v>17</v>
      </c>
      <c r="D1145" t="s">
        <v>1006</v>
      </c>
      <c r="E1145">
        <v>432</v>
      </c>
      <c r="F1145" s="1" t="s">
        <v>1371</v>
      </c>
      <c r="H1145" t="s">
        <v>856</v>
      </c>
      <c r="K1145">
        <v>855905</v>
      </c>
      <c r="L1145" t="str" cm="1">
        <f t="array" ref="L1145">_xlfn.TEXTJOIN("-",TRUE,IF(K1145=$J$2:$J$33,K1145,""))</f>
        <v/>
      </c>
    </row>
    <row r="1146" spans="1:12" x14ac:dyDescent="0.25">
      <c r="A1146">
        <v>380</v>
      </c>
      <c r="B1146">
        <v>855905</v>
      </c>
      <c r="C1146" t="s">
        <v>43</v>
      </c>
      <c r="D1146" t="s">
        <v>1006</v>
      </c>
      <c r="E1146">
        <v>144</v>
      </c>
      <c r="F1146" s="1" t="s">
        <v>368</v>
      </c>
      <c r="H1146" t="s">
        <v>856</v>
      </c>
      <c r="K1146">
        <v>855905</v>
      </c>
      <c r="L1146" t="str" cm="1">
        <f t="array" ref="L1146">_xlfn.TEXTJOIN("-",TRUE,IF(K1146=$J$2:$J$33,K1146,""))</f>
        <v/>
      </c>
    </row>
    <row r="1147" spans="1:12" x14ac:dyDescent="0.25">
      <c r="A1147">
        <v>380</v>
      </c>
      <c r="B1147">
        <v>855909</v>
      </c>
      <c r="C1147" t="s">
        <v>68</v>
      </c>
      <c r="D1147" t="s">
        <v>1006</v>
      </c>
      <c r="E1147">
        <v>36</v>
      </c>
      <c r="F1147" s="1" t="s">
        <v>497</v>
      </c>
      <c r="H1147" t="s">
        <v>856</v>
      </c>
      <c r="K1147">
        <v>855909</v>
      </c>
      <c r="L1147" t="str" cm="1">
        <f t="array" ref="L1147">_xlfn.TEXTJOIN("-",TRUE,IF(K1147=$J$2:$J$33,K1147,""))</f>
        <v/>
      </c>
    </row>
    <row r="1148" spans="1:12" x14ac:dyDescent="0.25">
      <c r="A1148">
        <v>380</v>
      </c>
      <c r="B1148">
        <v>855909</v>
      </c>
      <c r="C1148" t="s">
        <v>21</v>
      </c>
      <c r="D1148" t="s">
        <v>1006</v>
      </c>
      <c r="E1148">
        <v>216</v>
      </c>
      <c r="F1148" s="1" t="s">
        <v>1372</v>
      </c>
      <c r="H1148" t="s">
        <v>856</v>
      </c>
      <c r="K1148">
        <v>855909</v>
      </c>
      <c r="L1148" t="str" cm="1">
        <f t="array" ref="L1148">_xlfn.TEXTJOIN("-",TRUE,IF(K1148=$J$2:$J$33,K1148,""))</f>
        <v/>
      </c>
    </row>
    <row r="1149" spans="1:12" x14ac:dyDescent="0.25">
      <c r="A1149">
        <v>380</v>
      </c>
      <c r="B1149">
        <v>855909</v>
      </c>
      <c r="C1149" t="s">
        <v>32</v>
      </c>
      <c r="D1149" t="s">
        <v>1006</v>
      </c>
      <c r="E1149">
        <v>120</v>
      </c>
      <c r="F1149" s="1" t="s">
        <v>1373</v>
      </c>
      <c r="H1149" t="s">
        <v>856</v>
      </c>
      <c r="K1149">
        <v>855909</v>
      </c>
      <c r="L1149" t="str" cm="1">
        <f t="array" ref="L1149">_xlfn.TEXTJOIN("-",TRUE,IF(K1149=$J$2:$J$33,K1149,""))</f>
        <v/>
      </c>
    </row>
    <row r="1150" spans="1:12" x14ac:dyDescent="0.25">
      <c r="A1150">
        <v>380</v>
      </c>
      <c r="B1150">
        <v>855909</v>
      </c>
      <c r="C1150" t="s">
        <v>17</v>
      </c>
      <c r="D1150" t="s">
        <v>1006</v>
      </c>
      <c r="E1150">
        <v>1080</v>
      </c>
      <c r="F1150" s="1" t="s">
        <v>1374</v>
      </c>
      <c r="H1150" t="s">
        <v>856</v>
      </c>
      <c r="K1150">
        <v>855909</v>
      </c>
      <c r="L1150" t="str" cm="1">
        <f t="array" ref="L1150">_xlfn.TEXTJOIN("-",TRUE,IF(K1150=$J$2:$J$33,K1150,""))</f>
        <v/>
      </c>
    </row>
    <row r="1151" spans="1:12" x14ac:dyDescent="0.25">
      <c r="A1151">
        <v>380</v>
      </c>
      <c r="B1151">
        <v>855909</v>
      </c>
      <c r="C1151" t="s">
        <v>75</v>
      </c>
      <c r="D1151" t="s">
        <v>1006</v>
      </c>
      <c r="E1151">
        <v>10</v>
      </c>
      <c r="F1151" s="1" t="s">
        <v>1375</v>
      </c>
      <c r="H1151" t="s">
        <v>856</v>
      </c>
      <c r="K1151">
        <v>855909</v>
      </c>
      <c r="L1151" t="str" cm="1">
        <f t="array" ref="L1151">_xlfn.TEXTJOIN("-",TRUE,IF(K1151=$J$2:$J$33,K1151,""))</f>
        <v/>
      </c>
    </row>
    <row r="1152" spans="1:12" x14ac:dyDescent="0.25">
      <c r="A1152">
        <v>380</v>
      </c>
      <c r="B1152">
        <v>855909</v>
      </c>
      <c r="C1152" t="s">
        <v>227</v>
      </c>
      <c r="D1152" t="s">
        <v>1006</v>
      </c>
      <c r="E1152">
        <v>20</v>
      </c>
      <c r="F1152" s="1" t="s">
        <v>1376</v>
      </c>
      <c r="H1152" t="s">
        <v>856</v>
      </c>
      <c r="K1152">
        <v>855909</v>
      </c>
      <c r="L1152" t="str" cm="1">
        <f t="array" ref="L1152">_xlfn.TEXTJOIN("-",TRUE,IF(K1152=$J$2:$J$33,K1152,""))</f>
        <v/>
      </c>
    </row>
    <row r="1153" spans="1:12" x14ac:dyDescent="0.25">
      <c r="A1153">
        <v>380</v>
      </c>
      <c r="B1153">
        <v>855909</v>
      </c>
      <c r="C1153" t="s">
        <v>76</v>
      </c>
      <c r="D1153" t="s">
        <v>1006</v>
      </c>
      <c r="E1153">
        <v>20</v>
      </c>
      <c r="F1153" s="1" t="s">
        <v>1376</v>
      </c>
      <c r="H1153" t="s">
        <v>856</v>
      </c>
      <c r="K1153">
        <v>855909</v>
      </c>
      <c r="L1153" t="str" cm="1">
        <f t="array" ref="L1153">_xlfn.TEXTJOIN("-",TRUE,IF(K1153=$J$2:$J$33,K1153,""))</f>
        <v/>
      </c>
    </row>
    <row r="1154" spans="1:12" x14ac:dyDescent="0.25">
      <c r="A1154">
        <v>380</v>
      </c>
      <c r="B1154">
        <v>855909</v>
      </c>
      <c r="C1154" t="s">
        <v>43</v>
      </c>
      <c r="D1154" t="s">
        <v>1006</v>
      </c>
      <c r="E1154">
        <v>144</v>
      </c>
      <c r="F1154" s="1" t="s">
        <v>368</v>
      </c>
      <c r="H1154" t="s">
        <v>856</v>
      </c>
      <c r="K1154">
        <v>855909</v>
      </c>
      <c r="L1154" t="str" cm="1">
        <f t="array" ref="L1154">_xlfn.TEXTJOIN("-",TRUE,IF(K1154=$J$2:$J$33,K1154,""))</f>
        <v/>
      </c>
    </row>
    <row r="1155" spans="1:12" x14ac:dyDescent="0.25">
      <c r="A1155">
        <v>380</v>
      </c>
      <c r="B1155">
        <v>855909</v>
      </c>
      <c r="C1155" t="s">
        <v>27</v>
      </c>
      <c r="D1155" t="s">
        <v>1006</v>
      </c>
      <c r="E1155">
        <v>36</v>
      </c>
      <c r="F1155" s="1" t="s">
        <v>1377</v>
      </c>
      <c r="H1155" t="s">
        <v>856</v>
      </c>
      <c r="K1155">
        <v>855909</v>
      </c>
      <c r="L1155" t="str" cm="1">
        <f t="array" ref="L1155">_xlfn.TEXTJOIN("-",TRUE,IF(K1155=$J$2:$J$33,K1155,""))</f>
        <v/>
      </c>
    </row>
    <row r="1156" spans="1:12" x14ac:dyDescent="0.25">
      <c r="A1156">
        <v>380</v>
      </c>
      <c r="B1156">
        <v>856032</v>
      </c>
      <c r="C1156" t="s">
        <v>68</v>
      </c>
      <c r="D1156" t="s">
        <v>1006</v>
      </c>
      <c r="E1156">
        <v>36</v>
      </c>
      <c r="F1156" s="1" t="s">
        <v>497</v>
      </c>
      <c r="H1156" t="s">
        <v>947</v>
      </c>
      <c r="K1156">
        <v>856032</v>
      </c>
      <c r="L1156" t="str" cm="1">
        <f t="array" ref="L1156">_xlfn.TEXTJOIN("-",TRUE,IF(K1156=$J$2:$J$33,K1156,""))</f>
        <v/>
      </c>
    </row>
    <row r="1157" spans="1:12" x14ac:dyDescent="0.25">
      <c r="A1157">
        <v>380</v>
      </c>
      <c r="B1157">
        <v>856032</v>
      </c>
      <c r="C1157" t="s">
        <v>87</v>
      </c>
      <c r="D1157" t="s">
        <v>1006</v>
      </c>
      <c r="E1157">
        <v>24</v>
      </c>
      <c r="F1157" s="1" t="s">
        <v>1378</v>
      </c>
      <c r="H1157" t="s">
        <v>947</v>
      </c>
      <c r="K1157">
        <v>856032</v>
      </c>
      <c r="L1157" t="str" cm="1">
        <f t="array" ref="L1157">_xlfn.TEXTJOIN("-",TRUE,IF(K1157=$J$2:$J$33,K1157,""))</f>
        <v/>
      </c>
    </row>
    <row r="1158" spans="1:12" x14ac:dyDescent="0.25">
      <c r="A1158">
        <v>380</v>
      </c>
      <c r="B1158">
        <v>856032</v>
      </c>
      <c r="C1158" t="s">
        <v>25</v>
      </c>
      <c r="D1158" t="s">
        <v>1006</v>
      </c>
      <c r="E1158">
        <v>360</v>
      </c>
      <c r="F1158" s="1" t="s">
        <v>733</v>
      </c>
      <c r="H1158" t="s">
        <v>947</v>
      </c>
      <c r="K1158">
        <v>856032</v>
      </c>
      <c r="L1158" t="str" cm="1">
        <f t="array" ref="L1158">_xlfn.TEXTJOIN("-",TRUE,IF(K1158=$J$2:$J$33,K1158,""))</f>
        <v/>
      </c>
    </row>
    <row r="1159" spans="1:12" x14ac:dyDescent="0.25">
      <c r="A1159">
        <v>380</v>
      </c>
      <c r="B1159">
        <v>856032</v>
      </c>
      <c r="C1159" t="s">
        <v>11</v>
      </c>
      <c r="D1159" t="s">
        <v>1006</v>
      </c>
      <c r="E1159">
        <v>16</v>
      </c>
      <c r="F1159" s="1" t="s">
        <v>1379</v>
      </c>
      <c r="H1159" t="s">
        <v>947</v>
      </c>
      <c r="K1159">
        <v>856032</v>
      </c>
      <c r="L1159" t="str" cm="1">
        <f t="array" ref="L1159">_xlfn.TEXTJOIN("-",TRUE,IF(K1159=$J$2:$J$33,K1159,""))</f>
        <v/>
      </c>
    </row>
    <row r="1160" spans="1:12" x14ac:dyDescent="0.25">
      <c r="A1160">
        <v>380</v>
      </c>
      <c r="B1160">
        <v>856032</v>
      </c>
      <c r="C1160" t="s">
        <v>82</v>
      </c>
      <c r="D1160" t="s">
        <v>1006</v>
      </c>
      <c r="E1160">
        <v>10</v>
      </c>
      <c r="F1160" s="1" t="s">
        <v>1380</v>
      </c>
      <c r="H1160" t="s">
        <v>947</v>
      </c>
      <c r="K1160">
        <v>856032</v>
      </c>
      <c r="L1160" t="str" cm="1">
        <f t="array" ref="L1160">_xlfn.TEXTJOIN("-",TRUE,IF(K1160=$J$2:$J$33,K1160,""))</f>
        <v/>
      </c>
    </row>
    <row r="1161" spans="1:12" x14ac:dyDescent="0.25">
      <c r="A1161">
        <v>380</v>
      </c>
      <c r="B1161">
        <v>856032</v>
      </c>
      <c r="C1161" t="s">
        <v>179</v>
      </c>
      <c r="D1161" t="s">
        <v>1006</v>
      </c>
      <c r="E1161">
        <v>24</v>
      </c>
      <c r="F1161" s="1" t="s">
        <v>1381</v>
      </c>
      <c r="H1161" t="s">
        <v>947</v>
      </c>
      <c r="K1161">
        <v>856032</v>
      </c>
      <c r="L1161" t="str" cm="1">
        <f t="array" ref="L1161">_xlfn.TEXTJOIN("-",TRUE,IF(K1161=$J$2:$J$33,K1161,""))</f>
        <v/>
      </c>
    </row>
    <row r="1162" spans="1:12" x14ac:dyDescent="0.25">
      <c r="A1162">
        <v>381</v>
      </c>
      <c r="B1162">
        <v>855297</v>
      </c>
      <c r="C1162" t="s">
        <v>969</v>
      </c>
      <c r="D1162" t="s">
        <v>1006</v>
      </c>
      <c r="E1162">
        <v>30</v>
      </c>
      <c r="F1162" s="1" t="s">
        <v>970</v>
      </c>
      <c r="G1162" s="2">
        <v>46202</v>
      </c>
      <c r="H1162" t="s">
        <v>851</v>
      </c>
      <c r="K1162">
        <v>855297</v>
      </c>
      <c r="L1162" t="str" cm="1">
        <f t="array" ref="L1162">_xlfn.TEXTJOIN("-",TRUE,IF(K1162=$J$2:$J$33,K1162,""))</f>
        <v/>
      </c>
    </row>
    <row r="1163" spans="1:12" x14ac:dyDescent="0.25">
      <c r="A1163">
        <v>381</v>
      </c>
      <c r="B1163">
        <v>855297</v>
      </c>
      <c r="C1163" t="s">
        <v>971</v>
      </c>
      <c r="D1163" t="s">
        <v>1006</v>
      </c>
      <c r="E1163">
        <v>30</v>
      </c>
      <c r="F1163" s="1" t="s">
        <v>970</v>
      </c>
      <c r="H1163" t="s">
        <v>851</v>
      </c>
      <c r="K1163">
        <v>855297</v>
      </c>
      <c r="L1163" t="str" cm="1">
        <f t="array" ref="L1163">_xlfn.TEXTJOIN("-",TRUE,IF(K1163=$J$2:$J$33,K1163,""))</f>
        <v/>
      </c>
    </row>
    <row r="1164" spans="1:12" x14ac:dyDescent="0.25">
      <c r="A1164">
        <v>388</v>
      </c>
      <c r="B1164">
        <v>855666</v>
      </c>
      <c r="C1164" t="s">
        <v>78</v>
      </c>
      <c r="D1164" t="s">
        <v>1006</v>
      </c>
      <c r="E1164">
        <v>32</v>
      </c>
      <c r="F1164" s="1" t="s">
        <v>1382</v>
      </c>
      <c r="H1164" t="s">
        <v>973</v>
      </c>
      <c r="K1164">
        <v>855666</v>
      </c>
      <c r="L1164" t="str" cm="1">
        <f t="array" ref="L1164">_xlfn.TEXTJOIN("-",TRUE,IF(K1164=$J$2:$J$33,K1164,""))</f>
        <v/>
      </c>
    </row>
    <row r="1165" spans="1:12" x14ac:dyDescent="0.25">
      <c r="A1165">
        <v>388</v>
      </c>
      <c r="B1165">
        <v>855666</v>
      </c>
      <c r="C1165" t="s">
        <v>203</v>
      </c>
      <c r="D1165" t="s">
        <v>1006</v>
      </c>
      <c r="E1165">
        <v>18</v>
      </c>
      <c r="F1165" s="1" t="s">
        <v>1383</v>
      </c>
      <c r="H1165" t="s">
        <v>973</v>
      </c>
      <c r="K1165">
        <v>855666</v>
      </c>
      <c r="L1165" t="str" cm="1">
        <f t="array" ref="L1165">_xlfn.TEXTJOIN("-",TRUE,IF(K1165=$J$2:$J$33,K1165,""))</f>
        <v/>
      </c>
    </row>
    <row r="1166" spans="1:12" x14ac:dyDescent="0.25">
      <c r="A1166">
        <v>388</v>
      </c>
      <c r="B1166">
        <v>855666</v>
      </c>
      <c r="C1166" t="s">
        <v>40</v>
      </c>
      <c r="D1166" t="s">
        <v>1006</v>
      </c>
      <c r="E1166">
        <v>104</v>
      </c>
      <c r="F1166" s="1" t="s">
        <v>418</v>
      </c>
      <c r="H1166" t="s">
        <v>973</v>
      </c>
      <c r="K1166">
        <v>855666</v>
      </c>
      <c r="L1166" t="str" cm="1">
        <f t="array" ref="L1166">_xlfn.TEXTJOIN("-",TRUE,IF(K1166=$J$2:$J$33,K1166,""))</f>
        <v/>
      </c>
    </row>
    <row r="1167" spans="1:12" x14ac:dyDescent="0.25">
      <c r="A1167">
        <v>388</v>
      </c>
      <c r="B1167">
        <v>855666</v>
      </c>
      <c r="C1167" t="s">
        <v>87</v>
      </c>
      <c r="D1167" t="s">
        <v>1006</v>
      </c>
      <c r="E1167">
        <v>16</v>
      </c>
      <c r="F1167" s="1" t="s">
        <v>1384</v>
      </c>
      <c r="H1167" t="s">
        <v>973</v>
      </c>
      <c r="K1167">
        <v>855666</v>
      </c>
      <c r="L1167" t="str" cm="1">
        <f t="array" ref="L1167">_xlfn.TEXTJOIN("-",TRUE,IF(K1167=$J$2:$J$33,K1167,""))</f>
        <v/>
      </c>
    </row>
    <row r="1168" spans="1:12" x14ac:dyDescent="0.25">
      <c r="A1168">
        <v>388</v>
      </c>
      <c r="B1168">
        <v>855666</v>
      </c>
      <c r="C1168" t="s">
        <v>139</v>
      </c>
      <c r="D1168" t="s">
        <v>1006</v>
      </c>
      <c r="E1168">
        <v>16</v>
      </c>
      <c r="F1168" s="1" t="s">
        <v>1385</v>
      </c>
      <c r="H1168" t="s">
        <v>973</v>
      </c>
      <c r="K1168">
        <v>855666</v>
      </c>
      <c r="L1168" t="str" cm="1">
        <f t="array" ref="L1168">_xlfn.TEXTJOIN("-",TRUE,IF(K1168=$J$2:$J$33,K1168,""))</f>
        <v/>
      </c>
    </row>
    <row r="1169" spans="1:12" x14ac:dyDescent="0.25">
      <c r="A1169">
        <v>388</v>
      </c>
      <c r="B1169">
        <v>855666</v>
      </c>
      <c r="C1169" t="s">
        <v>234</v>
      </c>
      <c r="D1169" t="s">
        <v>1006</v>
      </c>
      <c r="E1169">
        <v>720</v>
      </c>
      <c r="F1169" s="1" t="s">
        <v>1386</v>
      </c>
      <c r="H1169" t="s">
        <v>973</v>
      </c>
      <c r="K1169">
        <v>855666</v>
      </c>
      <c r="L1169" t="str" cm="1">
        <f t="array" ref="L1169">_xlfn.TEXTJOIN("-",TRUE,IF(K1169=$J$2:$J$33,K1169,""))</f>
        <v/>
      </c>
    </row>
    <row r="1170" spans="1:12" x14ac:dyDescent="0.25">
      <c r="A1170">
        <v>388</v>
      </c>
      <c r="B1170">
        <v>855666</v>
      </c>
      <c r="C1170" t="s">
        <v>39</v>
      </c>
      <c r="D1170" t="s">
        <v>1006</v>
      </c>
      <c r="E1170">
        <v>900</v>
      </c>
      <c r="F1170" s="1" t="s">
        <v>1387</v>
      </c>
      <c r="H1170" t="s">
        <v>973</v>
      </c>
      <c r="K1170">
        <v>855666</v>
      </c>
      <c r="L1170" t="str" cm="1">
        <f t="array" ref="L1170">_xlfn.TEXTJOIN("-",TRUE,IF(K1170=$J$2:$J$33,K1170,""))</f>
        <v/>
      </c>
    </row>
    <row r="1171" spans="1:12" x14ac:dyDescent="0.25">
      <c r="A1171">
        <v>388</v>
      </c>
      <c r="B1171">
        <v>855666</v>
      </c>
      <c r="C1171" t="s">
        <v>188</v>
      </c>
      <c r="D1171" t="s">
        <v>1006</v>
      </c>
      <c r="E1171">
        <v>120</v>
      </c>
      <c r="F1171" s="1" t="s">
        <v>1388</v>
      </c>
      <c r="H1171" t="s">
        <v>973</v>
      </c>
      <c r="K1171">
        <v>855666</v>
      </c>
      <c r="L1171" t="str" cm="1">
        <f t="array" ref="L1171">_xlfn.TEXTJOIN("-",TRUE,IF(K1171=$J$2:$J$33,K1171,""))</f>
        <v/>
      </c>
    </row>
    <row r="1172" spans="1:12" x14ac:dyDescent="0.25">
      <c r="A1172">
        <v>388</v>
      </c>
      <c r="B1172">
        <v>855666</v>
      </c>
      <c r="C1172" t="s">
        <v>1083</v>
      </c>
      <c r="D1172" t="s">
        <v>1006</v>
      </c>
      <c r="E1172">
        <v>60</v>
      </c>
      <c r="F1172" s="1" t="s">
        <v>1389</v>
      </c>
      <c r="H1172" t="s">
        <v>973</v>
      </c>
      <c r="K1172">
        <v>855666</v>
      </c>
      <c r="L1172" t="str" cm="1">
        <f t="array" ref="L1172">_xlfn.TEXTJOIN("-",TRUE,IF(K1172=$J$2:$J$33,K1172,""))</f>
        <v/>
      </c>
    </row>
    <row r="1173" spans="1:12" x14ac:dyDescent="0.25">
      <c r="A1173">
        <v>388</v>
      </c>
      <c r="B1173">
        <v>855666</v>
      </c>
      <c r="C1173" t="s">
        <v>183</v>
      </c>
      <c r="D1173" t="s">
        <v>1006</v>
      </c>
      <c r="E1173">
        <v>60</v>
      </c>
      <c r="F1173" s="1" t="s">
        <v>1389</v>
      </c>
      <c r="H1173" t="s">
        <v>973</v>
      </c>
      <c r="K1173">
        <v>855666</v>
      </c>
      <c r="L1173" t="str" cm="1">
        <f t="array" ref="L1173">_xlfn.TEXTJOIN("-",TRUE,IF(K1173=$J$2:$J$33,K1173,""))</f>
        <v/>
      </c>
    </row>
    <row r="1174" spans="1:12" x14ac:dyDescent="0.25">
      <c r="A1174">
        <v>388</v>
      </c>
      <c r="B1174">
        <v>855666</v>
      </c>
      <c r="C1174" t="s">
        <v>1260</v>
      </c>
      <c r="D1174" t="s">
        <v>1006</v>
      </c>
      <c r="E1174">
        <v>90</v>
      </c>
      <c r="F1174" s="1" t="s">
        <v>1390</v>
      </c>
      <c r="H1174" t="s">
        <v>973</v>
      </c>
      <c r="K1174">
        <v>855666</v>
      </c>
      <c r="L1174" t="str" cm="1">
        <f t="array" ref="L1174">_xlfn.TEXTJOIN("-",TRUE,IF(K1174=$J$2:$J$33,K1174,""))</f>
        <v/>
      </c>
    </row>
    <row r="1175" spans="1:12" x14ac:dyDescent="0.25">
      <c r="A1175">
        <v>388</v>
      </c>
      <c r="B1175">
        <v>855666</v>
      </c>
      <c r="C1175" t="s">
        <v>199</v>
      </c>
      <c r="D1175" t="s">
        <v>1006</v>
      </c>
      <c r="E1175">
        <v>165</v>
      </c>
      <c r="F1175" s="1" t="s">
        <v>1391</v>
      </c>
      <c r="H1175" t="s">
        <v>973</v>
      </c>
      <c r="K1175">
        <v>855666</v>
      </c>
      <c r="L1175" t="str" cm="1">
        <f t="array" ref="L1175">_xlfn.TEXTJOIN("-",TRUE,IF(K1175=$J$2:$J$33,K1175,""))</f>
        <v/>
      </c>
    </row>
    <row r="1176" spans="1:12" x14ac:dyDescent="0.25">
      <c r="A1176">
        <v>388</v>
      </c>
      <c r="B1176">
        <v>855666</v>
      </c>
      <c r="C1176" t="s">
        <v>1392</v>
      </c>
      <c r="D1176" t="s">
        <v>1006</v>
      </c>
      <c r="E1176">
        <v>60</v>
      </c>
      <c r="F1176" s="1" t="s">
        <v>1389</v>
      </c>
      <c r="H1176" t="s">
        <v>973</v>
      </c>
      <c r="K1176">
        <v>855666</v>
      </c>
      <c r="L1176" t="str" cm="1">
        <f t="array" ref="L1176">_xlfn.TEXTJOIN("-",TRUE,IF(K1176=$J$2:$J$33,K1176,""))</f>
        <v/>
      </c>
    </row>
    <row r="1177" spans="1:12" x14ac:dyDescent="0.25">
      <c r="A1177">
        <v>388</v>
      </c>
      <c r="B1177">
        <v>855666</v>
      </c>
      <c r="C1177" t="s">
        <v>189</v>
      </c>
      <c r="D1177" t="s">
        <v>1006</v>
      </c>
      <c r="E1177">
        <v>90</v>
      </c>
      <c r="F1177" s="1" t="s">
        <v>1390</v>
      </c>
      <c r="H1177" t="s">
        <v>973</v>
      </c>
      <c r="K1177">
        <v>855666</v>
      </c>
      <c r="L1177" t="str" cm="1">
        <f t="array" ref="L1177">_xlfn.TEXTJOIN("-",TRUE,IF(K1177=$J$2:$J$33,K1177,""))</f>
        <v/>
      </c>
    </row>
    <row r="1178" spans="1:12" x14ac:dyDescent="0.25">
      <c r="A1178">
        <v>388</v>
      </c>
      <c r="B1178">
        <v>855666</v>
      </c>
      <c r="C1178" t="s">
        <v>1001</v>
      </c>
      <c r="D1178" t="s">
        <v>1006</v>
      </c>
      <c r="E1178">
        <v>100</v>
      </c>
      <c r="F1178" s="1" t="s">
        <v>1393</v>
      </c>
      <c r="G1178" s="2">
        <v>46168</v>
      </c>
      <c r="H1178" t="s">
        <v>973</v>
      </c>
      <c r="K1178">
        <v>855666</v>
      </c>
      <c r="L1178" t="str" cm="1">
        <f t="array" ref="L1178">_xlfn.TEXTJOIN("-",TRUE,IF(K1178=$J$2:$J$33,K1178,""))</f>
        <v/>
      </c>
    </row>
    <row r="1179" spans="1:12" x14ac:dyDescent="0.25">
      <c r="A1179">
        <v>388</v>
      </c>
      <c r="B1179">
        <v>855666</v>
      </c>
      <c r="C1179" t="s">
        <v>11</v>
      </c>
      <c r="D1179" t="s">
        <v>1006</v>
      </c>
      <c r="E1179">
        <v>480</v>
      </c>
      <c r="F1179" s="1" t="s">
        <v>1394</v>
      </c>
      <c r="H1179" t="s">
        <v>973</v>
      </c>
      <c r="K1179">
        <v>855666</v>
      </c>
      <c r="L1179" t="str" cm="1">
        <f t="array" ref="L1179">_xlfn.TEXTJOIN("-",TRUE,IF(K1179=$J$2:$J$33,K1179,""))</f>
        <v/>
      </c>
    </row>
    <row r="1180" spans="1:12" x14ac:dyDescent="0.25">
      <c r="A1180">
        <v>388</v>
      </c>
      <c r="B1180">
        <v>855666</v>
      </c>
      <c r="C1180" t="s">
        <v>82</v>
      </c>
      <c r="D1180" t="s">
        <v>1006</v>
      </c>
      <c r="E1180">
        <v>200</v>
      </c>
      <c r="F1180" s="1" t="s">
        <v>1395</v>
      </c>
      <c r="H1180" t="s">
        <v>973</v>
      </c>
      <c r="K1180">
        <v>855666</v>
      </c>
      <c r="L1180" t="str" cm="1">
        <f t="array" ref="L1180">_xlfn.TEXTJOIN("-",TRUE,IF(K1180=$J$2:$J$33,K1180,""))</f>
        <v/>
      </c>
    </row>
    <row r="1181" spans="1:12" x14ac:dyDescent="0.25">
      <c r="A1181">
        <v>388</v>
      </c>
      <c r="B1181">
        <v>855666</v>
      </c>
      <c r="C1181" t="s">
        <v>179</v>
      </c>
      <c r="D1181" t="s">
        <v>1006</v>
      </c>
      <c r="E1181">
        <v>160</v>
      </c>
      <c r="F1181" s="1" t="s">
        <v>1396</v>
      </c>
      <c r="H1181" t="s">
        <v>973</v>
      </c>
      <c r="K1181">
        <v>855666</v>
      </c>
      <c r="L1181" t="str" cm="1">
        <f t="array" ref="L1181">_xlfn.TEXTJOIN("-",TRUE,IF(K1181=$J$2:$J$33,K1181,""))</f>
        <v/>
      </c>
    </row>
    <row r="1182" spans="1:12" x14ac:dyDescent="0.25">
      <c r="A1182">
        <v>388</v>
      </c>
      <c r="B1182">
        <v>855666</v>
      </c>
      <c r="C1182" t="s">
        <v>43</v>
      </c>
      <c r="D1182" t="s">
        <v>1006</v>
      </c>
      <c r="E1182">
        <v>864</v>
      </c>
      <c r="F1182" s="1" t="s">
        <v>1397</v>
      </c>
      <c r="H1182" t="s">
        <v>973</v>
      </c>
      <c r="K1182">
        <v>855666</v>
      </c>
      <c r="L1182" t="str" cm="1">
        <f t="array" ref="L1182">_xlfn.TEXTJOIN("-",TRUE,IF(K1182=$J$2:$J$33,K1182,""))</f>
        <v/>
      </c>
    </row>
    <row r="1183" spans="1:12" x14ac:dyDescent="0.25">
      <c r="A1183">
        <v>388</v>
      </c>
      <c r="B1183">
        <v>855666</v>
      </c>
      <c r="C1183" t="s">
        <v>100</v>
      </c>
      <c r="D1183" t="s">
        <v>1006</v>
      </c>
      <c r="E1183">
        <v>240</v>
      </c>
      <c r="F1183" s="1" t="s">
        <v>1398</v>
      </c>
      <c r="H1183" t="s">
        <v>973</v>
      </c>
      <c r="K1183">
        <v>855666</v>
      </c>
      <c r="L1183" t="str" cm="1">
        <f t="array" ref="L1183">_xlfn.TEXTJOIN("-",TRUE,IF(K1183=$J$2:$J$33,K1183,""))</f>
        <v/>
      </c>
    </row>
    <row r="1184" spans="1:12" x14ac:dyDescent="0.25">
      <c r="A1184">
        <v>388</v>
      </c>
      <c r="B1184">
        <v>855666</v>
      </c>
      <c r="C1184" t="s">
        <v>101</v>
      </c>
      <c r="D1184" t="s">
        <v>1006</v>
      </c>
      <c r="E1184">
        <v>240</v>
      </c>
      <c r="F1184" s="1" t="s">
        <v>1399</v>
      </c>
      <c r="H1184" t="s">
        <v>973</v>
      </c>
      <c r="K1184">
        <v>855666</v>
      </c>
      <c r="L1184" t="str" cm="1">
        <f t="array" ref="L1184">_xlfn.TEXTJOIN("-",TRUE,IF(K1184=$J$2:$J$33,K1184,""))</f>
        <v/>
      </c>
    </row>
    <row r="1185" spans="1:12" x14ac:dyDescent="0.25">
      <c r="A1185">
        <v>388</v>
      </c>
      <c r="B1185">
        <v>855666</v>
      </c>
      <c r="C1185" t="s">
        <v>12</v>
      </c>
      <c r="D1185" t="s">
        <v>1006</v>
      </c>
      <c r="E1185">
        <v>360</v>
      </c>
      <c r="F1185" s="1" t="s">
        <v>1400</v>
      </c>
      <c r="H1185" t="s">
        <v>973</v>
      </c>
      <c r="K1185">
        <v>855666</v>
      </c>
      <c r="L1185" t="str" cm="1">
        <f t="array" ref="L1185">_xlfn.TEXTJOIN("-",TRUE,IF(K1185=$J$2:$J$33,K1185,""))</f>
        <v/>
      </c>
    </row>
    <row r="1186" spans="1:12" x14ac:dyDescent="0.25">
      <c r="A1186">
        <v>388</v>
      </c>
      <c r="B1186">
        <v>855666</v>
      </c>
      <c r="C1186" t="s">
        <v>27</v>
      </c>
      <c r="D1186" t="s">
        <v>1006</v>
      </c>
      <c r="E1186">
        <v>180</v>
      </c>
      <c r="F1186" s="1" t="s">
        <v>1401</v>
      </c>
      <c r="H1186" t="s">
        <v>973</v>
      </c>
      <c r="K1186">
        <v>855666</v>
      </c>
      <c r="L1186" t="str" cm="1">
        <f t="array" ref="L1186">_xlfn.TEXTJOIN("-",TRUE,IF(K1186=$J$2:$J$33,K1186,""))</f>
        <v/>
      </c>
    </row>
    <row r="1187" spans="1:12" x14ac:dyDescent="0.25">
      <c r="A1187">
        <v>388</v>
      </c>
      <c r="B1187">
        <v>855666</v>
      </c>
      <c r="C1187" t="s">
        <v>15</v>
      </c>
      <c r="D1187" t="s">
        <v>1006</v>
      </c>
      <c r="E1187">
        <v>240</v>
      </c>
      <c r="F1187" s="1" t="s">
        <v>1402</v>
      </c>
      <c r="H1187" t="s">
        <v>973</v>
      </c>
      <c r="K1187">
        <v>855666</v>
      </c>
      <c r="L1187" t="str" cm="1">
        <f t="array" ref="L1187">_xlfn.TEXTJOIN("-",TRUE,IF(K1187=$J$2:$J$33,K1187,""))</f>
        <v/>
      </c>
    </row>
    <row r="1188" spans="1:12" x14ac:dyDescent="0.25">
      <c r="A1188">
        <v>388</v>
      </c>
      <c r="B1188">
        <v>855666</v>
      </c>
      <c r="C1188" t="s">
        <v>20</v>
      </c>
      <c r="D1188" t="s">
        <v>1006</v>
      </c>
      <c r="E1188">
        <v>360</v>
      </c>
      <c r="F1188" s="1" t="s">
        <v>1403</v>
      </c>
      <c r="H1188" t="s">
        <v>973</v>
      </c>
      <c r="K1188">
        <v>855666</v>
      </c>
      <c r="L1188" t="str" cm="1">
        <f t="array" ref="L1188">_xlfn.TEXTJOIN("-",TRUE,IF(K1188=$J$2:$J$33,K1188,""))</f>
        <v/>
      </c>
    </row>
    <row r="1189" spans="1:12" x14ac:dyDescent="0.25">
      <c r="A1189">
        <v>388</v>
      </c>
      <c r="B1189">
        <v>855690</v>
      </c>
      <c r="C1189" t="s">
        <v>90</v>
      </c>
      <c r="D1189" t="s">
        <v>1006</v>
      </c>
      <c r="E1189">
        <v>500</v>
      </c>
      <c r="F1189" s="1" t="s">
        <v>1404</v>
      </c>
      <c r="H1189" t="s">
        <v>973</v>
      </c>
      <c r="K1189">
        <v>855690</v>
      </c>
      <c r="L1189" t="str" cm="1">
        <f t="array" ref="L1189">_xlfn.TEXTJOIN("-",TRUE,IF(K1189=$J$2:$J$33,K1189,""))</f>
        <v/>
      </c>
    </row>
    <row r="1190" spans="1:12" x14ac:dyDescent="0.25">
      <c r="A1190">
        <v>388</v>
      </c>
      <c r="B1190">
        <v>855690</v>
      </c>
      <c r="C1190" t="s">
        <v>112</v>
      </c>
      <c r="D1190" t="s">
        <v>1006</v>
      </c>
      <c r="E1190">
        <v>180</v>
      </c>
      <c r="F1190" s="1" t="s">
        <v>1405</v>
      </c>
      <c r="H1190" t="s">
        <v>973</v>
      </c>
      <c r="K1190">
        <v>855690</v>
      </c>
      <c r="L1190" t="str" cm="1">
        <f t="array" ref="L1190">_xlfn.TEXTJOIN("-",TRUE,IF(K1190=$J$2:$J$33,K1190,""))</f>
        <v/>
      </c>
    </row>
    <row r="1191" spans="1:12" x14ac:dyDescent="0.25">
      <c r="A1191">
        <v>388</v>
      </c>
      <c r="B1191">
        <v>855690</v>
      </c>
      <c r="C1191" t="s">
        <v>9</v>
      </c>
      <c r="D1191" t="s">
        <v>1006</v>
      </c>
      <c r="E1191">
        <v>144</v>
      </c>
      <c r="F1191" s="1" t="s">
        <v>1406</v>
      </c>
      <c r="H1191" t="s">
        <v>973</v>
      </c>
      <c r="K1191">
        <v>855690</v>
      </c>
      <c r="L1191" t="str" cm="1">
        <f t="array" ref="L1191">_xlfn.TEXTJOIN("-",TRUE,IF(K1191=$J$2:$J$33,K1191,""))</f>
        <v/>
      </c>
    </row>
    <row r="1192" spans="1:12" x14ac:dyDescent="0.25">
      <c r="A1192">
        <v>388</v>
      </c>
      <c r="B1192">
        <v>855690</v>
      </c>
      <c r="C1192" t="s">
        <v>32</v>
      </c>
      <c r="D1192" t="s">
        <v>1006</v>
      </c>
      <c r="E1192">
        <v>60</v>
      </c>
      <c r="F1192" s="1" t="s">
        <v>663</v>
      </c>
      <c r="H1192" t="s">
        <v>973</v>
      </c>
      <c r="K1192">
        <v>855690</v>
      </c>
      <c r="L1192" t="str" cm="1">
        <f t="array" ref="L1192">_xlfn.TEXTJOIN("-",TRUE,IF(K1192=$J$2:$J$33,K1192,""))</f>
        <v/>
      </c>
    </row>
    <row r="1193" spans="1:12" x14ac:dyDescent="0.25">
      <c r="A1193">
        <v>388</v>
      </c>
      <c r="B1193">
        <v>855690</v>
      </c>
      <c r="C1193" t="s">
        <v>17</v>
      </c>
      <c r="D1193" t="s">
        <v>1006</v>
      </c>
      <c r="E1193">
        <v>72</v>
      </c>
      <c r="F1193" s="1" t="s">
        <v>1407</v>
      </c>
      <c r="H1193" t="s">
        <v>973</v>
      </c>
      <c r="K1193">
        <v>855690</v>
      </c>
      <c r="L1193" t="str" cm="1">
        <f t="array" ref="L1193">_xlfn.TEXTJOIN("-",TRUE,IF(K1193=$J$2:$J$33,K1193,""))</f>
        <v/>
      </c>
    </row>
    <row r="1194" spans="1:12" x14ac:dyDescent="0.25">
      <c r="A1194">
        <v>388</v>
      </c>
      <c r="B1194">
        <v>855690</v>
      </c>
      <c r="C1194" t="s">
        <v>211</v>
      </c>
      <c r="D1194" t="s">
        <v>1006</v>
      </c>
      <c r="E1194">
        <v>72</v>
      </c>
      <c r="F1194" s="1" t="s">
        <v>1408</v>
      </c>
      <c r="H1194" t="s">
        <v>973</v>
      </c>
      <c r="K1194">
        <v>855690</v>
      </c>
      <c r="L1194" t="str" cm="1">
        <f t="array" ref="L1194">_xlfn.TEXTJOIN("-",TRUE,IF(K1194=$J$2:$J$33,K1194,""))</f>
        <v/>
      </c>
    </row>
    <row r="1195" spans="1:12" x14ac:dyDescent="0.25">
      <c r="A1195">
        <v>388</v>
      </c>
      <c r="B1195">
        <v>855690</v>
      </c>
      <c r="C1195" t="s">
        <v>116</v>
      </c>
      <c r="D1195" t="s">
        <v>1006</v>
      </c>
      <c r="E1195">
        <v>60</v>
      </c>
      <c r="F1195" s="1" t="s">
        <v>1269</v>
      </c>
      <c r="H1195" t="s">
        <v>973</v>
      </c>
      <c r="K1195">
        <v>855690</v>
      </c>
      <c r="L1195" t="str" cm="1">
        <f t="array" ref="L1195">_xlfn.TEXTJOIN("-",TRUE,IF(K1195=$J$2:$J$33,K1195,""))</f>
        <v/>
      </c>
    </row>
    <row r="1196" spans="1:12" x14ac:dyDescent="0.25">
      <c r="A1196">
        <v>388</v>
      </c>
      <c r="B1196">
        <v>855690</v>
      </c>
      <c r="C1196" t="s">
        <v>870</v>
      </c>
      <c r="D1196" t="s">
        <v>1006</v>
      </c>
      <c r="E1196">
        <v>96</v>
      </c>
      <c r="F1196" s="1" t="s">
        <v>1409</v>
      </c>
      <c r="H1196" t="s">
        <v>973</v>
      </c>
      <c r="K1196">
        <v>855690</v>
      </c>
      <c r="L1196" t="str" cm="1">
        <f t="array" ref="L1196">_xlfn.TEXTJOIN("-",TRUE,IF(K1196=$J$2:$J$33,K1196,""))</f>
        <v/>
      </c>
    </row>
    <row r="1197" spans="1:12" x14ac:dyDescent="0.25">
      <c r="A1197">
        <v>388</v>
      </c>
      <c r="B1197">
        <v>855690</v>
      </c>
      <c r="C1197" t="s">
        <v>59</v>
      </c>
      <c r="D1197" t="s">
        <v>1006</v>
      </c>
      <c r="E1197">
        <v>576</v>
      </c>
      <c r="F1197" s="1" t="s">
        <v>1410</v>
      </c>
      <c r="H1197" t="s">
        <v>973</v>
      </c>
      <c r="K1197">
        <v>855690</v>
      </c>
      <c r="L1197" t="str" cm="1">
        <f t="array" ref="L1197">_xlfn.TEXTJOIN("-",TRUE,IF(K1197=$J$2:$J$33,K1197,""))</f>
        <v/>
      </c>
    </row>
    <row r="1198" spans="1:12" x14ac:dyDescent="0.25">
      <c r="A1198">
        <v>388</v>
      </c>
      <c r="B1198">
        <v>855690</v>
      </c>
      <c r="C1198" t="s">
        <v>118</v>
      </c>
      <c r="D1198" t="s">
        <v>1006</v>
      </c>
      <c r="E1198">
        <v>216</v>
      </c>
      <c r="F1198" s="1" t="s">
        <v>1411</v>
      </c>
      <c r="G1198" s="2">
        <v>46160</v>
      </c>
      <c r="H1198" t="s">
        <v>973</v>
      </c>
      <c r="K1198">
        <v>855690</v>
      </c>
      <c r="L1198" t="str" cm="1">
        <f t="array" ref="L1198">_xlfn.TEXTJOIN("-",TRUE,IF(K1198=$J$2:$J$33,K1198,""))</f>
        <v/>
      </c>
    </row>
    <row r="1199" spans="1:12" x14ac:dyDescent="0.25">
      <c r="A1199">
        <v>388</v>
      </c>
      <c r="B1199">
        <v>855690</v>
      </c>
      <c r="C1199" t="s">
        <v>99</v>
      </c>
      <c r="D1199" t="s">
        <v>1006</v>
      </c>
      <c r="E1199">
        <v>180</v>
      </c>
      <c r="F1199" s="1" t="s">
        <v>1412</v>
      </c>
      <c r="H1199" t="s">
        <v>973</v>
      </c>
      <c r="K1199">
        <v>855690</v>
      </c>
      <c r="L1199" t="str" cm="1">
        <f t="array" ref="L1199">_xlfn.TEXTJOIN("-",TRUE,IF(K1199=$J$2:$J$33,K1199,""))</f>
        <v/>
      </c>
    </row>
    <row r="1200" spans="1:12" x14ac:dyDescent="0.25">
      <c r="A1200">
        <v>388</v>
      </c>
      <c r="B1200">
        <v>855690</v>
      </c>
      <c r="C1200" t="s">
        <v>100</v>
      </c>
      <c r="D1200" t="s">
        <v>1006</v>
      </c>
      <c r="E1200">
        <v>24</v>
      </c>
      <c r="F1200" s="1" t="s">
        <v>1413</v>
      </c>
      <c r="H1200" t="s">
        <v>973</v>
      </c>
      <c r="K1200">
        <v>855690</v>
      </c>
      <c r="L1200" t="str" cm="1">
        <f t="array" ref="L1200">_xlfn.TEXTJOIN("-",TRUE,IF(K1200=$J$2:$J$33,K1200,""))</f>
        <v/>
      </c>
    </row>
    <row r="1201" spans="1:12" x14ac:dyDescent="0.25">
      <c r="A1201">
        <v>388</v>
      </c>
      <c r="B1201">
        <v>855690</v>
      </c>
      <c r="C1201" t="s">
        <v>101</v>
      </c>
      <c r="D1201" t="s">
        <v>1006</v>
      </c>
      <c r="E1201">
        <v>24</v>
      </c>
      <c r="F1201" s="1" t="s">
        <v>1414</v>
      </c>
      <c r="H1201" t="s">
        <v>973</v>
      </c>
      <c r="K1201">
        <v>855690</v>
      </c>
      <c r="L1201" t="str" cm="1">
        <f t="array" ref="L1201">_xlfn.TEXTJOIN("-",TRUE,IF(K1201=$J$2:$J$33,K1201,""))</f>
        <v/>
      </c>
    </row>
    <row r="1202" spans="1:12" x14ac:dyDescent="0.25">
      <c r="A1202">
        <v>388</v>
      </c>
      <c r="B1202">
        <v>855690</v>
      </c>
      <c r="C1202" t="s">
        <v>119</v>
      </c>
      <c r="D1202" t="s">
        <v>1006</v>
      </c>
      <c r="E1202">
        <v>24</v>
      </c>
      <c r="F1202" s="1" t="s">
        <v>1415</v>
      </c>
      <c r="H1202" t="s">
        <v>973</v>
      </c>
      <c r="K1202">
        <v>855690</v>
      </c>
      <c r="L1202" t="str" cm="1">
        <f t="array" ref="L1202">_xlfn.TEXTJOIN("-",TRUE,IF(K1202=$J$2:$J$33,K1202,""))</f>
        <v/>
      </c>
    </row>
    <row r="1203" spans="1:12" x14ac:dyDescent="0.25">
      <c r="A1203">
        <v>388</v>
      </c>
      <c r="B1203">
        <v>855690</v>
      </c>
      <c r="C1203" t="s">
        <v>12</v>
      </c>
      <c r="D1203" t="s">
        <v>1006</v>
      </c>
      <c r="E1203">
        <v>24</v>
      </c>
      <c r="F1203" s="1" t="s">
        <v>1416</v>
      </c>
      <c r="H1203" t="s">
        <v>973</v>
      </c>
      <c r="K1203">
        <v>855690</v>
      </c>
      <c r="L1203" t="str" cm="1">
        <f t="array" ref="L1203">_xlfn.TEXTJOIN("-",TRUE,IF(K1203=$J$2:$J$33,K1203,""))</f>
        <v/>
      </c>
    </row>
    <row r="1204" spans="1:12" x14ac:dyDescent="0.25">
      <c r="A1204">
        <v>388</v>
      </c>
      <c r="B1204">
        <v>855690</v>
      </c>
      <c r="C1204" t="s">
        <v>14</v>
      </c>
      <c r="D1204" t="s">
        <v>1006</v>
      </c>
      <c r="E1204">
        <v>24</v>
      </c>
      <c r="F1204" s="1" t="s">
        <v>1417</v>
      </c>
      <c r="H1204" t="s">
        <v>973</v>
      </c>
      <c r="K1204">
        <v>855690</v>
      </c>
      <c r="L1204" t="str" cm="1">
        <f t="array" ref="L1204">_xlfn.TEXTJOIN("-",TRUE,IF(K1204=$J$2:$J$33,K1204,""))</f>
        <v/>
      </c>
    </row>
    <row r="1205" spans="1:12" x14ac:dyDescent="0.25">
      <c r="A1205">
        <v>388</v>
      </c>
      <c r="B1205">
        <v>855690</v>
      </c>
      <c r="C1205" t="s">
        <v>67</v>
      </c>
      <c r="D1205" t="s">
        <v>1006</v>
      </c>
      <c r="E1205">
        <v>72</v>
      </c>
      <c r="F1205" s="1" t="s">
        <v>1418</v>
      </c>
      <c r="H1205" t="s">
        <v>973</v>
      </c>
      <c r="K1205">
        <v>855690</v>
      </c>
      <c r="L1205" t="str" cm="1">
        <f t="array" ref="L1205">_xlfn.TEXTJOIN("-",TRUE,IF(K1205=$J$2:$J$33,K1205,""))</f>
        <v/>
      </c>
    </row>
    <row r="1206" spans="1:12" x14ac:dyDescent="0.25">
      <c r="A1206">
        <v>388</v>
      </c>
      <c r="B1206">
        <v>855690</v>
      </c>
      <c r="C1206" t="s">
        <v>120</v>
      </c>
      <c r="D1206" t="s">
        <v>1006</v>
      </c>
      <c r="E1206">
        <v>66</v>
      </c>
      <c r="F1206" s="1" t="s">
        <v>1419</v>
      </c>
      <c r="H1206" t="s">
        <v>973</v>
      </c>
      <c r="K1206">
        <v>855690</v>
      </c>
      <c r="L1206" t="str" cm="1">
        <f t="array" ref="L1206">_xlfn.TEXTJOIN("-",TRUE,IF(K1206=$J$2:$J$33,K1206,""))</f>
        <v/>
      </c>
    </row>
    <row r="1207" spans="1:12" x14ac:dyDescent="0.25">
      <c r="A1207">
        <v>388</v>
      </c>
      <c r="B1207">
        <v>855690</v>
      </c>
      <c r="C1207" t="s">
        <v>198</v>
      </c>
      <c r="D1207" t="s">
        <v>1006</v>
      </c>
      <c r="E1207">
        <v>72</v>
      </c>
      <c r="F1207" s="1" t="s">
        <v>1420</v>
      </c>
      <c r="H1207" t="s">
        <v>973</v>
      </c>
      <c r="K1207">
        <v>855690</v>
      </c>
      <c r="L1207" t="str" cm="1">
        <f t="array" ref="L1207">_xlfn.TEXTJOIN("-",TRUE,IF(K1207=$J$2:$J$33,K1207,""))</f>
        <v/>
      </c>
    </row>
    <row r="1208" spans="1:12" x14ac:dyDescent="0.25">
      <c r="A1208">
        <v>388</v>
      </c>
      <c r="B1208">
        <v>855690</v>
      </c>
      <c r="C1208" t="s">
        <v>108</v>
      </c>
      <c r="D1208" t="s">
        <v>1006</v>
      </c>
      <c r="E1208">
        <v>120</v>
      </c>
      <c r="F1208" s="1" t="s">
        <v>1421</v>
      </c>
      <c r="H1208" t="s">
        <v>973</v>
      </c>
      <c r="K1208">
        <v>855690</v>
      </c>
      <c r="L1208" t="str" cm="1">
        <f t="array" ref="L1208">_xlfn.TEXTJOIN("-",TRUE,IF(K1208=$J$2:$J$33,K1208,""))</f>
        <v/>
      </c>
    </row>
    <row r="1209" spans="1:12" x14ac:dyDescent="0.25">
      <c r="A1209">
        <v>4005</v>
      </c>
      <c r="B1209">
        <v>856115</v>
      </c>
      <c r="C1209" t="s">
        <v>31</v>
      </c>
      <c r="D1209" t="s">
        <v>1006</v>
      </c>
      <c r="E1209">
        <v>120</v>
      </c>
      <c r="F1209" s="1" t="s">
        <v>2098</v>
      </c>
      <c r="H1209" t="s">
        <v>821</v>
      </c>
      <c r="K1209">
        <v>856115</v>
      </c>
      <c r="L1209" t="str" cm="1">
        <f t="array" ref="L1209">_xlfn.TEXTJOIN("-",TRUE,IF(K1209=$J$2:$J$33,K1209,""))</f>
        <v/>
      </c>
    </row>
    <row r="1210" spans="1:12" x14ac:dyDescent="0.25">
      <c r="A1210">
        <v>4005</v>
      </c>
      <c r="B1210">
        <v>856115</v>
      </c>
      <c r="C1210" t="s">
        <v>21</v>
      </c>
      <c r="D1210" t="s">
        <v>1006</v>
      </c>
      <c r="E1210">
        <v>360</v>
      </c>
      <c r="F1210" s="1" t="s">
        <v>2099</v>
      </c>
      <c r="H1210" t="s">
        <v>821</v>
      </c>
      <c r="K1210">
        <v>856115</v>
      </c>
      <c r="L1210" t="str" cm="1">
        <f t="array" ref="L1210">_xlfn.TEXTJOIN("-",TRUE,IF(K1210=$J$2:$J$33,K1210,""))</f>
        <v/>
      </c>
    </row>
    <row r="1211" spans="1:12" x14ac:dyDescent="0.25">
      <c r="A1211">
        <v>4005</v>
      </c>
      <c r="B1211">
        <v>856115</v>
      </c>
      <c r="C1211" t="s">
        <v>56</v>
      </c>
      <c r="D1211" t="s">
        <v>1006</v>
      </c>
      <c r="E1211">
        <v>120</v>
      </c>
      <c r="F1211" s="1" t="s">
        <v>2100</v>
      </c>
      <c r="H1211" t="s">
        <v>821</v>
      </c>
      <c r="K1211">
        <v>856115</v>
      </c>
      <c r="L1211" t="str" cm="1">
        <f t="array" ref="L1211">_xlfn.TEXTJOIN("-",TRUE,IF(K1211=$J$2:$J$33,K1211,""))</f>
        <v/>
      </c>
    </row>
    <row r="1212" spans="1:12" x14ac:dyDescent="0.25">
      <c r="A1212">
        <v>4005</v>
      </c>
      <c r="B1212">
        <v>856115</v>
      </c>
      <c r="C1212" t="s">
        <v>200</v>
      </c>
      <c r="D1212" t="s">
        <v>1006</v>
      </c>
      <c r="E1212">
        <v>10</v>
      </c>
      <c r="F1212" s="1" t="s">
        <v>2101</v>
      </c>
      <c r="H1212" t="s">
        <v>821</v>
      </c>
      <c r="K1212">
        <v>856115</v>
      </c>
      <c r="L1212" t="str" cm="1">
        <f t="array" ref="L1212">_xlfn.TEXTJOIN("-",TRUE,IF(K1212=$J$2:$J$33,K1212,""))</f>
        <v/>
      </c>
    </row>
    <row r="1213" spans="1:12" x14ac:dyDescent="0.25">
      <c r="A1213">
        <v>4005</v>
      </c>
      <c r="B1213">
        <v>856115</v>
      </c>
      <c r="C1213" t="s">
        <v>13</v>
      </c>
      <c r="D1213" t="s">
        <v>1006</v>
      </c>
      <c r="E1213">
        <v>120</v>
      </c>
      <c r="F1213" s="1" t="s">
        <v>2102</v>
      </c>
      <c r="H1213" t="s">
        <v>821</v>
      </c>
      <c r="K1213">
        <v>856115</v>
      </c>
      <c r="L1213" t="str" cm="1">
        <f t="array" ref="L1213">_xlfn.TEXTJOIN("-",TRUE,IF(K1213=$J$2:$J$33,K1213,""))</f>
        <v/>
      </c>
    </row>
    <row r="1214" spans="1:12" x14ac:dyDescent="0.25">
      <c r="A1214">
        <v>4005</v>
      </c>
      <c r="B1214">
        <v>856115</v>
      </c>
      <c r="C1214" t="s">
        <v>1187</v>
      </c>
      <c r="D1214" t="s">
        <v>1006</v>
      </c>
      <c r="E1214">
        <v>72</v>
      </c>
      <c r="F1214" s="1" t="s">
        <v>2103</v>
      </c>
      <c r="H1214" t="s">
        <v>821</v>
      </c>
      <c r="K1214">
        <v>856115</v>
      </c>
      <c r="L1214" t="str" cm="1">
        <f t="array" ref="L1214">_xlfn.TEXTJOIN("-",TRUE,IF(K1214=$J$2:$J$33,K1214,""))</f>
        <v/>
      </c>
    </row>
    <row r="1215" spans="1:12" x14ac:dyDescent="0.25">
      <c r="A1215">
        <v>4005</v>
      </c>
      <c r="B1215">
        <v>856115</v>
      </c>
      <c r="C1215" t="s">
        <v>2104</v>
      </c>
      <c r="D1215" t="s">
        <v>1006</v>
      </c>
      <c r="E1215">
        <v>114</v>
      </c>
      <c r="F1215" s="1" t="s">
        <v>2105</v>
      </c>
      <c r="H1215" t="s">
        <v>821</v>
      </c>
      <c r="K1215">
        <v>856115</v>
      </c>
      <c r="L1215" t="str" cm="1">
        <f t="array" ref="L1215">_xlfn.TEXTJOIN("-",TRUE,IF(K1215=$J$2:$J$33,K1215,""))</f>
        <v/>
      </c>
    </row>
    <row r="1216" spans="1:12" x14ac:dyDescent="0.25">
      <c r="A1216">
        <v>4005</v>
      </c>
      <c r="B1216">
        <v>856115</v>
      </c>
      <c r="C1216" t="s">
        <v>1612</v>
      </c>
      <c r="D1216" t="s">
        <v>1006</v>
      </c>
      <c r="E1216">
        <v>72</v>
      </c>
      <c r="F1216" s="1" t="s">
        <v>2103</v>
      </c>
      <c r="H1216" t="s">
        <v>821</v>
      </c>
      <c r="K1216">
        <v>856115</v>
      </c>
      <c r="L1216" t="str" cm="1">
        <f t="array" ref="L1216">_xlfn.TEXTJOIN("-",TRUE,IF(K1216=$J$2:$J$33,K1216,""))</f>
        <v/>
      </c>
    </row>
    <row r="1217" spans="1:12" x14ac:dyDescent="0.25">
      <c r="A1217">
        <v>4005</v>
      </c>
      <c r="B1217">
        <v>856115</v>
      </c>
      <c r="C1217" t="s">
        <v>1168</v>
      </c>
      <c r="D1217" t="s">
        <v>1006</v>
      </c>
      <c r="E1217">
        <v>72</v>
      </c>
      <c r="F1217" s="1" t="s">
        <v>2103</v>
      </c>
      <c r="H1217" t="s">
        <v>821</v>
      </c>
      <c r="K1217">
        <v>856115</v>
      </c>
      <c r="L1217" t="str" cm="1">
        <f t="array" ref="L1217">_xlfn.TEXTJOIN("-",TRUE,IF(K1217=$J$2:$J$33,K1217,""))</f>
        <v/>
      </c>
    </row>
    <row r="1218" spans="1:12" x14ac:dyDescent="0.25">
      <c r="A1218">
        <v>4005</v>
      </c>
      <c r="B1218">
        <v>856115</v>
      </c>
      <c r="C1218" t="s">
        <v>66</v>
      </c>
      <c r="D1218" t="s">
        <v>1006</v>
      </c>
      <c r="E1218">
        <v>456</v>
      </c>
      <c r="F1218" s="1" t="s">
        <v>2106</v>
      </c>
      <c r="H1218" t="s">
        <v>821</v>
      </c>
      <c r="K1218">
        <v>856115</v>
      </c>
      <c r="L1218" t="str" cm="1">
        <f t="array" ref="L1218">_xlfn.TEXTJOIN("-",TRUE,IF(K1218=$J$2:$J$33,K1218,""))</f>
        <v/>
      </c>
    </row>
    <row r="1219" spans="1:12" x14ac:dyDescent="0.25">
      <c r="A1219">
        <v>4005</v>
      </c>
      <c r="B1219">
        <v>856115</v>
      </c>
      <c r="C1219" t="s">
        <v>1965</v>
      </c>
      <c r="D1219" t="s">
        <v>1006</v>
      </c>
      <c r="E1219">
        <v>114</v>
      </c>
      <c r="F1219" s="1" t="s">
        <v>2105</v>
      </c>
      <c r="H1219" t="s">
        <v>821</v>
      </c>
      <c r="K1219">
        <v>856115</v>
      </c>
      <c r="L1219" t="str" cm="1">
        <f t="array" ref="L1219">_xlfn.TEXTJOIN("-",TRUE,IF(K1219=$J$2:$J$33,K1219,""))</f>
        <v/>
      </c>
    </row>
    <row r="1220" spans="1:12" x14ac:dyDescent="0.25">
      <c r="A1220">
        <v>4005</v>
      </c>
      <c r="B1220">
        <v>856115</v>
      </c>
      <c r="C1220" t="s">
        <v>1113</v>
      </c>
      <c r="D1220" t="s">
        <v>1006</v>
      </c>
      <c r="E1220">
        <v>72</v>
      </c>
      <c r="F1220" s="1" t="s">
        <v>2103</v>
      </c>
      <c r="H1220" t="s">
        <v>821</v>
      </c>
      <c r="K1220">
        <v>856115</v>
      </c>
      <c r="L1220" t="str" cm="1">
        <f t="array" ref="L1220">_xlfn.TEXTJOIN("-",TRUE,IF(K1220=$J$2:$J$33,K1220,""))</f>
        <v/>
      </c>
    </row>
    <row r="1221" spans="1:12" x14ac:dyDescent="0.25">
      <c r="A1221">
        <v>4005</v>
      </c>
      <c r="B1221">
        <v>856115</v>
      </c>
      <c r="C1221" t="s">
        <v>15</v>
      </c>
      <c r="D1221" t="s">
        <v>1006</v>
      </c>
      <c r="E1221">
        <v>240</v>
      </c>
      <c r="F1221" s="1" t="s">
        <v>2107</v>
      </c>
      <c r="H1221" t="s">
        <v>821</v>
      </c>
      <c r="K1221">
        <v>856115</v>
      </c>
      <c r="L1221" t="str" cm="1">
        <f t="array" ref="L1221">_xlfn.TEXTJOIN("-",TRUE,IF(K1221=$J$2:$J$33,K1221,""))</f>
        <v/>
      </c>
    </row>
    <row r="1222" spans="1:12" x14ac:dyDescent="0.25">
      <c r="A1222">
        <v>407</v>
      </c>
      <c r="B1222">
        <v>855576</v>
      </c>
      <c r="C1222" t="s">
        <v>1114</v>
      </c>
      <c r="D1222" t="s">
        <v>1006</v>
      </c>
      <c r="E1222">
        <v>10000</v>
      </c>
      <c r="F1222" s="1" t="s">
        <v>1115</v>
      </c>
      <c r="G1222" s="2">
        <v>46163</v>
      </c>
      <c r="H1222" t="s">
        <v>833</v>
      </c>
      <c r="K1222">
        <v>855576</v>
      </c>
      <c r="L1222" t="str" cm="1">
        <f t="array" ref="L1222">_xlfn.TEXTJOIN("-",TRUE,IF(K1222=$J$2:$J$33,K1222,""))</f>
        <v/>
      </c>
    </row>
    <row r="1223" spans="1:12" x14ac:dyDescent="0.25">
      <c r="A1223">
        <v>429</v>
      </c>
      <c r="B1223">
        <v>855426</v>
      </c>
      <c r="C1223" t="s">
        <v>89</v>
      </c>
      <c r="D1223" t="s">
        <v>1006</v>
      </c>
      <c r="E1223">
        <v>300</v>
      </c>
      <c r="F1223" s="1" t="s">
        <v>585</v>
      </c>
      <c r="H1223" t="s">
        <v>835</v>
      </c>
      <c r="K1223">
        <v>855426</v>
      </c>
      <c r="L1223" t="str" cm="1">
        <f t="array" ref="L1223">_xlfn.TEXTJOIN("-",TRUE,IF(K1223=$J$2:$J$33,K1223,""))</f>
        <v/>
      </c>
    </row>
    <row r="1224" spans="1:12" x14ac:dyDescent="0.25">
      <c r="A1224">
        <v>429</v>
      </c>
      <c r="B1224">
        <v>855426</v>
      </c>
      <c r="C1224" t="s">
        <v>90</v>
      </c>
      <c r="D1224" t="s">
        <v>1006</v>
      </c>
      <c r="E1224">
        <v>500</v>
      </c>
      <c r="F1224" s="1" t="s">
        <v>1422</v>
      </c>
      <c r="H1224" t="s">
        <v>835</v>
      </c>
      <c r="K1224">
        <v>855426</v>
      </c>
      <c r="L1224" t="str" cm="1">
        <f t="array" ref="L1224">_xlfn.TEXTJOIN("-",TRUE,IF(K1224=$J$2:$J$33,K1224,""))</f>
        <v/>
      </c>
    </row>
    <row r="1225" spans="1:12" x14ac:dyDescent="0.25">
      <c r="A1225">
        <v>429</v>
      </c>
      <c r="B1225">
        <v>855426</v>
      </c>
      <c r="C1225" t="s">
        <v>91</v>
      </c>
      <c r="D1225" t="s">
        <v>1006</v>
      </c>
      <c r="E1225">
        <v>400</v>
      </c>
      <c r="F1225" s="1" t="s">
        <v>1353</v>
      </c>
      <c r="H1225" t="s">
        <v>835</v>
      </c>
      <c r="K1225">
        <v>855426</v>
      </c>
      <c r="L1225" t="str" cm="1">
        <f t="array" ref="L1225">_xlfn.TEXTJOIN("-",TRUE,IF(K1225=$J$2:$J$33,K1225,""))</f>
        <v/>
      </c>
    </row>
    <row r="1226" spans="1:12" x14ac:dyDescent="0.25">
      <c r="A1226">
        <v>429</v>
      </c>
      <c r="B1226">
        <v>855426</v>
      </c>
      <c r="C1226" t="s">
        <v>9</v>
      </c>
      <c r="D1226" t="s">
        <v>1006</v>
      </c>
      <c r="E1226">
        <v>360</v>
      </c>
      <c r="F1226" s="1" t="s">
        <v>1423</v>
      </c>
      <c r="H1226" t="s">
        <v>835</v>
      </c>
      <c r="K1226">
        <v>855426</v>
      </c>
      <c r="L1226" t="str" cm="1">
        <f t="array" ref="L1226">_xlfn.TEXTJOIN("-",TRUE,IF(K1226=$J$2:$J$33,K1226,""))</f>
        <v/>
      </c>
    </row>
    <row r="1227" spans="1:12" x14ac:dyDescent="0.25">
      <c r="A1227">
        <v>429</v>
      </c>
      <c r="B1227">
        <v>855426</v>
      </c>
      <c r="C1227" t="s">
        <v>74</v>
      </c>
      <c r="D1227" t="s">
        <v>1006</v>
      </c>
      <c r="E1227">
        <v>72</v>
      </c>
      <c r="F1227" s="1" t="s">
        <v>312</v>
      </c>
      <c r="H1227" t="s">
        <v>835</v>
      </c>
      <c r="K1227">
        <v>855426</v>
      </c>
      <c r="L1227" t="str" cm="1">
        <f t="array" ref="L1227">_xlfn.TEXTJOIN("-",TRUE,IF(K1227=$J$2:$J$33,K1227,""))</f>
        <v/>
      </c>
    </row>
    <row r="1228" spans="1:12" x14ac:dyDescent="0.25">
      <c r="A1228">
        <v>429</v>
      </c>
      <c r="B1228">
        <v>855426</v>
      </c>
      <c r="C1228" t="s">
        <v>211</v>
      </c>
      <c r="D1228" t="s">
        <v>1006</v>
      </c>
      <c r="E1228">
        <v>72</v>
      </c>
      <c r="F1228" s="1" t="s">
        <v>459</v>
      </c>
      <c r="H1228" t="s">
        <v>835</v>
      </c>
      <c r="K1228">
        <v>855426</v>
      </c>
      <c r="L1228" t="str" cm="1">
        <f t="array" ref="L1228">_xlfn.TEXTJOIN("-",TRUE,IF(K1228=$J$2:$J$33,K1228,""))</f>
        <v/>
      </c>
    </row>
    <row r="1229" spans="1:12" x14ac:dyDescent="0.25">
      <c r="A1229">
        <v>429</v>
      </c>
      <c r="B1229">
        <v>855426</v>
      </c>
      <c r="C1229" t="s">
        <v>128</v>
      </c>
      <c r="D1229" t="s">
        <v>1006</v>
      </c>
      <c r="E1229">
        <v>48</v>
      </c>
      <c r="F1229" s="1" t="s">
        <v>1027</v>
      </c>
      <c r="H1229" t="s">
        <v>835</v>
      </c>
      <c r="K1229">
        <v>855426</v>
      </c>
      <c r="L1229" t="str" cm="1">
        <f t="array" ref="L1229">_xlfn.TEXTJOIN("-",TRUE,IF(K1229=$J$2:$J$33,K1229,""))</f>
        <v/>
      </c>
    </row>
    <row r="1230" spans="1:12" x14ac:dyDescent="0.25">
      <c r="A1230">
        <v>429</v>
      </c>
      <c r="B1230">
        <v>855426</v>
      </c>
      <c r="C1230" t="s">
        <v>151</v>
      </c>
      <c r="D1230" t="s">
        <v>1006</v>
      </c>
      <c r="E1230">
        <v>32</v>
      </c>
      <c r="F1230" s="1" t="s">
        <v>1424</v>
      </c>
      <c r="H1230" t="s">
        <v>835</v>
      </c>
      <c r="K1230">
        <v>855426</v>
      </c>
      <c r="L1230" t="str" cm="1">
        <f t="array" ref="L1230">_xlfn.TEXTJOIN("-",TRUE,IF(K1230=$J$2:$J$33,K1230,""))</f>
        <v/>
      </c>
    </row>
    <row r="1231" spans="1:12" x14ac:dyDescent="0.25">
      <c r="A1231">
        <v>429</v>
      </c>
      <c r="B1231">
        <v>855426</v>
      </c>
      <c r="C1231" t="s">
        <v>117</v>
      </c>
      <c r="D1231" t="s">
        <v>1006</v>
      </c>
      <c r="E1231">
        <v>144</v>
      </c>
      <c r="F1231" s="1" t="s">
        <v>277</v>
      </c>
      <c r="H1231" t="s">
        <v>835</v>
      </c>
      <c r="K1231">
        <v>855426</v>
      </c>
      <c r="L1231" t="str" cm="1">
        <f t="array" ref="L1231">_xlfn.TEXTJOIN("-",TRUE,IF(K1231=$J$2:$J$33,K1231,""))</f>
        <v/>
      </c>
    </row>
    <row r="1232" spans="1:12" x14ac:dyDescent="0.25">
      <c r="A1232">
        <v>429</v>
      </c>
      <c r="B1232">
        <v>855426</v>
      </c>
      <c r="C1232" t="s">
        <v>118</v>
      </c>
      <c r="D1232" t="s">
        <v>1006</v>
      </c>
      <c r="E1232">
        <v>108</v>
      </c>
      <c r="F1232" s="1" t="s">
        <v>1028</v>
      </c>
      <c r="G1232" s="2">
        <v>46160</v>
      </c>
      <c r="H1232" t="s">
        <v>835</v>
      </c>
      <c r="K1232">
        <v>855426</v>
      </c>
      <c r="L1232" t="str" cm="1">
        <f t="array" ref="L1232">_xlfn.TEXTJOIN("-",TRUE,IF(K1232=$J$2:$J$33,K1232,""))</f>
        <v/>
      </c>
    </row>
    <row r="1233" spans="1:12" x14ac:dyDescent="0.25">
      <c r="A1233">
        <v>429</v>
      </c>
      <c r="B1233">
        <v>855426</v>
      </c>
      <c r="C1233" t="s">
        <v>43</v>
      </c>
      <c r="D1233" t="s">
        <v>1006</v>
      </c>
      <c r="E1233">
        <v>576</v>
      </c>
      <c r="F1233" s="1" t="s">
        <v>1425</v>
      </c>
      <c r="H1233" t="s">
        <v>835</v>
      </c>
      <c r="K1233">
        <v>855426</v>
      </c>
      <c r="L1233" t="str" cm="1">
        <f t="array" ref="L1233">_xlfn.TEXTJOIN("-",TRUE,IF(K1233=$J$2:$J$33,K1233,""))</f>
        <v/>
      </c>
    </row>
    <row r="1234" spans="1:12" x14ac:dyDescent="0.25">
      <c r="A1234">
        <v>429</v>
      </c>
      <c r="B1234">
        <v>855426</v>
      </c>
      <c r="C1234" t="s">
        <v>35</v>
      </c>
      <c r="D1234" t="s">
        <v>1006</v>
      </c>
      <c r="E1234">
        <v>144</v>
      </c>
      <c r="F1234" s="1" t="s">
        <v>1426</v>
      </c>
      <c r="H1234" t="s">
        <v>835</v>
      </c>
      <c r="K1234">
        <v>855426</v>
      </c>
      <c r="L1234" t="str" cm="1">
        <f t="array" ref="L1234">_xlfn.TEXTJOIN("-",TRUE,IF(K1234=$J$2:$J$33,K1234,""))</f>
        <v/>
      </c>
    </row>
    <row r="1235" spans="1:12" x14ac:dyDescent="0.25">
      <c r="A1235">
        <v>429</v>
      </c>
      <c r="B1235">
        <v>855699</v>
      </c>
      <c r="C1235" t="s">
        <v>91</v>
      </c>
      <c r="D1235" t="s">
        <v>1006</v>
      </c>
      <c r="E1235">
        <v>200</v>
      </c>
      <c r="F1235" s="1" t="s">
        <v>296</v>
      </c>
      <c r="H1235" t="s">
        <v>835</v>
      </c>
      <c r="K1235">
        <v>855699</v>
      </c>
      <c r="L1235" t="str" cm="1">
        <f t="array" ref="L1235">_xlfn.TEXTJOIN("-",TRUE,IF(K1235=$J$2:$J$33,K1235,""))</f>
        <v/>
      </c>
    </row>
    <row r="1236" spans="1:12" x14ac:dyDescent="0.25">
      <c r="A1236">
        <v>429</v>
      </c>
      <c r="B1236">
        <v>855699</v>
      </c>
      <c r="C1236" t="s">
        <v>106</v>
      </c>
      <c r="D1236" t="s">
        <v>1006</v>
      </c>
      <c r="E1236">
        <v>180</v>
      </c>
      <c r="F1236" s="1" t="s">
        <v>1427</v>
      </c>
      <c r="H1236" t="s">
        <v>835</v>
      </c>
      <c r="K1236">
        <v>855699</v>
      </c>
      <c r="L1236" t="str" cm="1">
        <f t="array" ref="L1236">_xlfn.TEXTJOIN("-",TRUE,IF(K1236=$J$2:$J$33,K1236,""))</f>
        <v/>
      </c>
    </row>
    <row r="1237" spans="1:12" x14ac:dyDescent="0.25">
      <c r="A1237">
        <v>429</v>
      </c>
      <c r="B1237">
        <v>855699</v>
      </c>
      <c r="C1237" t="s">
        <v>22</v>
      </c>
      <c r="D1237" t="s">
        <v>1006</v>
      </c>
      <c r="E1237">
        <v>96</v>
      </c>
      <c r="F1237" s="1" t="s">
        <v>431</v>
      </c>
      <c r="H1237" t="s">
        <v>835</v>
      </c>
      <c r="K1237">
        <v>855699</v>
      </c>
      <c r="L1237" t="str" cm="1">
        <f t="array" ref="L1237">_xlfn.TEXTJOIN("-",TRUE,IF(K1237=$J$2:$J$33,K1237,""))</f>
        <v/>
      </c>
    </row>
    <row r="1238" spans="1:12" x14ac:dyDescent="0.25">
      <c r="A1238">
        <v>429</v>
      </c>
      <c r="B1238">
        <v>855699</v>
      </c>
      <c r="C1238" t="s">
        <v>39</v>
      </c>
      <c r="D1238" t="s">
        <v>1006</v>
      </c>
      <c r="E1238">
        <v>60</v>
      </c>
      <c r="F1238" s="1" t="s">
        <v>1428</v>
      </c>
      <c r="H1238" t="s">
        <v>835</v>
      </c>
      <c r="K1238">
        <v>855699</v>
      </c>
      <c r="L1238" t="str" cm="1">
        <f t="array" ref="L1238">_xlfn.TEXTJOIN("-",TRUE,IF(K1238=$J$2:$J$33,K1238,""))</f>
        <v/>
      </c>
    </row>
    <row r="1239" spans="1:12" x14ac:dyDescent="0.25">
      <c r="A1239">
        <v>429</v>
      </c>
      <c r="B1239">
        <v>855699</v>
      </c>
      <c r="C1239" t="s">
        <v>118</v>
      </c>
      <c r="D1239" t="s">
        <v>1006</v>
      </c>
      <c r="E1239">
        <v>108</v>
      </c>
      <c r="F1239" s="1" t="s">
        <v>1429</v>
      </c>
      <c r="G1239" s="2">
        <v>46160</v>
      </c>
      <c r="H1239" t="s">
        <v>835</v>
      </c>
      <c r="K1239">
        <v>855699</v>
      </c>
      <c r="L1239" t="str" cm="1">
        <f t="array" ref="L1239">_xlfn.TEXTJOIN("-",TRUE,IF(K1239=$J$2:$J$33,K1239,""))</f>
        <v/>
      </c>
    </row>
    <row r="1240" spans="1:12" x14ac:dyDescent="0.25">
      <c r="A1240">
        <v>429</v>
      </c>
      <c r="B1240">
        <v>855699</v>
      </c>
      <c r="C1240" t="s">
        <v>43</v>
      </c>
      <c r="D1240" t="s">
        <v>1006</v>
      </c>
      <c r="E1240">
        <v>144</v>
      </c>
      <c r="F1240" s="1" t="s">
        <v>1430</v>
      </c>
      <c r="H1240" t="s">
        <v>835</v>
      </c>
      <c r="K1240">
        <v>855699</v>
      </c>
      <c r="L1240" t="str" cm="1">
        <f t="array" ref="L1240">_xlfn.TEXTJOIN("-",TRUE,IF(K1240=$J$2:$J$33,K1240,""))</f>
        <v/>
      </c>
    </row>
    <row r="1241" spans="1:12" x14ac:dyDescent="0.25">
      <c r="A1241">
        <v>429</v>
      </c>
      <c r="B1241">
        <v>855699</v>
      </c>
      <c r="C1241" t="s">
        <v>166</v>
      </c>
      <c r="D1241" t="s">
        <v>1006</v>
      </c>
      <c r="E1241">
        <v>48</v>
      </c>
      <c r="F1241" s="1" t="s">
        <v>432</v>
      </c>
      <c r="H1241" t="s">
        <v>835</v>
      </c>
      <c r="K1241">
        <v>855699</v>
      </c>
      <c r="L1241" t="str" cm="1">
        <f t="array" ref="L1241">_xlfn.TEXTJOIN("-",TRUE,IF(K1241=$J$2:$J$33,K1241,""))</f>
        <v/>
      </c>
    </row>
    <row r="1242" spans="1:12" x14ac:dyDescent="0.25">
      <c r="A1242">
        <v>429</v>
      </c>
      <c r="B1242">
        <v>855699</v>
      </c>
      <c r="C1242" t="s">
        <v>18</v>
      </c>
      <c r="D1242" t="s">
        <v>1006</v>
      </c>
      <c r="E1242">
        <v>36</v>
      </c>
      <c r="F1242" s="1" t="s">
        <v>251</v>
      </c>
      <c r="H1242" t="s">
        <v>835</v>
      </c>
      <c r="K1242">
        <v>855699</v>
      </c>
      <c r="L1242" t="str" cm="1">
        <f t="array" ref="L1242">_xlfn.TEXTJOIN("-",TRUE,IF(K1242=$J$2:$J$33,K1242,""))</f>
        <v/>
      </c>
    </row>
    <row r="1243" spans="1:12" x14ac:dyDescent="0.25">
      <c r="A1243">
        <v>429</v>
      </c>
      <c r="B1243">
        <v>855699</v>
      </c>
      <c r="C1243" t="s">
        <v>1234</v>
      </c>
      <c r="D1243" t="s">
        <v>1006</v>
      </c>
      <c r="E1243">
        <v>90</v>
      </c>
      <c r="F1243" s="1" t="s">
        <v>1431</v>
      </c>
      <c r="H1243" t="s">
        <v>835</v>
      </c>
      <c r="K1243">
        <v>855699</v>
      </c>
      <c r="L1243" t="str" cm="1">
        <f t="array" ref="L1243">_xlfn.TEXTJOIN("-",TRUE,IF(K1243=$J$2:$J$33,K1243,""))</f>
        <v/>
      </c>
    </row>
    <row r="1244" spans="1:12" x14ac:dyDescent="0.25">
      <c r="A1244">
        <v>429</v>
      </c>
      <c r="B1244">
        <v>855699</v>
      </c>
      <c r="C1244" t="s">
        <v>98</v>
      </c>
      <c r="D1244" t="s">
        <v>1006</v>
      </c>
      <c r="E1244">
        <v>108</v>
      </c>
      <c r="F1244" s="1" t="s">
        <v>1432</v>
      </c>
      <c r="H1244" t="s">
        <v>835</v>
      </c>
      <c r="K1244">
        <v>855699</v>
      </c>
      <c r="L1244" t="str" cm="1">
        <f t="array" ref="L1244">_xlfn.TEXTJOIN("-",TRUE,IF(K1244=$J$2:$J$33,K1244,""))</f>
        <v/>
      </c>
    </row>
    <row r="1245" spans="1:12" x14ac:dyDescent="0.25">
      <c r="A1245">
        <v>429</v>
      </c>
      <c r="B1245">
        <v>855699</v>
      </c>
      <c r="C1245" t="s">
        <v>104</v>
      </c>
      <c r="D1245" t="s">
        <v>1006</v>
      </c>
      <c r="E1245">
        <v>30</v>
      </c>
      <c r="F1245" s="1" t="s">
        <v>1433</v>
      </c>
      <c r="H1245" t="s">
        <v>835</v>
      </c>
      <c r="K1245">
        <v>855699</v>
      </c>
      <c r="L1245" t="str" cm="1">
        <f t="array" ref="L1245">_xlfn.TEXTJOIN("-",TRUE,IF(K1245=$J$2:$J$33,K1245,""))</f>
        <v/>
      </c>
    </row>
    <row r="1246" spans="1:12" x14ac:dyDescent="0.25">
      <c r="A1246">
        <v>429</v>
      </c>
      <c r="B1246">
        <v>856110</v>
      </c>
      <c r="C1246" t="s">
        <v>113</v>
      </c>
      <c r="D1246" t="s">
        <v>1006</v>
      </c>
      <c r="E1246">
        <v>160</v>
      </c>
      <c r="F1246" s="1">
        <v>115</v>
      </c>
      <c r="H1246" t="s">
        <v>835</v>
      </c>
      <c r="K1246">
        <v>856110</v>
      </c>
      <c r="L1246" t="str" cm="1">
        <f t="array" ref="L1246">_xlfn.TEXTJOIN("-",TRUE,IF(K1246=$J$2:$J$33,K1246,""))</f>
        <v/>
      </c>
    </row>
    <row r="1247" spans="1:12" x14ac:dyDescent="0.25">
      <c r="A1247">
        <v>429</v>
      </c>
      <c r="B1247">
        <v>856110</v>
      </c>
      <c r="C1247" t="s">
        <v>22</v>
      </c>
      <c r="D1247" t="s">
        <v>1006</v>
      </c>
      <c r="E1247">
        <v>96</v>
      </c>
      <c r="F1247" s="1" t="s">
        <v>2108</v>
      </c>
      <c r="H1247" t="s">
        <v>835</v>
      </c>
      <c r="K1247">
        <v>856110</v>
      </c>
      <c r="L1247" t="str" cm="1">
        <f t="array" ref="L1247">_xlfn.TEXTJOIN("-",TRUE,IF(K1247=$J$2:$J$33,K1247,""))</f>
        <v/>
      </c>
    </row>
    <row r="1248" spans="1:12" x14ac:dyDescent="0.25">
      <c r="A1248">
        <v>429</v>
      </c>
      <c r="B1248">
        <v>856110</v>
      </c>
      <c r="C1248" t="s">
        <v>156</v>
      </c>
      <c r="D1248" t="s">
        <v>1006</v>
      </c>
      <c r="E1248">
        <v>42</v>
      </c>
      <c r="F1248" s="1" t="s">
        <v>2109</v>
      </c>
      <c r="H1248" t="s">
        <v>835</v>
      </c>
      <c r="K1248">
        <v>856110</v>
      </c>
      <c r="L1248" t="str" cm="1">
        <f t="array" ref="L1248">_xlfn.TEXTJOIN("-",TRUE,IF(K1248=$J$2:$J$33,K1248,""))</f>
        <v/>
      </c>
    </row>
    <row r="1249" spans="1:12" x14ac:dyDescent="0.25">
      <c r="A1249">
        <v>557</v>
      </c>
      <c r="B1249">
        <v>75979</v>
      </c>
      <c r="C1249" t="s">
        <v>188</v>
      </c>
      <c r="D1249" t="s">
        <v>1006</v>
      </c>
      <c r="E1249">
        <v>40</v>
      </c>
      <c r="F1249" s="1" t="s">
        <v>1719</v>
      </c>
      <c r="H1249" t="s">
        <v>851</v>
      </c>
      <c r="K1249">
        <v>75979</v>
      </c>
      <c r="L1249" t="str" cm="1">
        <f t="array" ref="L1249">_xlfn.TEXTJOIN("-",TRUE,IF(K1249=$J$2:$J$33,K1249,""))</f>
        <v/>
      </c>
    </row>
    <row r="1250" spans="1:12" x14ac:dyDescent="0.25">
      <c r="A1250">
        <v>557</v>
      </c>
      <c r="B1250">
        <v>75982</v>
      </c>
      <c r="C1250" t="s">
        <v>1720</v>
      </c>
      <c r="D1250" t="s">
        <v>1006</v>
      </c>
      <c r="E1250">
        <v>180</v>
      </c>
      <c r="F1250" s="1" t="s">
        <v>1721</v>
      </c>
      <c r="H1250" t="s">
        <v>851</v>
      </c>
      <c r="K1250">
        <v>75982</v>
      </c>
      <c r="L1250" t="str" cm="1">
        <f t="array" ref="L1250">_xlfn.TEXTJOIN("-",TRUE,IF(K1250=$J$2:$J$33,K1250,""))</f>
        <v/>
      </c>
    </row>
    <row r="1251" spans="1:12" x14ac:dyDescent="0.25">
      <c r="A1251">
        <v>557</v>
      </c>
      <c r="B1251">
        <v>75982</v>
      </c>
      <c r="C1251" t="s">
        <v>1722</v>
      </c>
      <c r="D1251" t="s">
        <v>1006</v>
      </c>
      <c r="E1251">
        <v>90</v>
      </c>
      <c r="F1251" s="1" t="s">
        <v>1723</v>
      </c>
      <c r="H1251" t="s">
        <v>851</v>
      </c>
      <c r="K1251">
        <v>75982</v>
      </c>
      <c r="L1251" t="str" cm="1">
        <f t="array" ref="L1251">_xlfn.TEXTJOIN("-",TRUE,IF(K1251=$J$2:$J$33,K1251,""))</f>
        <v/>
      </c>
    </row>
    <row r="1252" spans="1:12" x14ac:dyDescent="0.25">
      <c r="A1252">
        <v>557</v>
      </c>
      <c r="B1252">
        <v>75983</v>
      </c>
      <c r="C1252" t="s">
        <v>1724</v>
      </c>
      <c r="D1252" t="s">
        <v>1006</v>
      </c>
      <c r="E1252">
        <v>400</v>
      </c>
      <c r="F1252" s="1" t="s">
        <v>1725</v>
      </c>
      <c r="H1252" t="s">
        <v>851</v>
      </c>
      <c r="K1252">
        <v>75983</v>
      </c>
      <c r="L1252" t="str" cm="1">
        <f t="array" ref="L1252">_xlfn.TEXTJOIN("-",TRUE,IF(K1252=$J$2:$J$33,K1252,""))</f>
        <v/>
      </c>
    </row>
    <row r="1253" spans="1:12" x14ac:dyDescent="0.25">
      <c r="A1253">
        <v>562</v>
      </c>
      <c r="B1253">
        <v>75985</v>
      </c>
      <c r="C1253" t="s">
        <v>1726</v>
      </c>
      <c r="D1253" t="s">
        <v>1006</v>
      </c>
      <c r="E1253">
        <v>100</v>
      </c>
      <c r="F1253" s="1" t="s">
        <v>1727</v>
      </c>
      <c r="H1253" t="s">
        <v>851</v>
      </c>
      <c r="K1253">
        <v>75985</v>
      </c>
      <c r="L1253" t="str" cm="1">
        <f t="array" ref="L1253">_xlfn.TEXTJOIN("-",TRUE,IF(K1253=$J$2:$J$33,K1253,""))</f>
        <v/>
      </c>
    </row>
    <row r="1254" spans="1:12" x14ac:dyDescent="0.25">
      <c r="A1254">
        <v>564</v>
      </c>
      <c r="B1254">
        <v>848673</v>
      </c>
      <c r="C1254" t="s">
        <v>171</v>
      </c>
      <c r="D1254" t="s">
        <v>1006</v>
      </c>
      <c r="E1254">
        <v>40</v>
      </c>
      <c r="F1254" s="1" t="s">
        <v>419</v>
      </c>
      <c r="H1254" t="s">
        <v>822</v>
      </c>
      <c r="K1254">
        <v>848673</v>
      </c>
      <c r="L1254" t="str" cm="1">
        <f t="array" ref="L1254">_xlfn.TEXTJOIN("-",TRUE,IF(K1254=$J$2:$J$33,K1254,""))</f>
        <v/>
      </c>
    </row>
    <row r="1255" spans="1:12" x14ac:dyDescent="0.25">
      <c r="A1255">
        <v>564</v>
      </c>
      <c r="B1255">
        <v>848673</v>
      </c>
      <c r="C1255" t="s">
        <v>63</v>
      </c>
      <c r="D1255" t="s">
        <v>1006</v>
      </c>
      <c r="E1255">
        <v>120</v>
      </c>
      <c r="F1255" s="1" t="s">
        <v>420</v>
      </c>
      <c r="H1255" t="s">
        <v>822</v>
      </c>
      <c r="K1255">
        <v>848673</v>
      </c>
      <c r="L1255" t="str" cm="1">
        <f t="array" ref="L1255">_xlfn.TEXTJOIN("-",TRUE,IF(K1255=$J$2:$J$33,K1255,""))</f>
        <v/>
      </c>
    </row>
    <row r="1256" spans="1:12" x14ac:dyDescent="0.25">
      <c r="A1256">
        <v>569</v>
      </c>
      <c r="B1256">
        <v>855506</v>
      </c>
      <c r="C1256" t="s">
        <v>114</v>
      </c>
      <c r="D1256" t="s">
        <v>1006</v>
      </c>
      <c r="E1256">
        <v>20</v>
      </c>
      <c r="F1256" s="1" t="s">
        <v>1116</v>
      </c>
      <c r="H1256" t="s">
        <v>935</v>
      </c>
      <c r="K1256">
        <v>855506</v>
      </c>
      <c r="L1256" t="str" cm="1">
        <f t="array" ref="L1256">_xlfn.TEXTJOIN("-",TRUE,IF(K1256=$J$2:$J$33,K1256,""))</f>
        <v/>
      </c>
    </row>
    <row r="1257" spans="1:12" x14ac:dyDescent="0.25">
      <c r="A1257">
        <v>569</v>
      </c>
      <c r="B1257">
        <v>855506</v>
      </c>
      <c r="C1257" t="s">
        <v>43</v>
      </c>
      <c r="D1257" t="s">
        <v>1006</v>
      </c>
      <c r="E1257">
        <v>288</v>
      </c>
      <c r="F1257" s="1" t="s">
        <v>1029</v>
      </c>
      <c r="H1257" t="s">
        <v>935</v>
      </c>
      <c r="K1257">
        <v>855506</v>
      </c>
      <c r="L1257" t="str" cm="1">
        <f t="array" ref="L1257">_xlfn.TEXTJOIN("-",TRUE,IF(K1257=$J$2:$J$33,K1257,""))</f>
        <v/>
      </c>
    </row>
    <row r="1258" spans="1:12" x14ac:dyDescent="0.25">
      <c r="A1258">
        <v>569</v>
      </c>
      <c r="B1258">
        <v>855506</v>
      </c>
      <c r="C1258" t="s">
        <v>12</v>
      </c>
      <c r="D1258" t="s">
        <v>1006</v>
      </c>
      <c r="E1258">
        <v>24</v>
      </c>
      <c r="F1258" s="1" t="s">
        <v>1117</v>
      </c>
      <c r="H1258" t="s">
        <v>935</v>
      </c>
      <c r="K1258">
        <v>855506</v>
      </c>
      <c r="L1258" t="str" cm="1">
        <f t="array" ref="L1258">_xlfn.TEXTJOIN("-",TRUE,IF(K1258=$J$2:$J$33,K1258,""))</f>
        <v/>
      </c>
    </row>
    <row r="1259" spans="1:12" x14ac:dyDescent="0.25">
      <c r="A1259">
        <v>569</v>
      </c>
      <c r="B1259">
        <v>855506</v>
      </c>
      <c r="C1259" t="s">
        <v>35</v>
      </c>
      <c r="D1259" t="s">
        <v>1006</v>
      </c>
      <c r="E1259">
        <v>36</v>
      </c>
      <c r="F1259" s="1" t="s">
        <v>1030</v>
      </c>
      <c r="H1259" t="s">
        <v>935</v>
      </c>
      <c r="K1259">
        <v>855506</v>
      </c>
      <c r="L1259" t="str" cm="1">
        <f t="array" ref="L1259">_xlfn.TEXTJOIN("-",TRUE,IF(K1259=$J$2:$J$33,K1259,""))</f>
        <v/>
      </c>
    </row>
    <row r="1260" spans="1:12" x14ac:dyDescent="0.25">
      <c r="A1260">
        <v>569</v>
      </c>
      <c r="B1260">
        <v>855506</v>
      </c>
      <c r="C1260" t="s">
        <v>18</v>
      </c>
      <c r="D1260" t="s">
        <v>1006</v>
      </c>
      <c r="E1260">
        <v>72</v>
      </c>
      <c r="F1260" s="1" t="s">
        <v>297</v>
      </c>
      <c r="H1260" t="s">
        <v>935</v>
      </c>
      <c r="K1260">
        <v>855506</v>
      </c>
      <c r="L1260" t="str" cm="1">
        <f t="array" ref="L1260">_xlfn.TEXTJOIN("-",TRUE,IF(K1260=$J$2:$J$33,K1260,""))</f>
        <v/>
      </c>
    </row>
    <row r="1261" spans="1:12" x14ac:dyDescent="0.25">
      <c r="A1261">
        <v>569</v>
      </c>
      <c r="B1261">
        <v>855506</v>
      </c>
      <c r="C1261" t="s">
        <v>102</v>
      </c>
      <c r="D1261" t="s">
        <v>1006</v>
      </c>
      <c r="E1261">
        <v>48</v>
      </c>
      <c r="F1261" s="1" t="s">
        <v>1118</v>
      </c>
      <c r="H1261" t="s">
        <v>935</v>
      </c>
      <c r="K1261">
        <v>855506</v>
      </c>
      <c r="L1261" t="str" cm="1">
        <f t="array" ref="L1261">_xlfn.TEXTJOIN("-",TRUE,IF(K1261=$J$2:$J$33,K1261,""))</f>
        <v/>
      </c>
    </row>
    <row r="1262" spans="1:12" x14ac:dyDescent="0.25">
      <c r="A1262">
        <v>569</v>
      </c>
      <c r="B1262">
        <v>855506</v>
      </c>
      <c r="C1262" t="s">
        <v>13</v>
      </c>
      <c r="D1262" t="s">
        <v>1006</v>
      </c>
      <c r="E1262">
        <v>48</v>
      </c>
      <c r="F1262" s="1" t="s">
        <v>1119</v>
      </c>
      <c r="H1262" t="s">
        <v>935</v>
      </c>
      <c r="K1262">
        <v>855506</v>
      </c>
      <c r="L1262" t="str" cm="1">
        <f t="array" ref="L1262">_xlfn.TEXTJOIN("-",TRUE,IF(K1262=$J$2:$J$33,K1262,""))</f>
        <v/>
      </c>
    </row>
    <row r="1263" spans="1:12" x14ac:dyDescent="0.25">
      <c r="A1263">
        <v>569</v>
      </c>
      <c r="B1263">
        <v>855506</v>
      </c>
      <c r="C1263" t="s">
        <v>14</v>
      </c>
      <c r="D1263" t="s">
        <v>1006</v>
      </c>
      <c r="E1263">
        <v>48</v>
      </c>
      <c r="F1263" s="1" t="s">
        <v>433</v>
      </c>
      <c r="H1263" t="s">
        <v>935</v>
      </c>
      <c r="K1263">
        <v>855506</v>
      </c>
      <c r="L1263" t="str" cm="1">
        <f t="array" ref="L1263">_xlfn.TEXTJOIN("-",TRUE,IF(K1263=$J$2:$J$33,K1263,""))</f>
        <v/>
      </c>
    </row>
    <row r="1264" spans="1:12" x14ac:dyDescent="0.25">
      <c r="A1264">
        <v>569</v>
      </c>
      <c r="B1264">
        <v>855506</v>
      </c>
      <c r="C1264" t="s">
        <v>77</v>
      </c>
      <c r="D1264" t="s">
        <v>1006</v>
      </c>
      <c r="E1264">
        <v>20</v>
      </c>
      <c r="F1264" s="1" t="s">
        <v>927</v>
      </c>
      <c r="G1264" s="2">
        <v>46237</v>
      </c>
      <c r="H1264" t="s">
        <v>935</v>
      </c>
      <c r="K1264">
        <v>855506</v>
      </c>
      <c r="L1264" t="str" cm="1">
        <f t="array" ref="L1264">_xlfn.TEXTJOIN("-",TRUE,IF(K1264=$J$2:$J$33,K1264,""))</f>
        <v/>
      </c>
    </row>
    <row r="1265" spans="1:12" x14ac:dyDescent="0.25">
      <c r="A1265">
        <v>574</v>
      </c>
      <c r="B1265">
        <v>854263</v>
      </c>
      <c r="C1265" t="s">
        <v>120</v>
      </c>
      <c r="D1265" t="s">
        <v>1006</v>
      </c>
      <c r="E1265">
        <v>10560</v>
      </c>
      <c r="F1265" s="1" t="s">
        <v>421</v>
      </c>
      <c r="H1265" t="s">
        <v>972</v>
      </c>
      <c r="K1265">
        <v>854263</v>
      </c>
      <c r="L1265" t="str" cm="1">
        <f t="array" ref="L1265">_xlfn.TEXTJOIN("-",TRUE,IF(K1265=$J$2:$J$33,K1265,""))</f>
        <v/>
      </c>
    </row>
    <row r="1266" spans="1:12" x14ac:dyDescent="0.25">
      <c r="A1266">
        <v>574</v>
      </c>
      <c r="B1266">
        <v>854263</v>
      </c>
      <c r="C1266" t="s">
        <v>198</v>
      </c>
      <c r="D1266" t="s">
        <v>1006</v>
      </c>
      <c r="E1266">
        <v>9000</v>
      </c>
      <c r="F1266" s="1" t="s">
        <v>422</v>
      </c>
      <c r="H1266" t="s">
        <v>972</v>
      </c>
      <c r="K1266">
        <v>854263</v>
      </c>
      <c r="L1266" t="str" cm="1">
        <f t="array" ref="L1266">_xlfn.TEXTJOIN("-",TRUE,IF(K1266=$J$2:$J$33,K1266,""))</f>
        <v/>
      </c>
    </row>
    <row r="1267" spans="1:12" x14ac:dyDescent="0.25">
      <c r="A1267">
        <v>574</v>
      </c>
      <c r="B1267">
        <v>854263</v>
      </c>
      <c r="C1267" t="s">
        <v>104</v>
      </c>
      <c r="D1267" t="s">
        <v>1006</v>
      </c>
      <c r="E1267">
        <v>3900</v>
      </c>
      <c r="F1267" s="1" t="s">
        <v>423</v>
      </c>
      <c r="H1267" t="s">
        <v>972</v>
      </c>
      <c r="K1267">
        <v>854263</v>
      </c>
      <c r="L1267" t="str" cm="1">
        <f t="array" ref="L1267">_xlfn.TEXTJOIN("-",TRUE,IF(K1267=$J$2:$J$33,K1267,""))</f>
        <v/>
      </c>
    </row>
    <row r="1268" spans="1:12" x14ac:dyDescent="0.25">
      <c r="A1268">
        <v>574</v>
      </c>
      <c r="B1268">
        <v>854305</v>
      </c>
      <c r="C1268" t="s">
        <v>120</v>
      </c>
      <c r="D1268" t="s">
        <v>1006</v>
      </c>
      <c r="E1268">
        <v>9042</v>
      </c>
      <c r="F1268" s="1" t="s">
        <v>424</v>
      </c>
      <c r="H1268" t="s">
        <v>972</v>
      </c>
      <c r="K1268">
        <v>854305</v>
      </c>
      <c r="L1268" t="str" cm="1">
        <f t="array" ref="L1268">_xlfn.TEXTJOIN("-",TRUE,IF(K1268=$J$2:$J$33,K1268,""))</f>
        <v/>
      </c>
    </row>
    <row r="1269" spans="1:12" x14ac:dyDescent="0.25">
      <c r="A1269">
        <v>574</v>
      </c>
      <c r="B1269">
        <v>854305</v>
      </c>
      <c r="C1269" t="s">
        <v>198</v>
      </c>
      <c r="D1269" t="s">
        <v>1006</v>
      </c>
      <c r="E1269">
        <v>10800</v>
      </c>
      <c r="F1269" s="1" t="s">
        <v>425</v>
      </c>
      <c r="H1269" t="s">
        <v>972</v>
      </c>
      <c r="K1269">
        <v>854305</v>
      </c>
      <c r="L1269" t="str" cm="1">
        <f t="array" ref="L1269">_xlfn.TEXTJOIN("-",TRUE,IF(K1269=$J$2:$J$33,K1269,""))</f>
        <v/>
      </c>
    </row>
    <row r="1270" spans="1:12" x14ac:dyDescent="0.25">
      <c r="A1270">
        <v>574</v>
      </c>
      <c r="B1270">
        <v>854305</v>
      </c>
      <c r="C1270" t="s">
        <v>104</v>
      </c>
      <c r="D1270" t="s">
        <v>1006</v>
      </c>
      <c r="E1270">
        <v>3600</v>
      </c>
      <c r="F1270" s="1" t="s">
        <v>426</v>
      </c>
      <c r="H1270" t="s">
        <v>972</v>
      </c>
      <c r="K1270">
        <v>854305</v>
      </c>
      <c r="L1270" t="str" cm="1">
        <f t="array" ref="L1270">_xlfn.TEXTJOIN("-",TRUE,IF(K1270=$J$2:$J$33,K1270,""))</f>
        <v/>
      </c>
    </row>
    <row r="1271" spans="1:12" x14ac:dyDescent="0.25">
      <c r="A1271">
        <v>574</v>
      </c>
      <c r="B1271">
        <v>854314</v>
      </c>
      <c r="C1271" t="s">
        <v>120</v>
      </c>
      <c r="D1271" t="s">
        <v>1006</v>
      </c>
      <c r="E1271">
        <v>4950</v>
      </c>
      <c r="F1271" s="1" t="s">
        <v>427</v>
      </c>
      <c r="H1271" t="s">
        <v>972</v>
      </c>
      <c r="K1271">
        <v>854314</v>
      </c>
      <c r="L1271" t="str" cm="1">
        <f t="array" ref="L1271">_xlfn.TEXTJOIN("-",TRUE,IF(K1271=$J$2:$J$33,K1271,""))</f>
        <v/>
      </c>
    </row>
    <row r="1272" spans="1:12" x14ac:dyDescent="0.25">
      <c r="A1272">
        <v>574</v>
      </c>
      <c r="B1272">
        <v>854314</v>
      </c>
      <c r="C1272" t="s">
        <v>198</v>
      </c>
      <c r="D1272" t="s">
        <v>1006</v>
      </c>
      <c r="E1272">
        <v>9000</v>
      </c>
      <c r="F1272" s="1" t="s">
        <v>422</v>
      </c>
      <c r="H1272" t="s">
        <v>972</v>
      </c>
      <c r="K1272">
        <v>854314</v>
      </c>
      <c r="L1272" t="str" cm="1">
        <f t="array" ref="L1272">_xlfn.TEXTJOIN("-",TRUE,IF(K1272=$J$2:$J$33,K1272,""))</f>
        <v/>
      </c>
    </row>
    <row r="1273" spans="1:12" x14ac:dyDescent="0.25">
      <c r="A1273">
        <v>574</v>
      </c>
      <c r="B1273">
        <v>854314</v>
      </c>
      <c r="C1273" t="s">
        <v>104</v>
      </c>
      <c r="D1273" t="s">
        <v>1006</v>
      </c>
      <c r="E1273">
        <v>3900</v>
      </c>
      <c r="F1273" s="1" t="s">
        <v>423</v>
      </c>
      <c r="H1273" t="s">
        <v>972</v>
      </c>
      <c r="K1273">
        <v>854314</v>
      </c>
      <c r="L1273" t="str" cm="1">
        <f t="array" ref="L1273">_xlfn.TEXTJOIN("-",TRUE,IF(K1273=$J$2:$J$33,K1273,""))</f>
        <v/>
      </c>
    </row>
    <row r="1274" spans="1:12" x14ac:dyDescent="0.25">
      <c r="A1274">
        <v>574</v>
      </c>
      <c r="B1274">
        <v>854319</v>
      </c>
      <c r="C1274" t="s">
        <v>120</v>
      </c>
      <c r="D1274" t="s">
        <v>1006</v>
      </c>
      <c r="E1274">
        <v>5280</v>
      </c>
      <c r="F1274" s="1" t="s">
        <v>428</v>
      </c>
      <c r="H1274" t="s">
        <v>972</v>
      </c>
      <c r="K1274">
        <v>854319</v>
      </c>
      <c r="L1274" t="str" cm="1">
        <f t="array" ref="L1274">_xlfn.TEXTJOIN("-",TRUE,IF(K1274=$J$2:$J$33,K1274,""))</f>
        <v/>
      </c>
    </row>
    <row r="1275" spans="1:12" x14ac:dyDescent="0.25">
      <c r="A1275">
        <v>574</v>
      </c>
      <c r="B1275">
        <v>854319</v>
      </c>
      <c r="C1275" t="s">
        <v>198</v>
      </c>
      <c r="D1275" t="s">
        <v>1006</v>
      </c>
      <c r="E1275">
        <v>9000</v>
      </c>
      <c r="F1275" s="1" t="s">
        <v>422</v>
      </c>
      <c r="H1275" t="s">
        <v>972</v>
      </c>
      <c r="K1275">
        <v>854319</v>
      </c>
      <c r="L1275" t="str" cm="1">
        <f t="array" ref="L1275">_xlfn.TEXTJOIN("-",TRUE,IF(K1275=$J$2:$J$33,K1275,""))</f>
        <v/>
      </c>
    </row>
    <row r="1276" spans="1:12" x14ac:dyDescent="0.25">
      <c r="A1276">
        <v>574</v>
      </c>
      <c r="B1276">
        <v>854319</v>
      </c>
      <c r="C1276" t="s">
        <v>104</v>
      </c>
      <c r="D1276" t="s">
        <v>1006</v>
      </c>
      <c r="E1276">
        <v>3900</v>
      </c>
      <c r="F1276" s="1" t="s">
        <v>423</v>
      </c>
      <c r="H1276" t="s">
        <v>972</v>
      </c>
      <c r="K1276">
        <v>854319</v>
      </c>
      <c r="L1276" t="str" cm="1">
        <f t="array" ref="L1276">_xlfn.TEXTJOIN("-",TRUE,IF(K1276=$J$2:$J$33,K1276,""))</f>
        <v/>
      </c>
    </row>
    <row r="1277" spans="1:12" x14ac:dyDescent="0.25">
      <c r="A1277">
        <v>574</v>
      </c>
      <c r="B1277">
        <v>855692</v>
      </c>
      <c r="C1277" t="s">
        <v>91</v>
      </c>
      <c r="D1277" t="s">
        <v>1006</v>
      </c>
      <c r="E1277">
        <v>200</v>
      </c>
      <c r="F1277" s="1">
        <v>0</v>
      </c>
      <c r="H1277" t="s">
        <v>858</v>
      </c>
      <c r="K1277">
        <v>855692</v>
      </c>
      <c r="L1277" t="str" cm="1">
        <f t="array" ref="L1277">_xlfn.TEXTJOIN("-",TRUE,IF(K1277=$J$2:$J$33,K1277,""))</f>
        <v>855692</v>
      </c>
    </row>
    <row r="1278" spans="1:12" x14ac:dyDescent="0.25">
      <c r="A1278">
        <v>574</v>
      </c>
      <c r="B1278">
        <v>855692</v>
      </c>
      <c r="C1278" t="s">
        <v>106</v>
      </c>
      <c r="D1278" t="s">
        <v>1006</v>
      </c>
      <c r="E1278">
        <v>180</v>
      </c>
      <c r="F1278" s="1">
        <v>0</v>
      </c>
      <c r="H1278" t="s">
        <v>858</v>
      </c>
      <c r="K1278">
        <v>855692</v>
      </c>
      <c r="L1278" t="str" cm="1">
        <f t="array" ref="L1278">_xlfn.TEXTJOIN("-",TRUE,IF(K1278=$J$2:$J$33,K1278,""))</f>
        <v>855692</v>
      </c>
    </row>
    <row r="1279" spans="1:12" x14ac:dyDescent="0.25">
      <c r="A1279">
        <v>574</v>
      </c>
      <c r="B1279">
        <v>855692</v>
      </c>
      <c r="C1279" t="s">
        <v>116</v>
      </c>
      <c r="D1279" t="s">
        <v>1006</v>
      </c>
      <c r="E1279">
        <v>60</v>
      </c>
      <c r="F1279" s="1">
        <v>0</v>
      </c>
      <c r="H1279" t="s">
        <v>858</v>
      </c>
      <c r="K1279">
        <v>855692</v>
      </c>
      <c r="L1279" t="str" cm="1">
        <f t="array" ref="L1279">_xlfn.TEXTJOIN("-",TRUE,IF(K1279=$J$2:$J$33,K1279,""))</f>
        <v>855692</v>
      </c>
    </row>
    <row r="1280" spans="1:12" x14ac:dyDescent="0.25">
      <c r="A1280">
        <v>574</v>
      </c>
      <c r="B1280">
        <v>855692</v>
      </c>
      <c r="C1280" t="s">
        <v>870</v>
      </c>
      <c r="D1280" t="s">
        <v>1006</v>
      </c>
      <c r="E1280">
        <v>48</v>
      </c>
      <c r="F1280" s="1">
        <v>0</v>
      </c>
      <c r="H1280" t="s">
        <v>858</v>
      </c>
      <c r="K1280">
        <v>855692</v>
      </c>
      <c r="L1280" t="str" cm="1">
        <f t="array" ref="L1280">_xlfn.TEXTJOIN("-",TRUE,IF(K1280=$J$2:$J$33,K1280,""))</f>
        <v>855692</v>
      </c>
    </row>
    <row r="1281" spans="1:12" x14ac:dyDescent="0.25">
      <c r="A1281">
        <v>574</v>
      </c>
      <c r="B1281">
        <v>855692</v>
      </c>
      <c r="C1281" t="s">
        <v>43</v>
      </c>
      <c r="D1281" t="s">
        <v>1006</v>
      </c>
      <c r="E1281">
        <v>432</v>
      </c>
      <c r="F1281" s="1">
        <v>0</v>
      </c>
      <c r="G1281" s="2">
        <v>46160</v>
      </c>
      <c r="H1281" t="s">
        <v>858</v>
      </c>
      <c r="K1281">
        <v>855692</v>
      </c>
      <c r="L1281" t="str" cm="1">
        <f t="array" ref="L1281">_xlfn.TEXTJOIN("-",TRUE,IF(K1281=$J$2:$J$33,K1281,""))</f>
        <v>855692</v>
      </c>
    </row>
    <row r="1282" spans="1:12" x14ac:dyDescent="0.25">
      <c r="A1282">
        <v>574</v>
      </c>
      <c r="B1282">
        <v>855692</v>
      </c>
      <c r="C1282" t="s">
        <v>182</v>
      </c>
      <c r="D1282" t="s">
        <v>1006</v>
      </c>
      <c r="E1282">
        <v>90</v>
      </c>
      <c r="F1282" s="1">
        <v>0</v>
      </c>
      <c r="H1282" t="s">
        <v>858</v>
      </c>
      <c r="K1282">
        <v>855692</v>
      </c>
      <c r="L1282" t="str" cm="1">
        <f t="array" ref="L1282">_xlfn.TEXTJOIN("-",TRUE,IF(K1282=$J$2:$J$33,K1282,""))</f>
        <v>855692</v>
      </c>
    </row>
    <row r="1283" spans="1:12" x14ac:dyDescent="0.25">
      <c r="A1283">
        <v>574</v>
      </c>
      <c r="B1283">
        <v>855692</v>
      </c>
      <c r="C1283" t="s">
        <v>18</v>
      </c>
      <c r="D1283" t="s">
        <v>1006</v>
      </c>
      <c r="E1283">
        <v>36</v>
      </c>
      <c r="F1283" s="1">
        <v>0</v>
      </c>
      <c r="H1283" t="s">
        <v>858</v>
      </c>
      <c r="K1283">
        <v>855692</v>
      </c>
      <c r="L1283" t="str" cm="1">
        <f t="array" ref="L1283">_xlfn.TEXTJOIN("-",TRUE,IF(K1283=$J$2:$J$33,K1283,""))</f>
        <v>855692</v>
      </c>
    </row>
    <row r="1284" spans="1:12" x14ac:dyDescent="0.25">
      <c r="A1284">
        <v>574</v>
      </c>
      <c r="B1284">
        <v>855692</v>
      </c>
      <c r="C1284" t="s">
        <v>102</v>
      </c>
      <c r="D1284" t="s">
        <v>1006</v>
      </c>
      <c r="E1284">
        <v>24</v>
      </c>
      <c r="F1284" s="1">
        <v>0</v>
      </c>
      <c r="H1284" t="s">
        <v>858</v>
      </c>
      <c r="K1284">
        <v>855692</v>
      </c>
      <c r="L1284" t="str" cm="1">
        <f t="array" ref="L1284">_xlfn.TEXTJOIN("-",TRUE,IF(K1284=$J$2:$J$33,K1284,""))</f>
        <v>855692</v>
      </c>
    </row>
    <row r="1285" spans="1:12" x14ac:dyDescent="0.25">
      <c r="A1285">
        <v>574</v>
      </c>
      <c r="B1285">
        <v>855692</v>
      </c>
      <c r="C1285" t="s">
        <v>156</v>
      </c>
      <c r="D1285" t="s">
        <v>1006</v>
      </c>
      <c r="E1285">
        <v>210</v>
      </c>
      <c r="F1285" s="1">
        <v>0</v>
      </c>
      <c r="H1285" t="s">
        <v>858</v>
      </c>
      <c r="K1285">
        <v>855692</v>
      </c>
      <c r="L1285" t="str" cm="1">
        <f t="array" ref="L1285">_xlfn.TEXTJOIN("-",TRUE,IF(K1285=$J$2:$J$33,K1285,""))</f>
        <v>855692</v>
      </c>
    </row>
    <row r="1286" spans="1:12" x14ac:dyDescent="0.25">
      <c r="A1286">
        <v>574</v>
      </c>
      <c r="B1286">
        <v>855692</v>
      </c>
      <c r="C1286" t="s">
        <v>198</v>
      </c>
      <c r="D1286" t="s">
        <v>1006</v>
      </c>
      <c r="E1286">
        <v>108</v>
      </c>
      <c r="F1286" s="1">
        <v>0</v>
      </c>
      <c r="H1286" t="s">
        <v>858</v>
      </c>
      <c r="K1286">
        <v>855692</v>
      </c>
      <c r="L1286" t="str" cm="1">
        <f t="array" ref="L1286">_xlfn.TEXTJOIN("-",TRUE,IF(K1286=$J$2:$J$33,K1286,""))</f>
        <v>855692</v>
      </c>
    </row>
    <row r="1287" spans="1:12" x14ac:dyDescent="0.25">
      <c r="A1287">
        <v>574</v>
      </c>
      <c r="B1287">
        <v>855692</v>
      </c>
      <c r="C1287" t="s">
        <v>104</v>
      </c>
      <c r="D1287" t="s">
        <v>1006</v>
      </c>
      <c r="E1287">
        <v>60</v>
      </c>
      <c r="F1287" s="1">
        <v>0</v>
      </c>
      <c r="H1287" t="s">
        <v>858</v>
      </c>
      <c r="K1287">
        <v>855692</v>
      </c>
      <c r="L1287" t="str" cm="1">
        <f t="array" ref="L1287">_xlfn.TEXTJOIN("-",TRUE,IF(K1287=$J$2:$J$33,K1287,""))</f>
        <v>855692</v>
      </c>
    </row>
    <row r="1288" spans="1:12" x14ac:dyDescent="0.25">
      <c r="A1288">
        <v>580</v>
      </c>
      <c r="B1288">
        <v>855289</v>
      </c>
      <c r="C1288" t="s">
        <v>53</v>
      </c>
      <c r="D1288" t="s">
        <v>1006</v>
      </c>
      <c r="E1288">
        <v>90</v>
      </c>
      <c r="F1288" s="1" t="s">
        <v>974</v>
      </c>
      <c r="H1288" t="s">
        <v>855</v>
      </c>
      <c r="K1288">
        <v>855289</v>
      </c>
      <c r="L1288" t="str" cm="1">
        <f t="array" ref="L1288">_xlfn.TEXTJOIN("-",TRUE,IF(K1288=$J$2:$J$33,K1288,""))</f>
        <v/>
      </c>
    </row>
    <row r="1289" spans="1:12" x14ac:dyDescent="0.25">
      <c r="A1289">
        <v>580</v>
      </c>
      <c r="B1289">
        <v>855289</v>
      </c>
      <c r="C1289" t="s">
        <v>195</v>
      </c>
      <c r="D1289" t="s">
        <v>1006</v>
      </c>
      <c r="E1289">
        <v>288</v>
      </c>
      <c r="F1289" s="1" t="s">
        <v>975</v>
      </c>
      <c r="H1289" t="s">
        <v>855</v>
      </c>
      <c r="K1289">
        <v>855289</v>
      </c>
      <c r="L1289" t="str" cm="1">
        <f t="array" ref="L1289">_xlfn.TEXTJOIN("-",TRUE,IF(K1289=$J$2:$J$33,K1289,""))</f>
        <v/>
      </c>
    </row>
    <row r="1290" spans="1:12" x14ac:dyDescent="0.25">
      <c r="A1290">
        <v>580</v>
      </c>
      <c r="B1290">
        <v>856064</v>
      </c>
      <c r="C1290" t="s">
        <v>55</v>
      </c>
      <c r="D1290" t="s">
        <v>1006</v>
      </c>
      <c r="E1290">
        <v>30</v>
      </c>
      <c r="F1290" s="1">
        <v>0</v>
      </c>
      <c r="H1290" t="s">
        <v>855</v>
      </c>
      <c r="K1290">
        <v>856064</v>
      </c>
      <c r="L1290" t="str" cm="1">
        <f t="array" ref="L1290">_xlfn.TEXTJOIN("-",TRUE,IF(K1290=$J$2:$J$33,K1290,""))</f>
        <v>856064</v>
      </c>
    </row>
    <row r="1291" spans="1:12" x14ac:dyDescent="0.25">
      <c r="A1291">
        <v>580</v>
      </c>
      <c r="B1291">
        <v>856064</v>
      </c>
      <c r="C1291" t="s">
        <v>17</v>
      </c>
      <c r="D1291" t="s">
        <v>1006</v>
      </c>
      <c r="E1291">
        <v>288</v>
      </c>
      <c r="F1291" s="1">
        <v>0</v>
      </c>
      <c r="H1291" t="s">
        <v>855</v>
      </c>
      <c r="K1291">
        <v>856064</v>
      </c>
      <c r="L1291" t="str" cm="1">
        <f t="array" ref="L1291">_xlfn.TEXTJOIN("-",TRUE,IF(K1291=$J$2:$J$33,K1291,""))</f>
        <v>856064</v>
      </c>
    </row>
    <row r="1292" spans="1:12" x14ac:dyDescent="0.25">
      <c r="A1292">
        <v>589</v>
      </c>
      <c r="B1292">
        <v>856199</v>
      </c>
      <c r="C1292" t="s">
        <v>885</v>
      </c>
      <c r="D1292" t="s">
        <v>1006</v>
      </c>
      <c r="E1292">
        <v>200</v>
      </c>
      <c r="F1292" s="1" t="s">
        <v>2110</v>
      </c>
      <c r="H1292" t="s">
        <v>935</v>
      </c>
      <c r="K1292">
        <v>856199</v>
      </c>
      <c r="L1292" t="str" cm="1">
        <f t="array" ref="L1292">_xlfn.TEXTJOIN("-",TRUE,IF(K1292=$J$2:$J$33,K1292,""))</f>
        <v/>
      </c>
    </row>
    <row r="1293" spans="1:12" x14ac:dyDescent="0.25">
      <c r="A1293">
        <v>589</v>
      </c>
      <c r="B1293">
        <v>856199</v>
      </c>
      <c r="C1293" t="s">
        <v>886</v>
      </c>
      <c r="D1293" t="s">
        <v>1006</v>
      </c>
      <c r="E1293">
        <v>200</v>
      </c>
      <c r="F1293" s="1" t="s">
        <v>2110</v>
      </c>
      <c r="H1293" t="s">
        <v>935</v>
      </c>
      <c r="K1293">
        <v>856199</v>
      </c>
      <c r="L1293" t="str" cm="1">
        <f t="array" ref="L1293">_xlfn.TEXTJOIN("-",TRUE,IF(K1293=$J$2:$J$33,K1293,""))</f>
        <v/>
      </c>
    </row>
    <row r="1294" spans="1:12" x14ac:dyDescent="0.25">
      <c r="A1294">
        <v>589</v>
      </c>
      <c r="B1294">
        <v>856199</v>
      </c>
      <c r="C1294" t="s">
        <v>150</v>
      </c>
      <c r="D1294" t="s">
        <v>1006</v>
      </c>
      <c r="E1294">
        <v>132</v>
      </c>
      <c r="F1294" s="1" t="s">
        <v>372</v>
      </c>
      <c r="H1294" t="s">
        <v>935</v>
      </c>
      <c r="K1294">
        <v>856199</v>
      </c>
      <c r="L1294" t="str" cm="1">
        <f t="array" ref="L1294">_xlfn.TEXTJOIN("-",TRUE,IF(K1294=$J$2:$J$33,K1294,""))</f>
        <v/>
      </c>
    </row>
    <row r="1295" spans="1:12" x14ac:dyDescent="0.25">
      <c r="A1295">
        <v>589</v>
      </c>
      <c r="B1295">
        <v>856199</v>
      </c>
      <c r="C1295" t="s">
        <v>9</v>
      </c>
      <c r="D1295" t="s">
        <v>1006</v>
      </c>
      <c r="E1295">
        <v>72</v>
      </c>
      <c r="F1295" s="1" t="s">
        <v>1026</v>
      </c>
      <c r="H1295" t="s">
        <v>935</v>
      </c>
      <c r="K1295">
        <v>856199</v>
      </c>
      <c r="L1295" t="str" cm="1">
        <f t="array" ref="L1295">_xlfn.TEXTJOIN("-",TRUE,IF(K1295=$J$2:$J$33,K1295,""))</f>
        <v/>
      </c>
    </row>
    <row r="1296" spans="1:12" x14ac:dyDescent="0.25">
      <c r="A1296">
        <v>589</v>
      </c>
      <c r="B1296">
        <v>856199</v>
      </c>
      <c r="C1296" t="s">
        <v>32</v>
      </c>
      <c r="D1296" t="s">
        <v>1006</v>
      </c>
      <c r="E1296">
        <v>60</v>
      </c>
      <c r="F1296" s="1" t="s">
        <v>1148</v>
      </c>
      <c r="H1296" t="s">
        <v>935</v>
      </c>
      <c r="K1296">
        <v>856199</v>
      </c>
      <c r="L1296" t="str" cm="1">
        <f t="array" ref="L1296">_xlfn.TEXTJOIN("-",TRUE,IF(K1296=$J$2:$J$33,K1296,""))</f>
        <v/>
      </c>
    </row>
    <row r="1297" spans="1:12" x14ac:dyDescent="0.25">
      <c r="A1297">
        <v>589</v>
      </c>
      <c r="B1297">
        <v>856199</v>
      </c>
      <c r="C1297" t="s">
        <v>17</v>
      </c>
      <c r="D1297" t="s">
        <v>1006</v>
      </c>
      <c r="E1297">
        <v>36</v>
      </c>
      <c r="F1297" s="1" t="s">
        <v>1149</v>
      </c>
      <c r="H1297" t="s">
        <v>935</v>
      </c>
      <c r="K1297">
        <v>856199</v>
      </c>
      <c r="L1297" t="str" cm="1">
        <f t="array" ref="L1297">_xlfn.TEXTJOIN("-",TRUE,IF(K1297=$J$2:$J$33,K1297,""))</f>
        <v/>
      </c>
    </row>
    <row r="1298" spans="1:12" x14ac:dyDescent="0.25">
      <c r="A1298">
        <v>589</v>
      </c>
      <c r="B1298">
        <v>856199</v>
      </c>
      <c r="C1298" t="s">
        <v>128</v>
      </c>
      <c r="D1298" t="s">
        <v>1006</v>
      </c>
      <c r="E1298">
        <v>48</v>
      </c>
      <c r="F1298" s="1" t="s">
        <v>1150</v>
      </c>
      <c r="H1298" t="s">
        <v>935</v>
      </c>
      <c r="K1298">
        <v>856199</v>
      </c>
      <c r="L1298" t="str" cm="1">
        <f t="array" ref="L1298">_xlfn.TEXTJOIN("-",TRUE,IF(K1298=$J$2:$J$33,K1298,""))</f>
        <v/>
      </c>
    </row>
    <row r="1299" spans="1:12" x14ac:dyDescent="0.25">
      <c r="A1299">
        <v>589</v>
      </c>
      <c r="B1299">
        <v>856199</v>
      </c>
      <c r="C1299" t="s">
        <v>151</v>
      </c>
      <c r="D1299" t="s">
        <v>1006</v>
      </c>
      <c r="E1299">
        <v>32</v>
      </c>
      <c r="F1299" s="1" t="s">
        <v>1151</v>
      </c>
      <c r="H1299" t="s">
        <v>935</v>
      </c>
      <c r="K1299">
        <v>856199</v>
      </c>
      <c r="L1299" t="str" cm="1">
        <f t="array" ref="L1299">_xlfn.TEXTJOIN("-",TRUE,IF(K1299=$J$2:$J$33,K1299,""))</f>
        <v/>
      </c>
    </row>
    <row r="1300" spans="1:12" x14ac:dyDescent="0.25">
      <c r="A1300">
        <v>589</v>
      </c>
      <c r="B1300">
        <v>856199</v>
      </c>
      <c r="C1300" t="s">
        <v>152</v>
      </c>
      <c r="D1300" t="s">
        <v>1006</v>
      </c>
      <c r="E1300">
        <v>24</v>
      </c>
      <c r="F1300" s="1" t="s">
        <v>2111</v>
      </c>
      <c r="H1300" t="s">
        <v>935</v>
      </c>
      <c r="K1300">
        <v>856199</v>
      </c>
      <c r="L1300" t="str" cm="1">
        <f t="array" ref="L1300">_xlfn.TEXTJOIN("-",TRUE,IF(K1300=$J$2:$J$33,K1300,""))</f>
        <v/>
      </c>
    </row>
    <row r="1301" spans="1:12" x14ac:dyDescent="0.25">
      <c r="A1301">
        <v>589</v>
      </c>
      <c r="B1301">
        <v>856199</v>
      </c>
      <c r="C1301" t="s">
        <v>12</v>
      </c>
      <c r="D1301" t="s">
        <v>1006</v>
      </c>
      <c r="E1301">
        <v>24</v>
      </c>
      <c r="F1301" s="1" t="s">
        <v>1038</v>
      </c>
      <c r="H1301" t="s">
        <v>935</v>
      </c>
      <c r="K1301">
        <v>856199</v>
      </c>
      <c r="L1301" t="str" cm="1">
        <f t="array" ref="L1301">_xlfn.TEXTJOIN("-",TRUE,IF(K1301=$J$2:$J$33,K1301,""))</f>
        <v/>
      </c>
    </row>
    <row r="1302" spans="1:12" x14ac:dyDescent="0.25">
      <c r="A1302">
        <v>589</v>
      </c>
      <c r="B1302">
        <v>856199</v>
      </c>
      <c r="C1302" t="s">
        <v>35</v>
      </c>
      <c r="D1302" t="s">
        <v>1006</v>
      </c>
      <c r="E1302">
        <v>72</v>
      </c>
      <c r="F1302" s="1" t="s">
        <v>2112</v>
      </c>
      <c r="H1302" t="s">
        <v>935</v>
      </c>
      <c r="K1302">
        <v>856199</v>
      </c>
      <c r="L1302" t="str" cm="1">
        <f t="array" ref="L1302">_xlfn.TEXTJOIN("-",TRUE,IF(K1302=$J$2:$J$33,K1302,""))</f>
        <v/>
      </c>
    </row>
    <row r="1303" spans="1:12" x14ac:dyDescent="0.25">
      <c r="A1303">
        <v>589</v>
      </c>
      <c r="B1303">
        <v>856199</v>
      </c>
      <c r="C1303" t="s">
        <v>18</v>
      </c>
      <c r="D1303" t="s">
        <v>1006</v>
      </c>
      <c r="E1303">
        <v>72</v>
      </c>
      <c r="F1303" s="1" t="s">
        <v>297</v>
      </c>
      <c r="H1303" t="s">
        <v>935</v>
      </c>
      <c r="K1303">
        <v>856199</v>
      </c>
      <c r="L1303" t="str" cm="1">
        <f t="array" ref="L1303">_xlfn.TEXTJOIN("-",TRUE,IF(K1303=$J$2:$J$33,K1303,""))</f>
        <v/>
      </c>
    </row>
    <row r="1304" spans="1:12" x14ac:dyDescent="0.25">
      <c r="A1304">
        <v>589</v>
      </c>
      <c r="B1304">
        <v>856199</v>
      </c>
      <c r="C1304" t="s">
        <v>102</v>
      </c>
      <c r="D1304" t="s">
        <v>1006</v>
      </c>
      <c r="E1304">
        <v>48</v>
      </c>
      <c r="F1304" s="1" t="s">
        <v>1118</v>
      </c>
      <c r="H1304" t="s">
        <v>935</v>
      </c>
      <c r="K1304">
        <v>856199</v>
      </c>
      <c r="L1304" t="str" cm="1">
        <f t="array" ref="L1304">_xlfn.TEXTJOIN("-",TRUE,IF(K1304=$J$2:$J$33,K1304,""))</f>
        <v/>
      </c>
    </row>
    <row r="1305" spans="1:12" x14ac:dyDescent="0.25">
      <c r="A1305">
        <v>589</v>
      </c>
      <c r="B1305">
        <v>856199</v>
      </c>
      <c r="C1305" t="s">
        <v>13</v>
      </c>
      <c r="D1305" t="s">
        <v>1006</v>
      </c>
      <c r="E1305">
        <v>48</v>
      </c>
      <c r="F1305" s="1" t="s">
        <v>1119</v>
      </c>
      <c r="H1305" t="s">
        <v>935</v>
      </c>
      <c r="K1305">
        <v>856199</v>
      </c>
      <c r="L1305" t="str" cm="1">
        <f t="array" ref="L1305">_xlfn.TEXTJOIN("-",TRUE,IF(K1305=$J$2:$J$33,K1305,""))</f>
        <v/>
      </c>
    </row>
    <row r="1306" spans="1:12" x14ac:dyDescent="0.25">
      <c r="A1306">
        <v>589</v>
      </c>
      <c r="B1306">
        <v>856199</v>
      </c>
      <c r="C1306" t="s">
        <v>14</v>
      </c>
      <c r="D1306" t="s">
        <v>1006</v>
      </c>
      <c r="E1306">
        <v>48</v>
      </c>
      <c r="F1306" s="1" t="s">
        <v>433</v>
      </c>
      <c r="H1306" t="s">
        <v>935</v>
      </c>
      <c r="K1306">
        <v>856199</v>
      </c>
      <c r="L1306" t="str" cm="1">
        <f t="array" ref="L1306">_xlfn.TEXTJOIN("-",TRUE,IF(K1306=$J$2:$J$33,K1306,""))</f>
        <v/>
      </c>
    </row>
    <row r="1307" spans="1:12" x14ac:dyDescent="0.25">
      <c r="A1307">
        <v>589</v>
      </c>
      <c r="B1307">
        <v>856199</v>
      </c>
      <c r="C1307" t="s">
        <v>120</v>
      </c>
      <c r="D1307" t="s">
        <v>1006</v>
      </c>
      <c r="E1307">
        <v>66</v>
      </c>
      <c r="F1307" s="1" t="s">
        <v>1031</v>
      </c>
      <c r="H1307" t="s">
        <v>935</v>
      </c>
      <c r="K1307">
        <v>856199</v>
      </c>
      <c r="L1307" t="str" cm="1">
        <f t="array" ref="L1307">_xlfn.TEXTJOIN("-",TRUE,IF(K1307=$J$2:$J$33,K1307,""))</f>
        <v/>
      </c>
    </row>
    <row r="1308" spans="1:12" x14ac:dyDescent="0.25">
      <c r="A1308">
        <v>589</v>
      </c>
      <c r="B1308">
        <v>856199</v>
      </c>
      <c r="C1308" t="s">
        <v>15</v>
      </c>
      <c r="D1308" t="s">
        <v>1006</v>
      </c>
      <c r="E1308">
        <v>24</v>
      </c>
      <c r="F1308" s="1" t="s">
        <v>1040</v>
      </c>
      <c r="H1308" t="s">
        <v>935</v>
      </c>
      <c r="K1308">
        <v>856199</v>
      </c>
      <c r="L1308" t="str" cm="1">
        <f t="array" ref="L1308">_xlfn.TEXTJOIN("-",TRUE,IF(K1308=$J$2:$J$33,K1308,""))</f>
        <v/>
      </c>
    </row>
    <row r="1309" spans="1:12" x14ac:dyDescent="0.25">
      <c r="A1309">
        <v>589</v>
      </c>
      <c r="B1309">
        <v>856199</v>
      </c>
      <c r="C1309" t="s">
        <v>185</v>
      </c>
      <c r="D1309" t="s">
        <v>1006</v>
      </c>
      <c r="E1309">
        <v>48</v>
      </c>
      <c r="F1309" s="1" t="s">
        <v>2082</v>
      </c>
      <c r="H1309" t="s">
        <v>935</v>
      </c>
      <c r="K1309">
        <v>856199</v>
      </c>
      <c r="L1309" t="str" cm="1">
        <f t="array" ref="L1309">_xlfn.TEXTJOIN("-",TRUE,IF(K1309=$J$2:$J$33,K1309,""))</f>
        <v/>
      </c>
    </row>
    <row r="1310" spans="1:12" x14ac:dyDescent="0.25">
      <c r="A1310">
        <v>593</v>
      </c>
      <c r="B1310">
        <v>849832</v>
      </c>
      <c r="C1310" t="s">
        <v>6</v>
      </c>
      <c r="D1310" t="s">
        <v>1006</v>
      </c>
      <c r="E1310">
        <v>180</v>
      </c>
      <c r="F1310" s="1" t="s">
        <v>436</v>
      </c>
      <c r="H1310" t="s">
        <v>856</v>
      </c>
      <c r="K1310">
        <v>849832</v>
      </c>
      <c r="L1310" t="str" cm="1">
        <f t="array" ref="L1310">_xlfn.TEXTJOIN("-",TRUE,IF(K1310=$J$2:$J$33,K1310,""))</f>
        <v/>
      </c>
    </row>
    <row r="1311" spans="1:12" x14ac:dyDescent="0.25">
      <c r="A1311">
        <v>593</v>
      </c>
      <c r="B1311">
        <v>855752</v>
      </c>
      <c r="C1311" t="s">
        <v>55</v>
      </c>
      <c r="D1311" t="s">
        <v>1006</v>
      </c>
      <c r="E1311">
        <v>30</v>
      </c>
      <c r="F1311" s="1" t="s">
        <v>732</v>
      </c>
      <c r="H1311" t="s">
        <v>856</v>
      </c>
      <c r="K1311">
        <v>855752</v>
      </c>
      <c r="L1311" t="str" cm="1">
        <f t="array" ref="L1311">_xlfn.TEXTJOIN("-",TRUE,IF(K1311=$J$2:$J$33,K1311,""))</f>
        <v/>
      </c>
    </row>
    <row r="1312" spans="1:12" x14ac:dyDescent="0.25">
      <c r="A1312">
        <v>593</v>
      </c>
      <c r="B1312">
        <v>855752</v>
      </c>
      <c r="C1312" t="s">
        <v>22</v>
      </c>
      <c r="D1312" t="s">
        <v>1006</v>
      </c>
      <c r="E1312">
        <v>384</v>
      </c>
      <c r="F1312" s="1" t="s">
        <v>1437</v>
      </c>
      <c r="H1312" t="s">
        <v>856</v>
      </c>
      <c r="K1312">
        <v>855752</v>
      </c>
      <c r="L1312" t="str" cm="1">
        <f t="array" ref="L1312">_xlfn.TEXTJOIN("-",TRUE,IF(K1312=$J$2:$J$33,K1312,""))</f>
        <v/>
      </c>
    </row>
    <row r="1313" spans="1:12" x14ac:dyDescent="0.25">
      <c r="A1313">
        <v>593</v>
      </c>
      <c r="B1313">
        <v>855752</v>
      </c>
      <c r="C1313" t="s">
        <v>6</v>
      </c>
      <c r="D1313" t="s">
        <v>1006</v>
      </c>
      <c r="E1313">
        <v>300</v>
      </c>
      <c r="F1313" s="1" t="s">
        <v>1438</v>
      </c>
      <c r="H1313" t="s">
        <v>856</v>
      </c>
      <c r="K1313">
        <v>855752</v>
      </c>
      <c r="L1313" t="str" cm="1">
        <f t="array" ref="L1313">_xlfn.TEXTJOIN("-",TRUE,IF(K1313=$J$2:$J$33,K1313,""))</f>
        <v/>
      </c>
    </row>
    <row r="1314" spans="1:12" x14ac:dyDescent="0.25">
      <c r="A1314">
        <v>593</v>
      </c>
      <c r="B1314">
        <v>855752</v>
      </c>
      <c r="C1314" t="s">
        <v>64</v>
      </c>
      <c r="D1314" t="s">
        <v>1006</v>
      </c>
      <c r="E1314">
        <v>14</v>
      </c>
      <c r="F1314" s="1" t="s">
        <v>435</v>
      </c>
      <c r="H1314" t="s">
        <v>856</v>
      </c>
      <c r="K1314">
        <v>855752</v>
      </c>
      <c r="L1314" t="str" cm="1">
        <f t="array" ref="L1314">_xlfn.TEXTJOIN("-",TRUE,IF(K1314=$J$2:$J$33,K1314,""))</f>
        <v/>
      </c>
    </row>
    <row r="1315" spans="1:12" x14ac:dyDescent="0.25">
      <c r="A1315">
        <v>593</v>
      </c>
      <c r="B1315">
        <v>855752</v>
      </c>
      <c r="C1315" t="s">
        <v>65</v>
      </c>
      <c r="D1315" t="s">
        <v>1006</v>
      </c>
      <c r="E1315">
        <v>14</v>
      </c>
      <c r="F1315" s="1" t="s">
        <v>1439</v>
      </c>
      <c r="H1315" t="s">
        <v>856</v>
      </c>
      <c r="K1315">
        <v>855752</v>
      </c>
      <c r="L1315" t="str" cm="1">
        <f t="array" ref="L1315">_xlfn.TEXTJOIN("-",TRUE,IF(K1315=$J$2:$J$33,K1315,""))</f>
        <v/>
      </c>
    </row>
    <row r="1316" spans="1:12" x14ac:dyDescent="0.25">
      <c r="A1316">
        <v>593</v>
      </c>
      <c r="B1316">
        <v>856176</v>
      </c>
      <c r="C1316" t="s">
        <v>144</v>
      </c>
      <c r="D1316" t="s">
        <v>1006</v>
      </c>
      <c r="E1316">
        <v>360</v>
      </c>
      <c r="F1316" s="1" t="s">
        <v>2113</v>
      </c>
      <c r="H1316" t="s">
        <v>815</v>
      </c>
      <c r="K1316">
        <v>856176</v>
      </c>
      <c r="L1316" t="str" cm="1">
        <f t="array" ref="L1316">_xlfn.TEXTJOIN("-",TRUE,IF(K1316=$J$2:$J$33,K1316,""))</f>
        <v/>
      </c>
    </row>
    <row r="1317" spans="1:12" x14ac:dyDescent="0.25">
      <c r="A1317">
        <v>593</v>
      </c>
      <c r="B1317">
        <v>856176</v>
      </c>
      <c r="C1317" t="s">
        <v>37</v>
      </c>
      <c r="D1317" t="s">
        <v>1006</v>
      </c>
      <c r="E1317">
        <v>144</v>
      </c>
      <c r="F1317" s="1" t="s">
        <v>2114</v>
      </c>
      <c r="H1317" t="s">
        <v>815</v>
      </c>
      <c r="K1317">
        <v>856176</v>
      </c>
      <c r="L1317" t="str" cm="1">
        <f t="array" ref="L1317">_xlfn.TEXTJOIN("-",TRUE,IF(K1317=$J$2:$J$33,K1317,""))</f>
        <v/>
      </c>
    </row>
    <row r="1318" spans="1:12" x14ac:dyDescent="0.25">
      <c r="A1318">
        <v>593</v>
      </c>
      <c r="B1318">
        <v>856176</v>
      </c>
      <c r="C1318" t="s">
        <v>57</v>
      </c>
      <c r="D1318" t="s">
        <v>1006</v>
      </c>
      <c r="E1318">
        <v>30</v>
      </c>
      <c r="F1318" s="1" t="s">
        <v>2115</v>
      </c>
      <c r="H1318" t="s">
        <v>815</v>
      </c>
      <c r="K1318">
        <v>856176</v>
      </c>
      <c r="L1318" t="str" cm="1">
        <f t="array" ref="L1318">_xlfn.TEXTJOIN("-",TRUE,IF(K1318=$J$2:$J$33,K1318,""))</f>
        <v/>
      </c>
    </row>
    <row r="1319" spans="1:12" x14ac:dyDescent="0.25">
      <c r="A1319">
        <v>593</v>
      </c>
      <c r="B1319">
        <v>856176</v>
      </c>
      <c r="C1319" t="s">
        <v>17</v>
      </c>
      <c r="D1319" t="s">
        <v>1006</v>
      </c>
      <c r="E1319">
        <v>72</v>
      </c>
      <c r="F1319" s="1" t="s">
        <v>2116</v>
      </c>
      <c r="H1319" t="s">
        <v>815</v>
      </c>
      <c r="K1319">
        <v>856176</v>
      </c>
      <c r="L1319" t="str" cm="1">
        <f t="array" ref="L1319">_xlfn.TEXTJOIN("-",TRUE,IF(K1319=$J$2:$J$33,K1319,""))</f>
        <v/>
      </c>
    </row>
    <row r="1320" spans="1:12" x14ac:dyDescent="0.25">
      <c r="A1320">
        <v>60</v>
      </c>
      <c r="B1320">
        <v>844931</v>
      </c>
      <c r="C1320" t="s">
        <v>205</v>
      </c>
      <c r="D1320" t="s">
        <v>1006</v>
      </c>
      <c r="E1320">
        <v>47</v>
      </c>
      <c r="F1320" s="1" t="s">
        <v>438</v>
      </c>
      <c r="G1320" s="2">
        <v>46160</v>
      </c>
      <c r="H1320" t="s">
        <v>851</v>
      </c>
      <c r="K1320">
        <v>844931</v>
      </c>
      <c r="L1320" t="str" cm="1">
        <f t="array" ref="L1320">_xlfn.TEXTJOIN("-",TRUE,IF(K1320=$J$2:$J$33,K1320,""))</f>
        <v/>
      </c>
    </row>
    <row r="1321" spans="1:12" x14ac:dyDescent="0.25">
      <c r="A1321">
        <v>60</v>
      </c>
      <c r="B1321">
        <v>851348</v>
      </c>
      <c r="C1321" t="s">
        <v>205</v>
      </c>
      <c r="D1321" t="s">
        <v>1006</v>
      </c>
      <c r="E1321">
        <v>3024</v>
      </c>
      <c r="F1321" s="1" t="s">
        <v>439</v>
      </c>
      <c r="G1321" s="2">
        <v>46199</v>
      </c>
      <c r="H1321" t="s">
        <v>851</v>
      </c>
      <c r="K1321">
        <v>851348</v>
      </c>
      <c r="L1321" t="str" cm="1">
        <f t="array" ref="L1321">_xlfn.TEXTJOIN("-",TRUE,IF(K1321=$J$2:$J$33,K1321,""))</f>
        <v/>
      </c>
    </row>
    <row r="1322" spans="1:12" x14ac:dyDescent="0.25">
      <c r="A1322">
        <v>60</v>
      </c>
      <c r="B1322">
        <v>851349</v>
      </c>
      <c r="C1322" t="s">
        <v>205</v>
      </c>
      <c r="D1322" t="s">
        <v>1006</v>
      </c>
      <c r="E1322">
        <v>3204</v>
      </c>
      <c r="F1322" s="1" t="s">
        <v>440</v>
      </c>
      <c r="G1322" s="2">
        <v>46231</v>
      </c>
      <c r="H1322" t="s">
        <v>851</v>
      </c>
      <c r="K1322">
        <v>851349</v>
      </c>
      <c r="L1322" t="str" cm="1">
        <f t="array" ref="L1322">_xlfn.TEXTJOIN("-",TRUE,IF(K1322=$J$2:$J$33,K1322,""))</f>
        <v/>
      </c>
    </row>
    <row r="1323" spans="1:12" x14ac:dyDescent="0.25">
      <c r="A1323">
        <v>60</v>
      </c>
      <c r="B1323">
        <v>851354</v>
      </c>
      <c r="C1323" t="s">
        <v>206</v>
      </c>
      <c r="D1323" t="s">
        <v>1006</v>
      </c>
      <c r="E1323">
        <v>504</v>
      </c>
      <c r="F1323" s="1" t="s">
        <v>441</v>
      </c>
      <c r="G1323" s="2">
        <v>46171</v>
      </c>
      <c r="H1323" t="s">
        <v>851</v>
      </c>
      <c r="K1323">
        <v>851354</v>
      </c>
      <c r="L1323" t="str" cm="1">
        <f t="array" ref="L1323">_xlfn.TEXTJOIN("-",TRUE,IF(K1323=$J$2:$J$33,K1323,""))</f>
        <v/>
      </c>
    </row>
    <row r="1324" spans="1:12" x14ac:dyDescent="0.25">
      <c r="A1324">
        <v>60</v>
      </c>
      <c r="B1324">
        <v>851356</v>
      </c>
      <c r="C1324" t="s">
        <v>207</v>
      </c>
      <c r="D1324" t="s">
        <v>1006</v>
      </c>
      <c r="E1324">
        <v>402</v>
      </c>
      <c r="F1324" s="1" t="s">
        <v>442</v>
      </c>
      <c r="H1324" t="s">
        <v>851</v>
      </c>
      <c r="K1324">
        <v>851356</v>
      </c>
      <c r="L1324" t="str" cm="1">
        <f t="array" ref="L1324">_xlfn.TEXTJOIN("-",TRUE,IF(K1324=$J$2:$J$33,K1324,""))</f>
        <v/>
      </c>
    </row>
    <row r="1325" spans="1:12" x14ac:dyDescent="0.25">
      <c r="A1325">
        <v>60</v>
      </c>
      <c r="B1325">
        <v>851357</v>
      </c>
      <c r="C1325" t="s">
        <v>207</v>
      </c>
      <c r="D1325" t="s">
        <v>1006</v>
      </c>
      <c r="E1325">
        <v>402</v>
      </c>
      <c r="F1325" s="1" t="s">
        <v>442</v>
      </c>
      <c r="G1325" s="2">
        <v>46171</v>
      </c>
      <c r="H1325" t="s">
        <v>851</v>
      </c>
      <c r="K1325">
        <v>851357</v>
      </c>
      <c r="L1325" t="str" cm="1">
        <f t="array" ref="L1325">_xlfn.TEXTJOIN("-",TRUE,IF(K1325=$J$2:$J$33,K1325,""))</f>
        <v/>
      </c>
    </row>
    <row r="1326" spans="1:12" x14ac:dyDescent="0.25">
      <c r="A1326">
        <v>60</v>
      </c>
      <c r="B1326">
        <v>851359</v>
      </c>
      <c r="C1326" t="s">
        <v>208</v>
      </c>
      <c r="D1326" t="s">
        <v>1006</v>
      </c>
      <c r="E1326">
        <v>450</v>
      </c>
      <c r="F1326" s="1" t="s">
        <v>443</v>
      </c>
      <c r="G1326" s="2">
        <v>46171</v>
      </c>
      <c r="H1326" t="s">
        <v>851</v>
      </c>
      <c r="K1326">
        <v>851359</v>
      </c>
      <c r="L1326" t="str" cm="1">
        <f t="array" ref="L1326">_xlfn.TEXTJOIN("-",TRUE,IF(K1326=$J$2:$J$33,K1326,""))</f>
        <v/>
      </c>
    </row>
    <row r="1327" spans="1:12" x14ac:dyDescent="0.25">
      <c r="A1327">
        <v>60</v>
      </c>
      <c r="B1327">
        <v>854602</v>
      </c>
      <c r="C1327" t="s">
        <v>205</v>
      </c>
      <c r="D1327" t="s">
        <v>1006</v>
      </c>
      <c r="E1327">
        <v>180</v>
      </c>
      <c r="F1327" s="1" t="s">
        <v>444</v>
      </c>
      <c r="G1327" s="2">
        <v>46183</v>
      </c>
      <c r="H1327" t="s">
        <v>851</v>
      </c>
      <c r="K1327">
        <v>854602</v>
      </c>
      <c r="L1327" t="str" cm="1">
        <f t="array" ref="L1327">_xlfn.TEXTJOIN("-",TRUE,IF(K1327=$J$2:$J$33,K1327,""))</f>
        <v/>
      </c>
    </row>
    <row r="1328" spans="1:12" x14ac:dyDescent="0.25">
      <c r="A1328">
        <v>60</v>
      </c>
      <c r="B1328">
        <v>854603</v>
      </c>
      <c r="C1328" t="s">
        <v>209</v>
      </c>
      <c r="D1328" t="s">
        <v>1006</v>
      </c>
      <c r="E1328">
        <v>640</v>
      </c>
      <c r="F1328" s="1" t="s">
        <v>445</v>
      </c>
      <c r="H1328" t="s">
        <v>851</v>
      </c>
      <c r="K1328">
        <v>854603</v>
      </c>
      <c r="L1328" t="str" cm="1">
        <f t="array" ref="L1328">_xlfn.TEXTJOIN("-",TRUE,IF(K1328=$J$2:$J$33,K1328,""))</f>
        <v/>
      </c>
    </row>
    <row r="1329" spans="1:12" x14ac:dyDescent="0.25">
      <c r="A1329">
        <v>60</v>
      </c>
      <c r="B1329">
        <v>854604</v>
      </c>
      <c r="C1329" t="s">
        <v>209</v>
      </c>
      <c r="D1329" t="s">
        <v>1006</v>
      </c>
      <c r="E1329">
        <v>640</v>
      </c>
      <c r="F1329" s="1" t="s">
        <v>445</v>
      </c>
      <c r="H1329" t="s">
        <v>851</v>
      </c>
      <c r="K1329">
        <v>854604</v>
      </c>
      <c r="L1329" t="str" cm="1">
        <f t="array" ref="L1329">_xlfn.TEXTJOIN("-",TRUE,IF(K1329=$J$2:$J$33,K1329,""))</f>
        <v/>
      </c>
    </row>
    <row r="1330" spans="1:12" x14ac:dyDescent="0.25">
      <c r="A1330">
        <v>60</v>
      </c>
      <c r="B1330">
        <v>854839</v>
      </c>
      <c r="C1330" t="s">
        <v>209</v>
      </c>
      <c r="D1330" t="s">
        <v>1006</v>
      </c>
      <c r="E1330">
        <v>320</v>
      </c>
      <c r="F1330" s="1" t="s">
        <v>446</v>
      </c>
      <c r="H1330" t="s">
        <v>816</v>
      </c>
      <c r="K1330">
        <v>854839</v>
      </c>
      <c r="L1330" t="str" cm="1">
        <f t="array" ref="L1330">_xlfn.TEXTJOIN("-",TRUE,IF(K1330=$J$2:$J$33,K1330,""))</f>
        <v/>
      </c>
    </row>
    <row r="1331" spans="1:12" x14ac:dyDescent="0.25">
      <c r="A1331">
        <v>60</v>
      </c>
      <c r="B1331">
        <v>854839</v>
      </c>
      <c r="C1331" t="s">
        <v>205</v>
      </c>
      <c r="D1331" t="s">
        <v>1006</v>
      </c>
      <c r="E1331">
        <v>600</v>
      </c>
      <c r="F1331" s="1" t="s">
        <v>447</v>
      </c>
      <c r="G1331" s="2">
        <v>46183</v>
      </c>
      <c r="H1331" t="s">
        <v>816</v>
      </c>
      <c r="K1331">
        <v>854839</v>
      </c>
      <c r="L1331" t="str" cm="1">
        <f t="array" ref="L1331">_xlfn.TEXTJOIN("-",TRUE,IF(K1331=$J$2:$J$33,K1331,""))</f>
        <v/>
      </c>
    </row>
    <row r="1332" spans="1:12" x14ac:dyDescent="0.25">
      <c r="A1332">
        <v>60</v>
      </c>
      <c r="B1332">
        <v>854953</v>
      </c>
      <c r="C1332" t="s">
        <v>207</v>
      </c>
      <c r="D1332" t="s">
        <v>1006</v>
      </c>
      <c r="E1332">
        <v>804</v>
      </c>
      <c r="F1332" s="1" t="s">
        <v>735</v>
      </c>
      <c r="G1332" s="2">
        <v>46185</v>
      </c>
      <c r="H1332" t="s">
        <v>851</v>
      </c>
      <c r="K1332">
        <v>854953</v>
      </c>
      <c r="L1332" t="str" cm="1">
        <f t="array" ref="L1332">_xlfn.TEXTJOIN("-",TRUE,IF(K1332=$J$2:$J$33,K1332,""))</f>
        <v/>
      </c>
    </row>
    <row r="1333" spans="1:12" x14ac:dyDescent="0.25">
      <c r="A1333">
        <v>60</v>
      </c>
      <c r="B1333">
        <v>854954</v>
      </c>
      <c r="C1333" t="s">
        <v>207</v>
      </c>
      <c r="D1333" t="s">
        <v>1006</v>
      </c>
      <c r="E1333">
        <v>750</v>
      </c>
      <c r="F1333" s="1" t="s">
        <v>736</v>
      </c>
      <c r="G1333" s="2">
        <v>46185</v>
      </c>
      <c r="H1333" t="s">
        <v>851</v>
      </c>
      <c r="K1333">
        <v>854954</v>
      </c>
      <c r="L1333" t="str" cm="1">
        <f t="array" ref="L1333">_xlfn.TEXTJOIN("-",TRUE,IF(K1333=$J$2:$J$33,K1333,""))</f>
        <v/>
      </c>
    </row>
    <row r="1334" spans="1:12" x14ac:dyDescent="0.25">
      <c r="A1334">
        <v>60</v>
      </c>
      <c r="B1334">
        <v>854955</v>
      </c>
      <c r="C1334" t="s">
        <v>208</v>
      </c>
      <c r="D1334" t="s">
        <v>1006</v>
      </c>
      <c r="E1334">
        <v>650</v>
      </c>
      <c r="F1334" s="1" t="s">
        <v>737</v>
      </c>
      <c r="G1334" s="2">
        <v>46174</v>
      </c>
      <c r="H1334" t="s">
        <v>851</v>
      </c>
      <c r="K1334">
        <v>854955</v>
      </c>
      <c r="L1334" t="str" cm="1">
        <f t="array" ref="L1334">_xlfn.TEXTJOIN("-",TRUE,IF(K1334=$J$2:$J$33,K1334,""))</f>
        <v/>
      </c>
    </row>
    <row r="1335" spans="1:12" x14ac:dyDescent="0.25">
      <c r="A1335">
        <v>60</v>
      </c>
      <c r="B1335">
        <v>854956</v>
      </c>
      <c r="C1335" t="s">
        <v>208</v>
      </c>
      <c r="D1335" t="s">
        <v>1006</v>
      </c>
      <c r="E1335">
        <v>750</v>
      </c>
      <c r="F1335" s="1" t="s">
        <v>738</v>
      </c>
      <c r="G1335" s="2">
        <v>46158</v>
      </c>
      <c r="H1335" t="s">
        <v>851</v>
      </c>
      <c r="K1335">
        <v>854956</v>
      </c>
      <c r="L1335" t="str" cm="1">
        <f t="array" ref="L1335">_xlfn.TEXTJOIN("-",TRUE,IF(K1335=$J$2:$J$33,K1335,""))</f>
        <v/>
      </c>
    </row>
    <row r="1336" spans="1:12" x14ac:dyDescent="0.25">
      <c r="A1336">
        <v>60</v>
      </c>
      <c r="B1336">
        <v>855492</v>
      </c>
      <c r="C1336" t="s">
        <v>1114</v>
      </c>
      <c r="D1336" t="s">
        <v>1006</v>
      </c>
      <c r="E1336">
        <v>2000</v>
      </c>
      <c r="F1336" s="1" t="s">
        <v>1120</v>
      </c>
      <c r="G1336" s="2">
        <v>46163</v>
      </c>
      <c r="H1336" t="s">
        <v>847</v>
      </c>
      <c r="K1336">
        <v>855492</v>
      </c>
      <c r="L1336" t="str" cm="1">
        <f t="array" ref="L1336">_xlfn.TEXTJOIN("-",TRUE,IF(K1336=$J$2:$J$33,K1336,""))</f>
        <v/>
      </c>
    </row>
    <row r="1337" spans="1:12" x14ac:dyDescent="0.25">
      <c r="A1337">
        <v>60</v>
      </c>
      <c r="B1337">
        <v>855505</v>
      </c>
      <c r="C1337" t="s">
        <v>1121</v>
      </c>
      <c r="D1337" t="s">
        <v>1006</v>
      </c>
      <c r="E1337">
        <v>816</v>
      </c>
      <c r="F1337" s="1" t="s">
        <v>1122</v>
      </c>
      <c r="H1337" t="s">
        <v>867</v>
      </c>
      <c r="K1337">
        <v>855505</v>
      </c>
      <c r="L1337" t="str" cm="1">
        <f t="array" ref="L1337">_xlfn.TEXTJOIN("-",TRUE,IF(K1337=$J$2:$J$33,K1337,""))</f>
        <v/>
      </c>
    </row>
    <row r="1338" spans="1:12" x14ac:dyDescent="0.25">
      <c r="A1338">
        <v>60</v>
      </c>
      <c r="B1338">
        <v>855543</v>
      </c>
      <c r="C1338" t="s">
        <v>674</v>
      </c>
      <c r="D1338" t="s">
        <v>1006</v>
      </c>
      <c r="E1338">
        <v>1824</v>
      </c>
      <c r="F1338" s="1" t="s">
        <v>1123</v>
      </c>
      <c r="H1338" t="s">
        <v>847</v>
      </c>
      <c r="K1338">
        <v>855543</v>
      </c>
      <c r="L1338" t="str" cm="1">
        <f t="array" ref="L1338">_xlfn.TEXTJOIN("-",TRUE,IF(K1338=$J$2:$J$33,K1338,""))</f>
        <v/>
      </c>
    </row>
    <row r="1339" spans="1:12" x14ac:dyDescent="0.25">
      <c r="A1339">
        <v>60</v>
      </c>
      <c r="B1339">
        <v>855765</v>
      </c>
      <c r="C1339" t="s">
        <v>1124</v>
      </c>
      <c r="D1339" t="s">
        <v>1006</v>
      </c>
      <c r="E1339">
        <v>32</v>
      </c>
      <c r="F1339" s="1" t="s">
        <v>1440</v>
      </c>
      <c r="H1339" t="s">
        <v>847</v>
      </c>
      <c r="K1339">
        <v>855765</v>
      </c>
      <c r="L1339" t="str" cm="1">
        <f t="array" ref="L1339">_xlfn.TEXTJOIN("-",TRUE,IF(K1339=$J$2:$J$33,K1339,""))</f>
        <v/>
      </c>
    </row>
    <row r="1340" spans="1:12" x14ac:dyDescent="0.25">
      <c r="A1340">
        <v>60</v>
      </c>
      <c r="B1340">
        <v>855971</v>
      </c>
      <c r="C1340" t="s">
        <v>32</v>
      </c>
      <c r="D1340" t="s">
        <v>1006</v>
      </c>
      <c r="E1340">
        <v>120</v>
      </c>
      <c r="F1340" s="1" t="s">
        <v>1728</v>
      </c>
      <c r="H1340" t="s">
        <v>833</v>
      </c>
      <c r="K1340">
        <v>855971</v>
      </c>
      <c r="L1340" t="str" cm="1">
        <f t="array" ref="L1340">_xlfn.TEXTJOIN("-",TRUE,IF(K1340=$J$2:$J$33,K1340,""))</f>
        <v/>
      </c>
    </row>
    <row r="1341" spans="1:12" x14ac:dyDescent="0.25">
      <c r="A1341">
        <v>60</v>
      </c>
      <c r="B1341">
        <v>855971</v>
      </c>
      <c r="C1341" t="s">
        <v>17</v>
      </c>
      <c r="D1341" t="s">
        <v>1006</v>
      </c>
      <c r="E1341">
        <v>216</v>
      </c>
      <c r="F1341" s="1" t="s">
        <v>1729</v>
      </c>
      <c r="H1341" t="s">
        <v>833</v>
      </c>
      <c r="K1341">
        <v>855971</v>
      </c>
      <c r="L1341" t="str" cm="1">
        <f t="array" ref="L1341">_xlfn.TEXTJOIN("-",TRUE,IF(K1341=$J$2:$J$33,K1341,""))</f>
        <v/>
      </c>
    </row>
    <row r="1342" spans="1:12" x14ac:dyDescent="0.25">
      <c r="A1342">
        <v>60</v>
      </c>
      <c r="B1342">
        <v>855971</v>
      </c>
      <c r="C1342" t="s">
        <v>176</v>
      </c>
      <c r="D1342" t="s">
        <v>1006</v>
      </c>
      <c r="E1342">
        <v>16</v>
      </c>
      <c r="F1342" s="1" t="s">
        <v>1730</v>
      </c>
      <c r="H1342" t="s">
        <v>833</v>
      </c>
      <c r="K1342">
        <v>855971</v>
      </c>
      <c r="L1342" t="str" cm="1">
        <f t="array" ref="L1342">_xlfn.TEXTJOIN("-",TRUE,IF(K1342=$J$2:$J$33,K1342,""))</f>
        <v/>
      </c>
    </row>
    <row r="1343" spans="1:12" x14ac:dyDescent="0.25">
      <c r="A1343">
        <v>60</v>
      </c>
      <c r="B1343">
        <v>856031</v>
      </c>
      <c r="C1343" t="s">
        <v>54</v>
      </c>
      <c r="D1343" t="s">
        <v>1006</v>
      </c>
      <c r="E1343">
        <v>32</v>
      </c>
      <c r="F1343" s="1" t="s">
        <v>1731</v>
      </c>
      <c r="H1343" t="s">
        <v>833</v>
      </c>
      <c r="K1343">
        <v>856031</v>
      </c>
      <c r="L1343" t="str" cm="1">
        <f t="array" ref="L1343">_xlfn.TEXTJOIN("-",TRUE,IF(K1343=$J$2:$J$33,K1343,""))</f>
        <v/>
      </c>
    </row>
    <row r="1344" spans="1:12" x14ac:dyDescent="0.25">
      <c r="A1344">
        <v>60</v>
      </c>
      <c r="B1344">
        <v>856031</v>
      </c>
      <c r="C1344" t="s">
        <v>190</v>
      </c>
      <c r="D1344" t="s">
        <v>1006</v>
      </c>
      <c r="E1344">
        <v>112</v>
      </c>
      <c r="F1344" s="1" t="s">
        <v>1732</v>
      </c>
      <c r="H1344" t="s">
        <v>833</v>
      </c>
      <c r="K1344">
        <v>856031</v>
      </c>
      <c r="L1344" t="str" cm="1">
        <f t="array" ref="L1344">_xlfn.TEXTJOIN("-",TRUE,IF(K1344=$J$2:$J$33,K1344,""))</f>
        <v/>
      </c>
    </row>
    <row r="1345" spans="1:12" x14ac:dyDescent="0.25">
      <c r="A1345">
        <v>60</v>
      </c>
      <c r="B1345">
        <v>856065</v>
      </c>
      <c r="C1345" t="s">
        <v>34</v>
      </c>
      <c r="D1345" t="s">
        <v>1006</v>
      </c>
      <c r="E1345">
        <v>80</v>
      </c>
      <c r="F1345" s="1" t="s">
        <v>2117</v>
      </c>
      <c r="H1345" t="s">
        <v>833</v>
      </c>
      <c r="K1345">
        <v>856065</v>
      </c>
      <c r="L1345" t="str" cm="1">
        <f t="array" ref="L1345">_xlfn.TEXTJOIN("-",TRUE,IF(K1345=$J$2:$J$33,K1345,""))</f>
        <v/>
      </c>
    </row>
    <row r="1346" spans="1:12" x14ac:dyDescent="0.25">
      <c r="A1346">
        <v>60</v>
      </c>
      <c r="B1346">
        <v>856299</v>
      </c>
      <c r="C1346" t="s">
        <v>209</v>
      </c>
      <c r="D1346" t="s">
        <v>1006</v>
      </c>
      <c r="E1346">
        <v>320</v>
      </c>
      <c r="F1346" s="1">
        <v>0</v>
      </c>
      <c r="H1346" t="s">
        <v>816</v>
      </c>
      <c r="K1346">
        <v>856299</v>
      </c>
      <c r="L1346" t="str" cm="1">
        <f t="array" ref="L1346">_xlfn.TEXTJOIN("-",TRUE,IF(K1346=$J$2:$J$33,K1346,""))</f>
        <v>856299</v>
      </c>
    </row>
    <row r="1347" spans="1:12" x14ac:dyDescent="0.25">
      <c r="A1347">
        <v>60</v>
      </c>
      <c r="B1347">
        <v>856299</v>
      </c>
      <c r="C1347" t="s">
        <v>205</v>
      </c>
      <c r="D1347" t="s">
        <v>1006</v>
      </c>
      <c r="E1347">
        <v>600</v>
      </c>
      <c r="F1347" s="1">
        <v>0</v>
      </c>
      <c r="H1347" t="s">
        <v>816</v>
      </c>
      <c r="K1347">
        <v>856299</v>
      </c>
      <c r="L1347" t="str" cm="1">
        <f t="array" ref="L1347">_xlfn.TEXTJOIN("-",TRUE,IF(K1347=$J$2:$J$33,K1347,""))</f>
        <v>856299</v>
      </c>
    </row>
    <row r="1348" spans="1:12" x14ac:dyDescent="0.25">
      <c r="A1348">
        <v>60</v>
      </c>
      <c r="B1348">
        <v>856301</v>
      </c>
      <c r="C1348" t="s">
        <v>209</v>
      </c>
      <c r="D1348" t="s">
        <v>1006</v>
      </c>
      <c r="E1348">
        <v>320</v>
      </c>
      <c r="F1348" s="1">
        <v>0</v>
      </c>
      <c r="H1348" t="s">
        <v>816</v>
      </c>
      <c r="K1348">
        <v>856301</v>
      </c>
      <c r="L1348" t="str" cm="1">
        <f t="array" ref="L1348">_xlfn.TEXTJOIN("-",TRUE,IF(K1348=$J$2:$J$33,K1348,""))</f>
        <v>856301</v>
      </c>
    </row>
    <row r="1349" spans="1:12" x14ac:dyDescent="0.25">
      <c r="A1349">
        <v>60</v>
      </c>
      <c r="B1349">
        <v>856301</v>
      </c>
      <c r="C1349" t="s">
        <v>205</v>
      </c>
      <c r="D1349" t="s">
        <v>1006</v>
      </c>
      <c r="E1349">
        <v>600</v>
      </c>
      <c r="F1349" s="1">
        <v>0</v>
      </c>
      <c r="H1349" t="s">
        <v>816</v>
      </c>
      <c r="K1349">
        <v>856301</v>
      </c>
      <c r="L1349" t="str" cm="1">
        <f t="array" ref="L1349">_xlfn.TEXTJOIN("-",TRUE,IF(K1349=$J$2:$J$33,K1349,""))</f>
        <v>856301</v>
      </c>
    </row>
    <row r="1350" spans="1:12" x14ac:dyDescent="0.25">
      <c r="A1350">
        <v>609</v>
      </c>
      <c r="B1350">
        <v>75962</v>
      </c>
      <c r="C1350" t="s">
        <v>1442</v>
      </c>
      <c r="D1350" t="s">
        <v>1006</v>
      </c>
      <c r="E1350">
        <v>600</v>
      </c>
      <c r="F1350" s="1" t="s">
        <v>1443</v>
      </c>
      <c r="H1350" t="s">
        <v>851</v>
      </c>
      <c r="K1350">
        <v>75962</v>
      </c>
      <c r="L1350" t="str" cm="1">
        <f t="array" ref="L1350">_xlfn.TEXTJOIN("-",TRUE,IF(K1350=$J$2:$J$33,K1350,""))</f>
        <v/>
      </c>
    </row>
    <row r="1351" spans="1:12" x14ac:dyDescent="0.25">
      <c r="A1351">
        <v>609</v>
      </c>
      <c r="B1351">
        <v>75962</v>
      </c>
      <c r="C1351" t="s">
        <v>1444</v>
      </c>
      <c r="D1351" t="s">
        <v>1006</v>
      </c>
      <c r="E1351">
        <v>600</v>
      </c>
      <c r="F1351" s="1" t="s">
        <v>1445</v>
      </c>
      <c r="H1351" t="s">
        <v>851</v>
      </c>
      <c r="K1351">
        <v>75962</v>
      </c>
      <c r="L1351" t="str" cm="1">
        <f t="array" ref="L1351">_xlfn.TEXTJOIN("-",TRUE,IF(K1351=$J$2:$J$33,K1351,""))</f>
        <v/>
      </c>
    </row>
    <row r="1352" spans="1:12" x14ac:dyDescent="0.25">
      <c r="A1352">
        <v>609</v>
      </c>
      <c r="B1352">
        <v>75962</v>
      </c>
      <c r="C1352" t="s">
        <v>696</v>
      </c>
      <c r="D1352" t="s">
        <v>1006</v>
      </c>
      <c r="E1352">
        <v>400</v>
      </c>
      <c r="F1352" s="1" t="s">
        <v>1446</v>
      </c>
      <c r="H1352" t="s">
        <v>851</v>
      </c>
      <c r="K1352">
        <v>75962</v>
      </c>
      <c r="L1352" t="str" cm="1">
        <f t="array" ref="L1352">_xlfn.TEXTJOIN("-",TRUE,IF(K1352=$J$2:$J$33,K1352,""))</f>
        <v/>
      </c>
    </row>
    <row r="1353" spans="1:12" x14ac:dyDescent="0.25">
      <c r="A1353">
        <v>609</v>
      </c>
      <c r="B1353">
        <v>75962</v>
      </c>
      <c r="C1353" t="s">
        <v>1447</v>
      </c>
      <c r="D1353" t="s">
        <v>1006</v>
      </c>
      <c r="E1353">
        <v>200</v>
      </c>
      <c r="F1353" s="1" t="s">
        <v>1448</v>
      </c>
      <c r="H1353" t="s">
        <v>851</v>
      </c>
      <c r="K1353">
        <v>75962</v>
      </c>
      <c r="L1353" t="str" cm="1">
        <f t="array" ref="L1353">_xlfn.TEXTJOIN("-",TRUE,IF(K1353=$J$2:$J$33,K1353,""))</f>
        <v/>
      </c>
    </row>
    <row r="1354" spans="1:12" x14ac:dyDescent="0.25">
      <c r="A1354">
        <v>610</v>
      </c>
      <c r="B1354">
        <v>75969</v>
      </c>
      <c r="C1354" t="s">
        <v>1449</v>
      </c>
      <c r="D1354" t="s">
        <v>1006</v>
      </c>
      <c r="E1354">
        <v>500</v>
      </c>
      <c r="F1354" s="1" t="s">
        <v>1450</v>
      </c>
      <c r="H1354" t="s">
        <v>851</v>
      </c>
      <c r="K1354">
        <v>75969</v>
      </c>
      <c r="L1354" t="str" cm="1">
        <f t="array" ref="L1354">_xlfn.TEXTJOIN("-",TRUE,IF(K1354=$J$2:$J$33,K1354,""))</f>
        <v/>
      </c>
    </row>
    <row r="1355" spans="1:12" x14ac:dyDescent="0.25">
      <c r="A1355">
        <v>610</v>
      </c>
      <c r="B1355">
        <v>75981</v>
      </c>
      <c r="C1355" t="s">
        <v>1724</v>
      </c>
      <c r="D1355" t="s">
        <v>1006</v>
      </c>
      <c r="E1355">
        <v>400</v>
      </c>
      <c r="F1355" s="1" t="s">
        <v>1733</v>
      </c>
      <c r="H1355" t="s">
        <v>851</v>
      </c>
      <c r="K1355">
        <v>75981</v>
      </c>
      <c r="L1355" t="str" cm="1">
        <f t="array" ref="L1355">_xlfn.TEXTJOIN("-",TRUE,IF(K1355=$J$2:$J$33,K1355,""))</f>
        <v/>
      </c>
    </row>
    <row r="1356" spans="1:12" x14ac:dyDescent="0.25">
      <c r="A1356">
        <v>610</v>
      </c>
      <c r="B1356">
        <v>75981</v>
      </c>
      <c r="C1356" t="s">
        <v>1734</v>
      </c>
      <c r="D1356" t="s">
        <v>1006</v>
      </c>
      <c r="E1356">
        <v>300</v>
      </c>
      <c r="F1356" s="1" t="s">
        <v>1735</v>
      </c>
      <c r="H1356" t="s">
        <v>851</v>
      </c>
      <c r="K1356">
        <v>75981</v>
      </c>
      <c r="L1356" t="str" cm="1">
        <f t="array" ref="L1356">_xlfn.TEXTJOIN("-",TRUE,IF(K1356=$J$2:$J$33,K1356,""))</f>
        <v/>
      </c>
    </row>
    <row r="1357" spans="1:12" x14ac:dyDescent="0.25">
      <c r="A1357">
        <v>614</v>
      </c>
      <c r="B1357">
        <v>851751</v>
      </c>
      <c r="C1357" t="s">
        <v>38</v>
      </c>
      <c r="D1357" t="s">
        <v>1006</v>
      </c>
      <c r="E1357">
        <v>180</v>
      </c>
      <c r="F1357" s="1" t="s">
        <v>448</v>
      </c>
      <c r="H1357" t="s">
        <v>862</v>
      </c>
      <c r="K1357">
        <v>851751</v>
      </c>
      <c r="L1357" t="str" cm="1">
        <f t="array" ref="L1357">_xlfn.TEXTJOIN("-",TRUE,IF(K1357=$J$2:$J$33,K1357,""))</f>
        <v/>
      </c>
    </row>
    <row r="1358" spans="1:12" x14ac:dyDescent="0.25">
      <c r="A1358">
        <v>614</v>
      </c>
      <c r="B1358">
        <v>852382</v>
      </c>
      <c r="C1358" t="s">
        <v>38</v>
      </c>
      <c r="D1358" t="s">
        <v>1006</v>
      </c>
      <c r="E1358">
        <v>60</v>
      </c>
      <c r="F1358" s="1">
        <v>0</v>
      </c>
      <c r="H1358" t="s">
        <v>862</v>
      </c>
      <c r="K1358">
        <v>852382</v>
      </c>
      <c r="L1358" t="str" cm="1">
        <f t="array" ref="L1358">_xlfn.TEXTJOIN("-",TRUE,IF(K1358=$J$2:$J$33,K1358,""))</f>
        <v/>
      </c>
    </row>
    <row r="1359" spans="1:12" x14ac:dyDescent="0.25">
      <c r="A1359">
        <v>614</v>
      </c>
      <c r="B1359">
        <v>854367</v>
      </c>
      <c r="C1359" t="s">
        <v>38</v>
      </c>
      <c r="D1359" t="s">
        <v>1006</v>
      </c>
      <c r="E1359">
        <v>60</v>
      </c>
      <c r="F1359" s="1" t="s">
        <v>248</v>
      </c>
      <c r="H1359" t="s">
        <v>862</v>
      </c>
      <c r="K1359">
        <v>854367</v>
      </c>
      <c r="L1359" t="str" cm="1">
        <f t="array" ref="L1359">_xlfn.TEXTJOIN("-",TRUE,IF(K1359=$J$2:$J$33,K1359,""))</f>
        <v/>
      </c>
    </row>
    <row r="1360" spans="1:12" x14ac:dyDescent="0.25">
      <c r="A1360">
        <v>614</v>
      </c>
      <c r="B1360">
        <v>854367</v>
      </c>
      <c r="C1360" t="s">
        <v>53</v>
      </c>
      <c r="D1360" t="s">
        <v>1006</v>
      </c>
      <c r="E1360">
        <v>900</v>
      </c>
      <c r="F1360" s="1" t="s">
        <v>451</v>
      </c>
      <c r="H1360" t="s">
        <v>862</v>
      </c>
      <c r="K1360">
        <v>854367</v>
      </c>
      <c r="L1360" t="str" cm="1">
        <f t="array" ref="L1360">_xlfn.TEXTJOIN("-",TRUE,IF(K1360=$J$2:$J$33,K1360,""))</f>
        <v/>
      </c>
    </row>
    <row r="1361" spans="1:12" x14ac:dyDescent="0.25">
      <c r="A1361">
        <v>614</v>
      </c>
      <c r="B1361">
        <v>854367</v>
      </c>
      <c r="C1361" t="s">
        <v>137</v>
      </c>
      <c r="D1361" t="s">
        <v>1006</v>
      </c>
      <c r="E1361">
        <v>18</v>
      </c>
      <c r="F1361" s="1" t="s">
        <v>452</v>
      </c>
      <c r="H1361" t="s">
        <v>862</v>
      </c>
      <c r="K1361">
        <v>854367</v>
      </c>
      <c r="L1361" t="str" cm="1">
        <f t="array" ref="L1361">_xlfn.TEXTJOIN("-",TRUE,IF(K1361=$J$2:$J$33,K1361,""))</f>
        <v/>
      </c>
    </row>
    <row r="1362" spans="1:12" x14ac:dyDescent="0.25">
      <c r="A1362">
        <v>614</v>
      </c>
      <c r="B1362">
        <v>855338</v>
      </c>
      <c r="C1362" t="s">
        <v>38</v>
      </c>
      <c r="D1362" t="s">
        <v>1006</v>
      </c>
      <c r="E1362">
        <v>600</v>
      </c>
      <c r="F1362" s="1" t="s">
        <v>1125</v>
      </c>
      <c r="H1362" t="s">
        <v>862</v>
      </c>
      <c r="K1362">
        <v>855338</v>
      </c>
      <c r="L1362" t="str" cm="1">
        <f t="array" ref="L1362">_xlfn.TEXTJOIN("-",TRUE,IF(K1362=$J$2:$J$33,K1362,""))</f>
        <v/>
      </c>
    </row>
    <row r="1363" spans="1:12" x14ac:dyDescent="0.25">
      <c r="A1363">
        <v>614</v>
      </c>
      <c r="B1363">
        <v>855338</v>
      </c>
      <c r="C1363" t="s">
        <v>21</v>
      </c>
      <c r="D1363" t="s">
        <v>1006</v>
      </c>
      <c r="E1363">
        <v>1800</v>
      </c>
      <c r="F1363" s="1" t="s">
        <v>1126</v>
      </c>
      <c r="H1363" t="s">
        <v>862</v>
      </c>
      <c r="K1363">
        <v>855338</v>
      </c>
      <c r="L1363" t="str" cm="1">
        <f t="array" ref="L1363">_xlfn.TEXTJOIN("-",TRUE,IF(K1363=$J$2:$J$33,K1363,""))</f>
        <v/>
      </c>
    </row>
    <row r="1364" spans="1:12" x14ac:dyDescent="0.25">
      <c r="A1364">
        <v>614</v>
      </c>
      <c r="B1364">
        <v>855338</v>
      </c>
      <c r="C1364" t="s">
        <v>54</v>
      </c>
      <c r="D1364" t="s">
        <v>1006</v>
      </c>
      <c r="E1364">
        <v>160</v>
      </c>
      <c r="F1364" s="1" t="s">
        <v>1127</v>
      </c>
      <c r="H1364" t="s">
        <v>862</v>
      </c>
      <c r="K1364">
        <v>855338</v>
      </c>
      <c r="L1364" t="str" cm="1">
        <f t="array" ref="L1364">_xlfn.TEXTJOIN("-",TRUE,IF(K1364=$J$2:$J$33,K1364,""))</f>
        <v/>
      </c>
    </row>
    <row r="1365" spans="1:12" x14ac:dyDescent="0.25">
      <c r="A1365">
        <v>614</v>
      </c>
      <c r="B1365">
        <v>855338</v>
      </c>
      <c r="C1365" t="s">
        <v>32</v>
      </c>
      <c r="D1365" t="s">
        <v>1006</v>
      </c>
      <c r="E1365">
        <v>600</v>
      </c>
      <c r="F1365" s="1" t="s">
        <v>1128</v>
      </c>
      <c r="H1365" t="s">
        <v>862</v>
      </c>
      <c r="K1365">
        <v>855338</v>
      </c>
      <c r="L1365" t="str" cm="1">
        <f t="array" ref="L1365">_xlfn.TEXTJOIN("-",TRUE,IF(K1365=$J$2:$J$33,K1365,""))</f>
        <v/>
      </c>
    </row>
    <row r="1366" spans="1:12" x14ac:dyDescent="0.25">
      <c r="A1366">
        <v>614</v>
      </c>
      <c r="B1366">
        <v>855350</v>
      </c>
      <c r="C1366" t="s">
        <v>38</v>
      </c>
      <c r="D1366" t="s">
        <v>1006</v>
      </c>
      <c r="E1366">
        <v>60</v>
      </c>
      <c r="F1366" s="1" t="s">
        <v>248</v>
      </c>
      <c r="H1366" t="s">
        <v>862</v>
      </c>
      <c r="K1366">
        <v>855350</v>
      </c>
      <c r="L1366" t="str" cm="1">
        <f t="array" ref="L1366">_xlfn.TEXTJOIN("-",TRUE,IF(K1366=$J$2:$J$33,K1366,""))</f>
        <v/>
      </c>
    </row>
    <row r="1367" spans="1:12" x14ac:dyDescent="0.25">
      <c r="A1367">
        <v>614</v>
      </c>
      <c r="B1367">
        <v>855350</v>
      </c>
      <c r="C1367" t="s">
        <v>53</v>
      </c>
      <c r="D1367" t="s">
        <v>1006</v>
      </c>
      <c r="E1367">
        <v>180</v>
      </c>
      <c r="F1367" s="1" t="s">
        <v>976</v>
      </c>
      <c r="H1367" t="s">
        <v>862</v>
      </c>
      <c r="K1367">
        <v>855350</v>
      </c>
      <c r="L1367" t="str" cm="1">
        <f t="array" ref="L1367">_xlfn.TEXTJOIN("-",TRUE,IF(K1367=$J$2:$J$33,K1367,""))</f>
        <v/>
      </c>
    </row>
    <row r="1368" spans="1:12" x14ac:dyDescent="0.25">
      <c r="A1368">
        <v>614</v>
      </c>
      <c r="B1368">
        <v>855350</v>
      </c>
      <c r="C1368" t="s">
        <v>32</v>
      </c>
      <c r="D1368" t="s">
        <v>1006</v>
      </c>
      <c r="E1368">
        <v>240</v>
      </c>
      <c r="F1368" s="1" t="s">
        <v>977</v>
      </c>
      <c r="H1368" t="s">
        <v>862</v>
      </c>
      <c r="K1368">
        <v>855350</v>
      </c>
      <c r="L1368" t="str" cm="1">
        <f t="array" ref="L1368">_xlfn.TEXTJOIN("-",TRUE,IF(K1368=$J$2:$J$33,K1368,""))</f>
        <v/>
      </c>
    </row>
    <row r="1369" spans="1:12" x14ac:dyDescent="0.25">
      <c r="A1369">
        <v>614</v>
      </c>
      <c r="B1369">
        <v>855350</v>
      </c>
      <c r="C1369" t="s">
        <v>114</v>
      </c>
      <c r="D1369" t="s">
        <v>1006</v>
      </c>
      <c r="E1369">
        <v>20</v>
      </c>
      <c r="F1369" s="1" t="s">
        <v>454</v>
      </c>
      <c r="H1369" t="s">
        <v>862</v>
      </c>
      <c r="K1369">
        <v>855350</v>
      </c>
      <c r="L1369" t="str" cm="1">
        <f t="array" ref="L1369">_xlfn.TEXTJOIN("-",TRUE,IF(K1369=$J$2:$J$33,K1369,""))</f>
        <v/>
      </c>
    </row>
    <row r="1370" spans="1:12" x14ac:dyDescent="0.25">
      <c r="A1370">
        <v>614</v>
      </c>
      <c r="B1370">
        <v>855350</v>
      </c>
      <c r="C1370" t="s">
        <v>82</v>
      </c>
      <c r="D1370" t="s">
        <v>1006</v>
      </c>
      <c r="E1370">
        <v>10</v>
      </c>
      <c r="F1370" s="1" t="s">
        <v>978</v>
      </c>
      <c r="H1370" t="s">
        <v>862</v>
      </c>
      <c r="K1370">
        <v>855350</v>
      </c>
      <c r="L1370" t="str" cm="1">
        <f t="array" ref="L1370">_xlfn.TEXTJOIN("-",TRUE,IF(K1370=$J$2:$J$33,K1370,""))</f>
        <v/>
      </c>
    </row>
    <row r="1371" spans="1:12" x14ac:dyDescent="0.25">
      <c r="A1371">
        <v>614</v>
      </c>
      <c r="B1371">
        <v>855453</v>
      </c>
      <c r="C1371" t="s">
        <v>53</v>
      </c>
      <c r="D1371" t="s">
        <v>1006</v>
      </c>
      <c r="E1371">
        <v>540</v>
      </c>
      <c r="F1371" s="1">
        <v>4466</v>
      </c>
      <c r="H1371" t="s">
        <v>859</v>
      </c>
      <c r="K1371">
        <v>855453</v>
      </c>
      <c r="L1371" t="str" cm="1">
        <f t="array" ref="L1371">_xlfn.TEXTJOIN("-",TRUE,IF(K1371=$J$2:$J$33,K1371,""))</f>
        <v/>
      </c>
    </row>
    <row r="1372" spans="1:12" x14ac:dyDescent="0.25">
      <c r="A1372">
        <v>614</v>
      </c>
      <c r="B1372">
        <v>855453</v>
      </c>
      <c r="C1372" t="s">
        <v>69</v>
      </c>
      <c r="D1372" t="s">
        <v>1006</v>
      </c>
      <c r="E1372">
        <v>9</v>
      </c>
      <c r="F1372" s="1" t="s">
        <v>1129</v>
      </c>
      <c r="H1372" t="s">
        <v>859</v>
      </c>
      <c r="K1372">
        <v>855453</v>
      </c>
      <c r="L1372" t="str" cm="1">
        <f t="array" ref="L1372">_xlfn.TEXTJOIN("-",TRUE,IF(K1372=$J$2:$J$33,K1372,""))</f>
        <v/>
      </c>
    </row>
    <row r="1373" spans="1:12" x14ac:dyDescent="0.25">
      <c r="A1373">
        <v>614</v>
      </c>
      <c r="B1373">
        <v>855453</v>
      </c>
      <c r="C1373" t="s">
        <v>137</v>
      </c>
      <c r="D1373" t="s">
        <v>1006</v>
      </c>
      <c r="E1373">
        <v>9</v>
      </c>
      <c r="F1373" s="1" t="s">
        <v>1130</v>
      </c>
      <c r="H1373" t="s">
        <v>859</v>
      </c>
      <c r="K1373">
        <v>855453</v>
      </c>
      <c r="L1373" t="str" cm="1">
        <f t="array" ref="L1373">_xlfn.TEXTJOIN("-",TRUE,IF(K1373=$J$2:$J$33,K1373,""))</f>
        <v/>
      </c>
    </row>
    <row r="1374" spans="1:12" x14ac:dyDescent="0.25">
      <c r="A1374">
        <v>614</v>
      </c>
      <c r="B1374">
        <v>855453</v>
      </c>
      <c r="C1374" t="s">
        <v>145</v>
      </c>
      <c r="D1374" t="s">
        <v>1006</v>
      </c>
      <c r="E1374">
        <v>9</v>
      </c>
      <c r="F1374" s="1" t="s">
        <v>1131</v>
      </c>
      <c r="H1374" t="s">
        <v>859</v>
      </c>
      <c r="K1374">
        <v>855453</v>
      </c>
      <c r="L1374" t="str" cm="1">
        <f t="array" ref="L1374">_xlfn.TEXTJOIN("-",TRUE,IF(K1374=$J$2:$J$33,K1374,""))</f>
        <v/>
      </c>
    </row>
    <row r="1375" spans="1:12" x14ac:dyDescent="0.25">
      <c r="A1375">
        <v>614</v>
      </c>
      <c r="B1375">
        <v>855453</v>
      </c>
      <c r="C1375" t="s">
        <v>204</v>
      </c>
      <c r="D1375" t="s">
        <v>1006</v>
      </c>
      <c r="E1375">
        <v>9</v>
      </c>
      <c r="F1375" s="1" t="s">
        <v>1132</v>
      </c>
      <c r="H1375" t="s">
        <v>859</v>
      </c>
      <c r="K1375">
        <v>855453</v>
      </c>
      <c r="L1375" t="str" cm="1">
        <f t="array" ref="L1375">_xlfn.TEXTJOIN("-",TRUE,IF(K1375=$J$2:$J$33,K1375,""))</f>
        <v/>
      </c>
    </row>
    <row r="1376" spans="1:12" x14ac:dyDescent="0.25">
      <c r="A1376">
        <v>614</v>
      </c>
      <c r="B1376">
        <v>855453</v>
      </c>
      <c r="C1376" t="s">
        <v>82</v>
      </c>
      <c r="D1376" t="s">
        <v>1006</v>
      </c>
      <c r="E1376">
        <v>10</v>
      </c>
      <c r="F1376" s="1" t="s">
        <v>1133</v>
      </c>
      <c r="H1376" t="s">
        <v>859</v>
      </c>
      <c r="K1376">
        <v>855453</v>
      </c>
      <c r="L1376" t="str" cm="1">
        <f t="array" ref="L1376">_xlfn.TEXTJOIN("-",TRUE,IF(K1376=$J$2:$J$33,K1376,""))</f>
        <v/>
      </c>
    </row>
    <row r="1377" spans="1:12" x14ac:dyDescent="0.25">
      <c r="A1377">
        <v>614</v>
      </c>
      <c r="B1377">
        <v>855554</v>
      </c>
      <c r="C1377" t="s">
        <v>53</v>
      </c>
      <c r="D1377" t="s">
        <v>1006</v>
      </c>
      <c r="E1377">
        <v>300</v>
      </c>
      <c r="F1377" s="1" t="s">
        <v>1135</v>
      </c>
      <c r="H1377" t="s">
        <v>862</v>
      </c>
      <c r="K1377">
        <v>855554</v>
      </c>
      <c r="L1377" t="str" cm="1">
        <f t="array" ref="L1377">_xlfn.TEXTJOIN("-",TRUE,IF(K1377=$J$2:$J$33,K1377,""))</f>
        <v/>
      </c>
    </row>
    <row r="1378" spans="1:12" x14ac:dyDescent="0.25">
      <c r="A1378">
        <v>614</v>
      </c>
      <c r="B1378">
        <v>855554</v>
      </c>
      <c r="C1378" t="s">
        <v>74</v>
      </c>
      <c r="D1378" t="s">
        <v>1006</v>
      </c>
      <c r="E1378">
        <v>108</v>
      </c>
      <c r="F1378" s="1" t="s">
        <v>1136</v>
      </c>
      <c r="H1378" t="s">
        <v>862</v>
      </c>
      <c r="K1378">
        <v>855554</v>
      </c>
      <c r="L1378" t="str" cm="1">
        <f t="array" ref="L1378">_xlfn.TEXTJOIN("-",TRUE,IF(K1378=$J$2:$J$33,K1378,""))</f>
        <v/>
      </c>
    </row>
    <row r="1379" spans="1:12" x14ac:dyDescent="0.25">
      <c r="A1379">
        <v>614</v>
      </c>
      <c r="B1379">
        <v>855566</v>
      </c>
      <c r="C1379" t="s">
        <v>38</v>
      </c>
      <c r="D1379" t="s">
        <v>1006</v>
      </c>
      <c r="E1379">
        <v>60</v>
      </c>
      <c r="F1379" s="1" t="s">
        <v>1137</v>
      </c>
      <c r="G1379" s="2">
        <v>46157</v>
      </c>
      <c r="H1379" t="s">
        <v>859</v>
      </c>
      <c r="K1379">
        <v>855566</v>
      </c>
      <c r="L1379" t="str" cm="1">
        <f t="array" ref="L1379">_xlfn.TEXTJOIN("-",TRUE,IF(K1379=$J$2:$J$33,K1379,""))</f>
        <v/>
      </c>
    </row>
    <row r="1380" spans="1:12" x14ac:dyDescent="0.25">
      <c r="A1380">
        <v>614</v>
      </c>
      <c r="B1380">
        <v>855566</v>
      </c>
      <c r="C1380" t="s">
        <v>21</v>
      </c>
      <c r="D1380" t="s">
        <v>1006</v>
      </c>
      <c r="E1380">
        <v>36</v>
      </c>
      <c r="F1380" s="1" t="s">
        <v>1138</v>
      </c>
      <c r="H1380" t="s">
        <v>859</v>
      </c>
      <c r="K1380">
        <v>855566</v>
      </c>
      <c r="L1380" t="str" cm="1">
        <f t="array" ref="L1380">_xlfn.TEXTJOIN("-",TRUE,IF(K1380=$J$2:$J$33,K1380,""))</f>
        <v/>
      </c>
    </row>
    <row r="1381" spans="1:12" x14ac:dyDescent="0.25">
      <c r="A1381">
        <v>614</v>
      </c>
      <c r="B1381">
        <v>855566</v>
      </c>
      <c r="C1381" t="s">
        <v>69</v>
      </c>
      <c r="D1381" t="s">
        <v>1006</v>
      </c>
      <c r="E1381">
        <v>9</v>
      </c>
      <c r="F1381" s="1" t="s">
        <v>1139</v>
      </c>
      <c r="H1381" t="s">
        <v>859</v>
      </c>
      <c r="K1381">
        <v>855566</v>
      </c>
      <c r="L1381" t="str" cm="1">
        <f t="array" ref="L1381">_xlfn.TEXTJOIN("-",TRUE,IF(K1381=$J$2:$J$33,K1381,""))</f>
        <v/>
      </c>
    </row>
    <row r="1382" spans="1:12" x14ac:dyDescent="0.25">
      <c r="A1382">
        <v>614</v>
      </c>
      <c r="B1382">
        <v>855566</v>
      </c>
      <c r="C1382" t="s">
        <v>32</v>
      </c>
      <c r="D1382" t="s">
        <v>1006</v>
      </c>
      <c r="E1382">
        <v>120</v>
      </c>
      <c r="F1382" s="1" t="s">
        <v>1140</v>
      </c>
      <c r="H1382" t="s">
        <v>859</v>
      </c>
      <c r="K1382">
        <v>855566</v>
      </c>
      <c r="L1382" t="str" cm="1">
        <f t="array" ref="L1382">_xlfn.TEXTJOIN("-",TRUE,IF(K1382=$J$2:$J$33,K1382,""))</f>
        <v/>
      </c>
    </row>
    <row r="1383" spans="1:12" x14ac:dyDescent="0.25">
      <c r="A1383">
        <v>614</v>
      </c>
      <c r="B1383">
        <v>855566</v>
      </c>
      <c r="C1383" t="s">
        <v>17</v>
      </c>
      <c r="D1383" t="s">
        <v>1006</v>
      </c>
      <c r="E1383">
        <v>360</v>
      </c>
      <c r="F1383" s="1" t="s">
        <v>983</v>
      </c>
      <c r="H1383" t="s">
        <v>859</v>
      </c>
      <c r="K1383">
        <v>855566</v>
      </c>
      <c r="L1383" t="str" cm="1">
        <f t="array" ref="L1383">_xlfn.TEXTJOIN("-",TRUE,IF(K1383=$J$2:$J$33,K1383,""))</f>
        <v/>
      </c>
    </row>
    <row r="1384" spans="1:12" x14ac:dyDescent="0.25">
      <c r="A1384">
        <v>614</v>
      </c>
      <c r="B1384">
        <v>855566</v>
      </c>
      <c r="C1384" t="s">
        <v>114</v>
      </c>
      <c r="D1384" t="s">
        <v>1006</v>
      </c>
      <c r="E1384">
        <v>40</v>
      </c>
      <c r="F1384" s="1" t="s">
        <v>1141</v>
      </c>
      <c r="H1384" t="s">
        <v>859</v>
      </c>
      <c r="K1384">
        <v>855566</v>
      </c>
      <c r="L1384" t="str" cm="1">
        <f t="array" ref="L1384">_xlfn.TEXTJOIN("-",TRUE,IF(K1384=$J$2:$J$33,K1384,""))</f>
        <v/>
      </c>
    </row>
    <row r="1385" spans="1:12" x14ac:dyDescent="0.25">
      <c r="A1385">
        <v>614</v>
      </c>
      <c r="B1385">
        <v>855566</v>
      </c>
      <c r="C1385" t="s">
        <v>43</v>
      </c>
      <c r="D1385" t="s">
        <v>1006</v>
      </c>
      <c r="E1385">
        <v>144</v>
      </c>
      <c r="F1385" s="1" t="s">
        <v>1142</v>
      </c>
      <c r="H1385" t="s">
        <v>859</v>
      </c>
      <c r="K1385">
        <v>855566</v>
      </c>
      <c r="L1385" t="str" cm="1">
        <f t="array" ref="L1385">_xlfn.TEXTJOIN("-",TRUE,IF(K1385=$J$2:$J$33,K1385,""))</f>
        <v/>
      </c>
    </row>
    <row r="1386" spans="1:12" x14ac:dyDescent="0.25">
      <c r="A1386">
        <v>614</v>
      </c>
      <c r="B1386">
        <v>855566</v>
      </c>
      <c r="C1386" t="s">
        <v>129</v>
      </c>
      <c r="D1386" t="s">
        <v>1006</v>
      </c>
      <c r="E1386">
        <v>40</v>
      </c>
      <c r="F1386" s="1" t="s">
        <v>573</v>
      </c>
      <c r="H1386" t="s">
        <v>859</v>
      </c>
      <c r="K1386">
        <v>855566</v>
      </c>
      <c r="L1386" t="str" cm="1">
        <f t="array" ref="L1386">_xlfn.TEXTJOIN("-",TRUE,IF(K1386=$J$2:$J$33,K1386,""))</f>
        <v/>
      </c>
    </row>
    <row r="1387" spans="1:12" x14ac:dyDescent="0.25">
      <c r="A1387">
        <v>614</v>
      </c>
      <c r="B1387">
        <v>855566</v>
      </c>
      <c r="C1387" t="s">
        <v>193</v>
      </c>
      <c r="D1387" t="s">
        <v>1006</v>
      </c>
      <c r="E1387">
        <v>100</v>
      </c>
      <c r="F1387" s="1" t="s">
        <v>1143</v>
      </c>
      <c r="H1387" t="s">
        <v>859</v>
      </c>
      <c r="K1387">
        <v>855566</v>
      </c>
      <c r="L1387" t="str" cm="1">
        <f t="array" ref="L1387">_xlfn.TEXTJOIN("-",TRUE,IF(K1387=$J$2:$J$33,K1387,""))</f>
        <v/>
      </c>
    </row>
    <row r="1388" spans="1:12" x14ac:dyDescent="0.25">
      <c r="A1388">
        <v>614</v>
      </c>
      <c r="B1388">
        <v>855566</v>
      </c>
      <c r="C1388" t="s">
        <v>84</v>
      </c>
      <c r="D1388" t="s">
        <v>1006</v>
      </c>
      <c r="E1388">
        <v>100</v>
      </c>
      <c r="F1388" s="1" t="s">
        <v>1144</v>
      </c>
      <c r="H1388" t="s">
        <v>859</v>
      </c>
      <c r="K1388">
        <v>855566</v>
      </c>
      <c r="L1388" t="str" cm="1">
        <f t="array" ref="L1388">_xlfn.TEXTJOIN("-",TRUE,IF(K1388=$J$2:$J$33,K1388,""))</f>
        <v/>
      </c>
    </row>
    <row r="1389" spans="1:12" x14ac:dyDescent="0.25">
      <c r="A1389">
        <v>614</v>
      </c>
      <c r="B1389">
        <v>855566</v>
      </c>
      <c r="C1389" t="s">
        <v>86</v>
      </c>
      <c r="D1389" t="s">
        <v>1006</v>
      </c>
      <c r="E1389">
        <v>100</v>
      </c>
      <c r="F1389" s="1" t="s">
        <v>1144</v>
      </c>
      <c r="H1389" t="s">
        <v>859</v>
      </c>
      <c r="K1389">
        <v>855566</v>
      </c>
      <c r="L1389" t="str" cm="1">
        <f t="array" ref="L1389">_xlfn.TEXTJOIN("-",TRUE,IF(K1389=$J$2:$J$33,K1389,""))</f>
        <v/>
      </c>
    </row>
    <row r="1390" spans="1:12" x14ac:dyDescent="0.25">
      <c r="A1390">
        <v>614</v>
      </c>
      <c r="B1390">
        <v>855616</v>
      </c>
      <c r="C1390" t="s">
        <v>53</v>
      </c>
      <c r="D1390" t="s">
        <v>1006</v>
      </c>
      <c r="E1390">
        <v>300</v>
      </c>
      <c r="F1390" s="1" t="s">
        <v>1135</v>
      </c>
      <c r="H1390" t="s">
        <v>862</v>
      </c>
      <c r="K1390">
        <v>855616</v>
      </c>
      <c r="L1390" t="str" cm="1">
        <f t="array" ref="L1390">_xlfn.TEXTJOIN("-",TRUE,IF(K1390=$J$2:$J$33,K1390,""))</f>
        <v/>
      </c>
    </row>
    <row r="1391" spans="1:12" x14ac:dyDescent="0.25">
      <c r="A1391">
        <v>614</v>
      </c>
      <c r="B1391">
        <v>855616</v>
      </c>
      <c r="C1391" t="s">
        <v>74</v>
      </c>
      <c r="D1391" t="s">
        <v>1006</v>
      </c>
      <c r="E1391">
        <v>108</v>
      </c>
      <c r="F1391" s="1" t="s">
        <v>1136</v>
      </c>
      <c r="H1391" t="s">
        <v>862</v>
      </c>
      <c r="K1391">
        <v>855616</v>
      </c>
      <c r="L1391" t="str" cm="1">
        <f t="array" ref="L1391">_xlfn.TEXTJOIN("-",TRUE,IF(K1391=$J$2:$J$33,K1391,""))</f>
        <v/>
      </c>
    </row>
    <row r="1392" spans="1:12" x14ac:dyDescent="0.25">
      <c r="A1392">
        <v>614</v>
      </c>
      <c r="B1392">
        <v>855737</v>
      </c>
      <c r="C1392" t="s">
        <v>68</v>
      </c>
      <c r="D1392" t="s">
        <v>1006</v>
      </c>
      <c r="E1392">
        <v>36</v>
      </c>
      <c r="F1392" s="1" t="s">
        <v>449</v>
      </c>
      <c r="H1392" t="s">
        <v>862</v>
      </c>
      <c r="K1392">
        <v>855737</v>
      </c>
      <c r="L1392" t="str" cm="1">
        <f t="array" ref="L1392">_xlfn.TEXTJOIN("-",TRUE,IF(K1392=$J$2:$J$33,K1392,""))</f>
        <v/>
      </c>
    </row>
    <row r="1393" spans="1:12" x14ac:dyDescent="0.25">
      <c r="A1393">
        <v>614</v>
      </c>
      <c r="B1393">
        <v>855737</v>
      </c>
      <c r="C1393" t="s">
        <v>38</v>
      </c>
      <c r="D1393" t="s">
        <v>1006</v>
      </c>
      <c r="E1393">
        <v>240</v>
      </c>
      <c r="F1393" s="1" t="s">
        <v>1451</v>
      </c>
      <c r="G1393" s="2">
        <v>46157</v>
      </c>
      <c r="H1393" t="s">
        <v>862</v>
      </c>
      <c r="K1393">
        <v>855737</v>
      </c>
      <c r="L1393" t="str" cm="1">
        <f t="array" ref="L1393">_xlfn.TEXTJOIN("-",TRUE,IF(K1393=$J$2:$J$33,K1393,""))</f>
        <v/>
      </c>
    </row>
    <row r="1394" spans="1:12" x14ac:dyDescent="0.25">
      <c r="A1394">
        <v>614</v>
      </c>
      <c r="B1394">
        <v>855737</v>
      </c>
      <c r="C1394" t="s">
        <v>53</v>
      </c>
      <c r="D1394" t="s">
        <v>1006</v>
      </c>
      <c r="E1394">
        <v>480</v>
      </c>
      <c r="F1394" s="1" t="s">
        <v>1452</v>
      </c>
      <c r="H1394" t="s">
        <v>862</v>
      </c>
      <c r="K1394">
        <v>855737</v>
      </c>
      <c r="L1394" t="str" cm="1">
        <f t="array" ref="L1394">_xlfn.TEXTJOIN("-",TRUE,IF(K1394=$J$2:$J$33,K1394,""))</f>
        <v/>
      </c>
    </row>
    <row r="1395" spans="1:12" x14ac:dyDescent="0.25">
      <c r="A1395">
        <v>614</v>
      </c>
      <c r="B1395">
        <v>855737</v>
      </c>
      <c r="C1395" t="s">
        <v>32</v>
      </c>
      <c r="D1395" t="s">
        <v>1006</v>
      </c>
      <c r="E1395">
        <v>180</v>
      </c>
      <c r="F1395" s="1" t="s">
        <v>1134</v>
      </c>
      <c r="H1395" t="s">
        <v>862</v>
      </c>
      <c r="K1395">
        <v>855737</v>
      </c>
      <c r="L1395" t="str" cm="1">
        <f t="array" ref="L1395">_xlfn.TEXTJOIN("-",TRUE,IF(K1395=$J$2:$J$33,K1395,""))</f>
        <v/>
      </c>
    </row>
    <row r="1396" spans="1:12" x14ac:dyDescent="0.25">
      <c r="A1396">
        <v>614</v>
      </c>
      <c r="B1396">
        <v>855737</v>
      </c>
      <c r="C1396" t="s">
        <v>17</v>
      </c>
      <c r="D1396" t="s">
        <v>1006</v>
      </c>
      <c r="E1396">
        <v>324</v>
      </c>
      <c r="F1396" s="1" t="s">
        <v>1453</v>
      </c>
      <c r="H1396" t="s">
        <v>862</v>
      </c>
      <c r="K1396">
        <v>855737</v>
      </c>
      <c r="L1396" t="str" cm="1">
        <f t="array" ref="L1396">_xlfn.TEXTJOIN("-",TRUE,IF(K1396=$J$2:$J$33,K1396,""))</f>
        <v/>
      </c>
    </row>
    <row r="1397" spans="1:12" x14ac:dyDescent="0.25">
      <c r="A1397">
        <v>614</v>
      </c>
      <c r="B1397">
        <v>855742</v>
      </c>
      <c r="C1397" t="s">
        <v>68</v>
      </c>
      <c r="D1397" t="s">
        <v>1006</v>
      </c>
      <c r="E1397">
        <v>36</v>
      </c>
      <c r="F1397" s="1" t="s">
        <v>449</v>
      </c>
      <c r="H1397" t="s">
        <v>862</v>
      </c>
      <c r="K1397">
        <v>855742</v>
      </c>
      <c r="L1397" t="str" cm="1">
        <f t="array" ref="L1397">_xlfn.TEXTJOIN("-",TRUE,IF(K1397=$J$2:$J$33,K1397,""))</f>
        <v/>
      </c>
    </row>
    <row r="1398" spans="1:12" x14ac:dyDescent="0.25">
      <c r="A1398">
        <v>614</v>
      </c>
      <c r="B1398">
        <v>855742</v>
      </c>
      <c r="C1398" t="s">
        <v>53</v>
      </c>
      <c r="D1398" t="s">
        <v>1006</v>
      </c>
      <c r="E1398">
        <v>750</v>
      </c>
      <c r="F1398" s="1" t="s">
        <v>1454</v>
      </c>
      <c r="G1398" s="2">
        <v>46161</v>
      </c>
      <c r="H1398" t="s">
        <v>862</v>
      </c>
      <c r="K1398">
        <v>855742</v>
      </c>
      <c r="L1398" t="str" cm="1">
        <f t="array" ref="L1398">_xlfn.TEXTJOIN("-",TRUE,IF(K1398=$J$2:$J$33,K1398,""))</f>
        <v/>
      </c>
    </row>
    <row r="1399" spans="1:12" x14ac:dyDescent="0.25">
      <c r="A1399">
        <v>614</v>
      </c>
      <c r="B1399">
        <v>855742</v>
      </c>
      <c r="C1399" t="s">
        <v>17</v>
      </c>
      <c r="D1399" t="s">
        <v>1006</v>
      </c>
      <c r="E1399">
        <v>144</v>
      </c>
      <c r="F1399" s="1" t="s">
        <v>739</v>
      </c>
      <c r="H1399" t="s">
        <v>862</v>
      </c>
      <c r="K1399">
        <v>855742</v>
      </c>
      <c r="L1399" t="str" cm="1">
        <f t="array" ref="L1399">_xlfn.TEXTJOIN("-",TRUE,IF(K1399=$J$2:$J$33,K1399,""))</f>
        <v/>
      </c>
    </row>
    <row r="1400" spans="1:12" x14ac:dyDescent="0.25">
      <c r="A1400">
        <v>614</v>
      </c>
      <c r="B1400">
        <v>855760</v>
      </c>
      <c r="C1400" t="s">
        <v>138</v>
      </c>
      <c r="D1400" t="s">
        <v>1006</v>
      </c>
      <c r="E1400">
        <v>24</v>
      </c>
      <c r="F1400" s="1" t="s">
        <v>1736</v>
      </c>
      <c r="H1400" t="s">
        <v>862</v>
      </c>
      <c r="K1400">
        <v>855760</v>
      </c>
      <c r="L1400" t="str" cm="1">
        <f t="array" ref="L1400">_xlfn.TEXTJOIN("-",TRUE,IF(K1400=$J$2:$J$33,K1400,""))</f>
        <v/>
      </c>
    </row>
    <row r="1401" spans="1:12" x14ac:dyDescent="0.25">
      <c r="A1401">
        <v>614</v>
      </c>
      <c r="B1401">
        <v>855760</v>
      </c>
      <c r="C1401" t="s">
        <v>68</v>
      </c>
      <c r="D1401" t="s">
        <v>1006</v>
      </c>
      <c r="E1401">
        <v>36</v>
      </c>
      <c r="F1401" s="1" t="s">
        <v>449</v>
      </c>
      <c r="H1401" t="s">
        <v>862</v>
      </c>
      <c r="K1401">
        <v>855760</v>
      </c>
      <c r="L1401" t="str" cm="1">
        <f t="array" ref="L1401">_xlfn.TEXTJOIN("-",TRUE,IF(K1401=$J$2:$J$33,K1401,""))</f>
        <v/>
      </c>
    </row>
    <row r="1402" spans="1:12" x14ac:dyDescent="0.25">
      <c r="A1402">
        <v>614</v>
      </c>
      <c r="B1402">
        <v>855760</v>
      </c>
      <c r="C1402" t="s">
        <v>21</v>
      </c>
      <c r="D1402" t="s">
        <v>1006</v>
      </c>
      <c r="E1402">
        <v>288</v>
      </c>
      <c r="F1402" s="1" t="s">
        <v>1737</v>
      </c>
      <c r="H1402" t="s">
        <v>862</v>
      </c>
      <c r="K1402">
        <v>855760</v>
      </c>
      <c r="L1402" t="str" cm="1">
        <f t="array" ref="L1402">_xlfn.TEXTJOIN("-",TRUE,IF(K1402=$J$2:$J$33,K1402,""))</f>
        <v/>
      </c>
    </row>
    <row r="1403" spans="1:12" x14ac:dyDescent="0.25">
      <c r="A1403">
        <v>614</v>
      </c>
      <c r="B1403">
        <v>855760</v>
      </c>
      <c r="C1403" t="s">
        <v>69</v>
      </c>
      <c r="D1403" t="s">
        <v>1006</v>
      </c>
      <c r="E1403">
        <v>9</v>
      </c>
      <c r="F1403" s="1" t="s">
        <v>1738</v>
      </c>
      <c r="H1403" t="s">
        <v>862</v>
      </c>
      <c r="K1403">
        <v>855760</v>
      </c>
      <c r="L1403" t="str" cm="1">
        <f t="array" ref="L1403">_xlfn.TEXTJOIN("-",TRUE,IF(K1403=$J$2:$J$33,K1403,""))</f>
        <v/>
      </c>
    </row>
    <row r="1404" spans="1:12" x14ac:dyDescent="0.25">
      <c r="A1404">
        <v>614</v>
      </c>
      <c r="B1404">
        <v>855760</v>
      </c>
      <c r="C1404" t="s">
        <v>137</v>
      </c>
      <c r="D1404" t="s">
        <v>1006</v>
      </c>
      <c r="E1404">
        <v>9</v>
      </c>
      <c r="F1404" s="1" t="s">
        <v>1739</v>
      </c>
      <c r="H1404" t="s">
        <v>862</v>
      </c>
      <c r="K1404">
        <v>855760</v>
      </c>
      <c r="L1404" t="str" cm="1">
        <f t="array" ref="L1404">_xlfn.TEXTJOIN("-",TRUE,IF(K1404=$J$2:$J$33,K1404,""))</f>
        <v/>
      </c>
    </row>
    <row r="1405" spans="1:12" x14ac:dyDescent="0.25">
      <c r="A1405">
        <v>614</v>
      </c>
      <c r="B1405">
        <v>855760</v>
      </c>
      <c r="C1405" t="s">
        <v>145</v>
      </c>
      <c r="D1405" t="s">
        <v>1006</v>
      </c>
      <c r="E1405">
        <v>9</v>
      </c>
      <c r="F1405" s="1" t="s">
        <v>1740</v>
      </c>
      <c r="H1405" t="s">
        <v>862</v>
      </c>
      <c r="K1405">
        <v>855760</v>
      </c>
      <c r="L1405" t="str" cm="1">
        <f t="array" ref="L1405">_xlfn.TEXTJOIN("-",TRUE,IF(K1405=$J$2:$J$33,K1405,""))</f>
        <v/>
      </c>
    </row>
    <row r="1406" spans="1:12" x14ac:dyDescent="0.25">
      <c r="A1406">
        <v>614</v>
      </c>
      <c r="B1406">
        <v>855760</v>
      </c>
      <c r="C1406" t="s">
        <v>204</v>
      </c>
      <c r="D1406" t="s">
        <v>1006</v>
      </c>
      <c r="E1406">
        <v>9</v>
      </c>
      <c r="F1406" s="1" t="s">
        <v>1741</v>
      </c>
      <c r="H1406" t="s">
        <v>862</v>
      </c>
      <c r="K1406">
        <v>855760</v>
      </c>
      <c r="L1406" t="str" cm="1">
        <f t="array" ref="L1406">_xlfn.TEXTJOIN("-",TRUE,IF(K1406=$J$2:$J$33,K1406,""))</f>
        <v/>
      </c>
    </row>
    <row r="1407" spans="1:12" x14ac:dyDescent="0.25">
      <c r="A1407">
        <v>614</v>
      </c>
      <c r="B1407">
        <v>855760</v>
      </c>
      <c r="C1407" t="s">
        <v>17</v>
      </c>
      <c r="D1407" t="s">
        <v>1006</v>
      </c>
      <c r="E1407">
        <v>144</v>
      </c>
      <c r="F1407" s="1" t="s">
        <v>739</v>
      </c>
      <c r="H1407" t="s">
        <v>862</v>
      </c>
      <c r="K1407">
        <v>855760</v>
      </c>
      <c r="L1407" t="str" cm="1">
        <f t="array" ref="L1407">_xlfn.TEXTJOIN("-",TRUE,IF(K1407=$J$2:$J$33,K1407,""))</f>
        <v/>
      </c>
    </row>
    <row r="1408" spans="1:12" x14ac:dyDescent="0.25">
      <c r="A1408">
        <v>614</v>
      </c>
      <c r="B1408">
        <v>855760</v>
      </c>
      <c r="C1408" t="s">
        <v>13</v>
      </c>
      <c r="D1408" t="s">
        <v>1006</v>
      </c>
      <c r="E1408">
        <v>24</v>
      </c>
      <c r="F1408" s="1" t="s">
        <v>1742</v>
      </c>
      <c r="H1408" t="s">
        <v>862</v>
      </c>
      <c r="K1408">
        <v>855760</v>
      </c>
      <c r="L1408" t="str" cm="1">
        <f t="array" ref="L1408">_xlfn.TEXTJOIN("-",TRUE,IF(K1408=$J$2:$J$33,K1408,""))</f>
        <v/>
      </c>
    </row>
    <row r="1409" spans="1:12" x14ac:dyDescent="0.25">
      <c r="A1409">
        <v>614</v>
      </c>
      <c r="B1409">
        <v>855766</v>
      </c>
      <c r="C1409" t="s">
        <v>144</v>
      </c>
      <c r="D1409" t="s">
        <v>1006</v>
      </c>
      <c r="E1409">
        <v>216</v>
      </c>
      <c r="F1409" s="1" t="s">
        <v>1743</v>
      </c>
      <c r="H1409" t="s">
        <v>862</v>
      </c>
      <c r="K1409">
        <v>855766</v>
      </c>
      <c r="L1409" t="str" cm="1">
        <f t="array" ref="L1409">_xlfn.TEXTJOIN("-",TRUE,IF(K1409=$J$2:$J$33,K1409,""))</f>
        <v/>
      </c>
    </row>
    <row r="1410" spans="1:12" x14ac:dyDescent="0.25">
      <c r="A1410">
        <v>614</v>
      </c>
      <c r="B1410">
        <v>855766</v>
      </c>
      <c r="C1410" t="s">
        <v>53</v>
      </c>
      <c r="D1410" t="s">
        <v>1006</v>
      </c>
      <c r="E1410">
        <v>120</v>
      </c>
      <c r="F1410" s="1" t="s">
        <v>1744</v>
      </c>
      <c r="H1410" t="s">
        <v>862</v>
      </c>
      <c r="K1410">
        <v>855766</v>
      </c>
      <c r="L1410" t="str" cm="1">
        <f t="array" ref="L1410">_xlfn.TEXTJOIN("-",TRUE,IF(K1410=$J$2:$J$33,K1410,""))</f>
        <v/>
      </c>
    </row>
    <row r="1411" spans="1:12" x14ac:dyDescent="0.25">
      <c r="A1411">
        <v>614</v>
      </c>
      <c r="B1411">
        <v>855766</v>
      </c>
      <c r="C1411" t="s">
        <v>54</v>
      </c>
      <c r="D1411" t="s">
        <v>1006</v>
      </c>
      <c r="E1411">
        <v>160</v>
      </c>
      <c r="F1411" s="1" t="s">
        <v>1127</v>
      </c>
      <c r="H1411" t="s">
        <v>862</v>
      </c>
      <c r="K1411">
        <v>855766</v>
      </c>
      <c r="L1411" t="str" cm="1">
        <f t="array" ref="L1411">_xlfn.TEXTJOIN("-",TRUE,IF(K1411=$J$2:$J$33,K1411,""))</f>
        <v/>
      </c>
    </row>
    <row r="1412" spans="1:12" x14ac:dyDescent="0.25">
      <c r="A1412">
        <v>614</v>
      </c>
      <c r="B1412">
        <v>855766</v>
      </c>
      <c r="C1412" t="s">
        <v>17</v>
      </c>
      <c r="D1412" t="s">
        <v>1006</v>
      </c>
      <c r="E1412">
        <v>180</v>
      </c>
      <c r="F1412" s="1" t="s">
        <v>1745</v>
      </c>
      <c r="H1412" t="s">
        <v>862</v>
      </c>
      <c r="K1412">
        <v>855766</v>
      </c>
      <c r="L1412" t="str" cm="1">
        <f t="array" ref="L1412">_xlfn.TEXTJOIN("-",TRUE,IF(K1412=$J$2:$J$33,K1412,""))</f>
        <v/>
      </c>
    </row>
    <row r="1413" spans="1:12" x14ac:dyDescent="0.25">
      <c r="A1413">
        <v>614</v>
      </c>
      <c r="B1413">
        <v>855823</v>
      </c>
      <c r="C1413" t="s">
        <v>68</v>
      </c>
      <c r="D1413" t="s">
        <v>1006</v>
      </c>
      <c r="E1413">
        <v>36</v>
      </c>
      <c r="F1413" s="1" t="s">
        <v>449</v>
      </c>
      <c r="H1413" t="s">
        <v>862</v>
      </c>
      <c r="K1413">
        <v>855823</v>
      </c>
      <c r="L1413" t="str" cm="1">
        <f t="array" ref="L1413">_xlfn.TEXTJOIN("-",TRUE,IF(K1413=$J$2:$J$33,K1413,""))</f>
        <v/>
      </c>
    </row>
    <row r="1414" spans="1:12" x14ac:dyDescent="0.25">
      <c r="A1414">
        <v>614</v>
      </c>
      <c r="B1414">
        <v>855823</v>
      </c>
      <c r="C1414" t="s">
        <v>52</v>
      </c>
      <c r="D1414" t="s">
        <v>1006</v>
      </c>
      <c r="E1414">
        <v>64</v>
      </c>
      <c r="F1414" s="1" t="s">
        <v>300</v>
      </c>
      <c r="H1414" t="s">
        <v>862</v>
      </c>
      <c r="K1414">
        <v>855823</v>
      </c>
      <c r="L1414" t="str" cm="1">
        <f t="array" ref="L1414">_xlfn.TEXTJOIN("-",TRUE,IF(K1414=$J$2:$J$33,K1414,""))</f>
        <v/>
      </c>
    </row>
    <row r="1415" spans="1:12" x14ac:dyDescent="0.25">
      <c r="A1415">
        <v>614</v>
      </c>
      <c r="B1415">
        <v>855823</v>
      </c>
      <c r="C1415" t="s">
        <v>21</v>
      </c>
      <c r="D1415" t="s">
        <v>1006</v>
      </c>
      <c r="E1415">
        <v>180</v>
      </c>
      <c r="F1415" s="1" t="s">
        <v>1746</v>
      </c>
      <c r="H1415" t="s">
        <v>862</v>
      </c>
      <c r="K1415">
        <v>855823</v>
      </c>
      <c r="L1415" t="str" cm="1">
        <f t="array" ref="L1415">_xlfn.TEXTJOIN("-",TRUE,IF(K1415=$J$2:$J$33,K1415,""))</f>
        <v/>
      </c>
    </row>
    <row r="1416" spans="1:12" x14ac:dyDescent="0.25">
      <c r="A1416">
        <v>614</v>
      </c>
      <c r="B1416">
        <v>855823</v>
      </c>
      <c r="C1416" t="s">
        <v>195</v>
      </c>
      <c r="D1416" t="s">
        <v>1006</v>
      </c>
      <c r="E1416">
        <v>64</v>
      </c>
      <c r="F1416" s="1" t="s">
        <v>1747</v>
      </c>
      <c r="H1416" t="s">
        <v>862</v>
      </c>
      <c r="K1416">
        <v>855823</v>
      </c>
      <c r="L1416" t="str" cm="1">
        <f t="array" ref="L1416">_xlfn.TEXTJOIN("-",TRUE,IF(K1416=$J$2:$J$33,K1416,""))</f>
        <v/>
      </c>
    </row>
    <row r="1417" spans="1:12" x14ac:dyDescent="0.25">
      <c r="A1417">
        <v>614</v>
      </c>
      <c r="B1417">
        <v>855823</v>
      </c>
      <c r="C1417" t="s">
        <v>32</v>
      </c>
      <c r="D1417" t="s">
        <v>1006</v>
      </c>
      <c r="E1417">
        <v>120</v>
      </c>
      <c r="F1417" s="1" t="s">
        <v>1748</v>
      </c>
      <c r="H1417" t="s">
        <v>862</v>
      </c>
      <c r="K1417">
        <v>855823</v>
      </c>
      <c r="L1417" t="str" cm="1">
        <f t="array" ref="L1417">_xlfn.TEXTJOIN("-",TRUE,IF(K1417=$J$2:$J$33,K1417,""))</f>
        <v/>
      </c>
    </row>
    <row r="1418" spans="1:12" x14ac:dyDescent="0.25">
      <c r="A1418">
        <v>614</v>
      </c>
      <c r="B1418">
        <v>855823</v>
      </c>
      <c r="C1418" t="s">
        <v>17</v>
      </c>
      <c r="D1418" t="s">
        <v>1006</v>
      </c>
      <c r="E1418">
        <v>180</v>
      </c>
      <c r="F1418" s="1" t="s">
        <v>1745</v>
      </c>
      <c r="H1418" t="s">
        <v>862</v>
      </c>
      <c r="K1418">
        <v>855823</v>
      </c>
      <c r="L1418" t="str" cm="1">
        <f t="array" ref="L1418">_xlfn.TEXTJOIN("-",TRUE,IF(K1418=$J$2:$J$33,K1418,""))</f>
        <v/>
      </c>
    </row>
    <row r="1419" spans="1:12" x14ac:dyDescent="0.25">
      <c r="A1419">
        <v>614</v>
      </c>
      <c r="B1419">
        <v>855823</v>
      </c>
      <c r="C1419" t="s">
        <v>190</v>
      </c>
      <c r="D1419" t="s">
        <v>1006</v>
      </c>
      <c r="E1419">
        <v>16</v>
      </c>
      <c r="F1419" s="1" t="s">
        <v>1749</v>
      </c>
      <c r="H1419" t="s">
        <v>862</v>
      </c>
      <c r="K1419">
        <v>855823</v>
      </c>
      <c r="L1419" t="str" cm="1">
        <f t="array" ref="L1419">_xlfn.TEXTJOIN("-",TRUE,IF(K1419=$J$2:$J$33,K1419,""))</f>
        <v/>
      </c>
    </row>
    <row r="1420" spans="1:12" x14ac:dyDescent="0.25">
      <c r="A1420">
        <v>614</v>
      </c>
      <c r="B1420">
        <v>855823</v>
      </c>
      <c r="C1420" t="s">
        <v>11</v>
      </c>
      <c r="D1420" t="s">
        <v>1006</v>
      </c>
      <c r="E1420">
        <v>16</v>
      </c>
      <c r="F1420" s="1" t="s">
        <v>1750</v>
      </c>
      <c r="H1420" t="s">
        <v>862</v>
      </c>
      <c r="K1420">
        <v>855823</v>
      </c>
      <c r="L1420" t="str" cm="1">
        <f t="array" ref="L1420">_xlfn.TEXTJOIN("-",TRUE,IF(K1420=$J$2:$J$33,K1420,""))</f>
        <v/>
      </c>
    </row>
    <row r="1421" spans="1:12" x14ac:dyDescent="0.25">
      <c r="A1421">
        <v>614</v>
      </c>
      <c r="B1421">
        <v>855823</v>
      </c>
      <c r="C1421" t="s">
        <v>18</v>
      </c>
      <c r="D1421" t="s">
        <v>1006</v>
      </c>
      <c r="E1421">
        <v>36</v>
      </c>
      <c r="F1421" s="1" t="s">
        <v>1751</v>
      </c>
      <c r="H1421" t="s">
        <v>862</v>
      </c>
      <c r="K1421">
        <v>855823</v>
      </c>
      <c r="L1421" t="str" cm="1">
        <f t="array" ref="L1421">_xlfn.TEXTJOIN("-",TRUE,IF(K1421=$J$2:$J$33,K1421,""))</f>
        <v/>
      </c>
    </row>
    <row r="1422" spans="1:12" x14ac:dyDescent="0.25">
      <c r="A1422">
        <v>614</v>
      </c>
      <c r="B1422">
        <v>855925</v>
      </c>
      <c r="C1422" t="s">
        <v>9</v>
      </c>
      <c r="D1422" t="s">
        <v>1006</v>
      </c>
      <c r="E1422">
        <v>72</v>
      </c>
      <c r="F1422" s="1" t="s">
        <v>1752</v>
      </c>
      <c r="H1422" t="s">
        <v>862</v>
      </c>
      <c r="K1422">
        <v>855925</v>
      </c>
      <c r="L1422" t="str" cm="1">
        <f t="array" ref="L1422">_xlfn.TEXTJOIN("-",TRUE,IF(K1422=$J$2:$J$33,K1422,""))</f>
        <v/>
      </c>
    </row>
    <row r="1423" spans="1:12" x14ac:dyDescent="0.25">
      <c r="A1423">
        <v>614</v>
      </c>
      <c r="B1423">
        <v>855925</v>
      </c>
      <c r="C1423" t="s">
        <v>74</v>
      </c>
      <c r="D1423" t="s">
        <v>1006</v>
      </c>
      <c r="E1423">
        <v>720</v>
      </c>
      <c r="F1423" s="1" t="s">
        <v>1753</v>
      </c>
      <c r="H1423" t="s">
        <v>862</v>
      </c>
      <c r="K1423">
        <v>855925</v>
      </c>
      <c r="L1423" t="str" cm="1">
        <f t="array" ref="L1423">_xlfn.TEXTJOIN("-",TRUE,IF(K1423=$J$2:$J$33,K1423,""))</f>
        <v/>
      </c>
    </row>
    <row r="1424" spans="1:12" x14ac:dyDescent="0.25">
      <c r="A1424">
        <v>614</v>
      </c>
      <c r="B1424">
        <v>855925</v>
      </c>
      <c r="C1424" t="s">
        <v>43</v>
      </c>
      <c r="D1424" t="s">
        <v>1006</v>
      </c>
      <c r="E1424">
        <v>144</v>
      </c>
      <c r="F1424" s="1" t="s">
        <v>1142</v>
      </c>
      <c r="H1424" t="s">
        <v>862</v>
      </c>
      <c r="K1424">
        <v>855925</v>
      </c>
      <c r="L1424" t="str" cm="1">
        <f t="array" ref="L1424">_xlfn.TEXTJOIN("-",TRUE,IF(K1424=$J$2:$J$33,K1424,""))</f>
        <v/>
      </c>
    </row>
    <row r="1425" spans="1:12" x14ac:dyDescent="0.25">
      <c r="A1425">
        <v>614</v>
      </c>
      <c r="B1425">
        <v>855934</v>
      </c>
      <c r="C1425" t="s">
        <v>53</v>
      </c>
      <c r="D1425" t="s">
        <v>1006</v>
      </c>
      <c r="E1425">
        <v>1500</v>
      </c>
      <c r="F1425" s="1" t="s">
        <v>1754</v>
      </c>
      <c r="G1425" s="2">
        <v>46161</v>
      </c>
      <c r="H1425" t="s">
        <v>862</v>
      </c>
      <c r="K1425">
        <v>855934</v>
      </c>
      <c r="L1425" t="str" cm="1">
        <f t="array" ref="L1425">_xlfn.TEXTJOIN("-",TRUE,IF(K1425=$J$2:$J$33,K1425,""))</f>
        <v/>
      </c>
    </row>
    <row r="1426" spans="1:12" x14ac:dyDescent="0.25">
      <c r="A1426">
        <v>614</v>
      </c>
      <c r="B1426">
        <v>855934</v>
      </c>
      <c r="C1426" t="s">
        <v>32</v>
      </c>
      <c r="D1426" t="s">
        <v>1006</v>
      </c>
      <c r="E1426">
        <v>180</v>
      </c>
      <c r="F1426" s="1" t="s">
        <v>1134</v>
      </c>
      <c r="H1426" t="s">
        <v>862</v>
      </c>
      <c r="K1426">
        <v>855934</v>
      </c>
      <c r="L1426" t="str" cm="1">
        <f t="array" ref="L1426">_xlfn.TEXTJOIN("-",TRUE,IF(K1426=$J$2:$J$33,K1426,""))</f>
        <v/>
      </c>
    </row>
    <row r="1427" spans="1:12" x14ac:dyDescent="0.25">
      <c r="A1427">
        <v>614</v>
      </c>
      <c r="B1427">
        <v>856194</v>
      </c>
      <c r="C1427" t="s">
        <v>37</v>
      </c>
      <c r="D1427" t="s">
        <v>1006</v>
      </c>
      <c r="E1427">
        <v>144</v>
      </c>
      <c r="F1427" s="1" t="s">
        <v>2118</v>
      </c>
      <c r="H1427" t="s">
        <v>862</v>
      </c>
      <c r="K1427">
        <v>856194</v>
      </c>
      <c r="L1427" t="str" cm="1">
        <f t="array" ref="L1427">_xlfn.TEXTJOIN("-",TRUE,IF(K1427=$J$2:$J$33,K1427,""))</f>
        <v/>
      </c>
    </row>
    <row r="1428" spans="1:12" x14ac:dyDescent="0.25">
      <c r="A1428">
        <v>614</v>
      </c>
      <c r="B1428">
        <v>856194</v>
      </c>
      <c r="C1428" t="s">
        <v>52</v>
      </c>
      <c r="D1428" t="s">
        <v>1006</v>
      </c>
      <c r="E1428">
        <v>32</v>
      </c>
      <c r="F1428" s="1" t="s">
        <v>1173</v>
      </c>
      <c r="H1428" t="s">
        <v>862</v>
      </c>
      <c r="K1428">
        <v>856194</v>
      </c>
      <c r="L1428" t="str" cm="1">
        <f t="array" ref="L1428">_xlfn.TEXTJOIN("-",TRUE,IF(K1428=$J$2:$J$33,K1428,""))</f>
        <v/>
      </c>
    </row>
    <row r="1429" spans="1:12" x14ac:dyDescent="0.25">
      <c r="A1429">
        <v>614</v>
      </c>
      <c r="B1429">
        <v>856194</v>
      </c>
      <c r="C1429" t="s">
        <v>21</v>
      </c>
      <c r="D1429" t="s">
        <v>1006</v>
      </c>
      <c r="E1429">
        <v>216</v>
      </c>
      <c r="F1429" s="1" t="s">
        <v>2119</v>
      </c>
      <c r="H1429" t="s">
        <v>862</v>
      </c>
      <c r="K1429">
        <v>856194</v>
      </c>
      <c r="L1429" t="str" cm="1">
        <f t="array" ref="L1429">_xlfn.TEXTJOIN("-",TRUE,IF(K1429=$J$2:$J$33,K1429,""))</f>
        <v/>
      </c>
    </row>
    <row r="1430" spans="1:12" x14ac:dyDescent="0.25">
      <c r="A1430">
        <v>614</v>
      </c>
      <c r="B1430">
        <v>856194</v>
      </c>
      <c r="C1430" t="s">
        <v>54</v>
      </c>
      <c r="D1430" t="s">
        <v>1006</v>
      </c>
      <c r="E1430">
        <v>32</v>
      </c>
      <c r="F1430" s="1" t="s">
        <v>1175</v>
      </c>
      <c r="H1430" t="s">
        <v>862</v>
      </c>
      <c r="K1430">
        <v>856194</v>
      </c>
      <c r="L1430" t="str" cm="1">
        <f t="array" ref="L1430">_xlfn.TEXTJOIN("-",TRUE,IF(K1430=$J$2:$J$33,K1430,""))</f>
        <v/>
      </c>
    </row>
    <row r="1431" spans="1:12" x14ac:dyDescent="0.25">
      <c r="A1431">
        <v>614</v>
      </c>
      <c r="B1431">
        <v>856194</v>
      </c>
      <c r="C1431" t="s">
        <v>17</v>
      </c>
      <c r="D1431" t="s">
        <v>1006</v>
      </c>
      <c r="E1431">
        <v>180</v>
      </c>
      <c r="F1431" s="1" t="s">
        <v>2120</v>
      </c>
      <c r="H1431" t="s">
        <v>862</v>
      </c>
      <c r="K1431">
        <v>856194</v>
      </c>
      <c r="L1431" t="str" cm="1">
        <f t="array" ref="L1431">_xlfn.TEXTJOIN("-",TRUE,IF(K1431=$J$2:$J$33,K1431,""))</f>
        <v/>
      </c>
    </row>
    <row r="1432" spans="1:12" x14ac:dyDescent="0.25">
      <c r="A1432">
        <v>62</v>
      </c>
      <c r="B1432">
        <v>854255</v>
      </c>
      <c r="C1432" t="s">
        <v>58</v>
      </c>
      <c r="D1432" t="s">
        <v>1006</v>
      </c>
      <c r="E1432">
        <v>30</v>
      </c>
      <c r="F1432" s="1" t="s">
        <v>455</v>
      </c>
      <c r="H1432" t="s">
        <v>979</v>
      </c>
      <c r="K1432">
        <v>854255</v>
      </c>
      <c r="L1432" t="str" cm="1">
        <f t="array" ref="L1432">_xlfn.TEXTJOIN("-",TRUE,IF(K1432=$J$2:$J$33,K1432,""))</f>
        <v/>
      </c>
    </row>
    <row r="1433" spans="1:12" x14ac:dyDescent="0.25">
      <c r="A1433">
        <v>62</v>
      </c>
      <c r="B1433">
        <v>854260</v>
      </c>
      <c r="C1433" t="s">
        <v>58</v>
      </c>
      <c r="D1433" t="s">
        <v>1006</v>
      </c>
      <c r="E1433">
        <v>30</v>
      </c>
      <c r="F1433" s="1" t="s">
        <v>455</v>
      </c>
      <c r="H1433" t="s">
        <v>979</v>
      </c>
      <c r="K1433">
        <v>854260</v>
      </c>
      <c r="L1433" t="str" cm="1">
        <f t="array" ref="L1433">_xlfn.TEXTJOIN("-",TRUE,IF(K1433=$J$2:$J$33,K1433,""))</f>
        <v/>
      </c>
    </row>
    <row r="1434" spans="1:12" x14ac:dyDescent="0.25">
      <c r="A1434">
        <v>62</v>
      </c>
      <c r="B1434">
        <v>854272</v>
      </c>
      <c r="C1434" t="s">
        <v>58</v>
      </c>
      <c r="D1434" t="s">
        <v>1006</v>
      </c>
      <c r="E1434">
        <v>30</v>
      </c>
      <c r="F1434" s="1" t="s">
        <v>456</v>
      </c>
      <c r="H1434" t="s">
        <v>979</v>
      </c>
      <c r="K1434">
        <v>854272</v>
      </c>
      <c r="L1434" t="str" cm="1">
        <f t="array" ref="L1434">_xlfn.TEXTJOIN("-",TRUE,IF(K1434=$J$2:$J$33,K1434,""))</f>
        <v/>
      </c>
    </row>
    <row r="1435" spans="1:12" x14ac:dyDescent="0.25">
      <c r="A1435">
        <v>62</v>
      </c>
      <c r="B1435">
        <v>854288</v>
      </c>
      <c r="C1435" t="s">
        <v>58</v>
      </c>
      <c r="D1435" t="s">
        <v>1006</v>
      </c>
      <c r="E1435">
        <v>120</v>
      </c>
      <c r="F1435" s="1" t="s">
        <v>457</v>
      </c>
      <c r="H1435" t="s">
        <v>979</v>
      </c>
      <c r="K1435">
        <v>854288</v>
      </c>
      <c r="L1435" t="str" cm="1">
        <f t="array" ref="L1435">_xlfn.TEXTJOIN("-",TRUE,IF(K1435=$J$2:$J$33,K1435,""))</f>
        <v/>
      </c>
    </row>
    <row r="1436" spans="1:12" x14ac:dyDescent="0.25">
      <c r="A1436">
        <v>62</v>
      </c>
      <c r="B1436">
        <v>854455</v>
      </c>
      <c r="C1436" t="s">
        <v>57</v>
      </c>
      <c r="D1436" t="s">
        <v>1006</v>
      </c>
      <c r="E1436">
        <v>600</v>
      </c>
      <c r="F1436" s="1" t="s">
        <v>458</v>
      </c>
      <c r="H1436" t="s">
        <v>979</v>
      </c>
      <c r="K1436">
        <v>854455</v>
      </c>
      <c r="L1436" t="str" cm="1">
        <f t="array" ref="L1436">_xlfn.TEXTJOIN("-",TRUE,IF(K1436=$J$2:$J$33,K1436,""))</f>
        <v/>
      </c>
    </row>
    <row r="1437" spans="1:12" x14ac:dyDescent="0.25">
      <c r="A1437">
        <v>62</v>
      </c>
      <c r="B1437">
        <v>855072</v>
      </c>
      <c r="C1437" t="s">
        <v>57</v>
      </c>
      <c r="D1437" t="s">
        <v>1006</v>
      </c>
      <c r="E1437">
        <v>30</v>
      </c>
      <c r="F1437" s="1" t="s">
        <v>740</v>
      </c>
      <c r="H1437" t="s">
        <v>979</v>
      </c>
      <c r="K1437">
        <v>855072</v>
      </c>
      <c r="L1437" t="str" cm="1">
        <f t="array" ref="L1437">_xlfn.TEXTJOIN("-",TRUE,IF(K1437=$J$2:$J$33,K1437,""))</f>
        <v/>
      </c>
    </row>
    <row r="1438" spans="1:12" x14ac:dyDescent="0.25">
      <c r="A1438">
        <v>62</v>
      </c>
      <c r="B1438">
        <v>855072</v>
      </c>
      <c r="C1438" t="s">
        <v>8</v>
      </c>
      <c r="D1438" t="s">
        <v>1006</v>
      </c>
      <c r="E1438">
        <v>72</v>
      </c>
      <c r="F1438" s="1" t="s">
        <v>664</v>
      </c>
      <c r="H1438" t="s">
        <v>979</v>
      </c>
      <c r="K1438">
        <v>855072</v>
      </c>
      <c r="L1438" t="str" cm="1">
        <f t="array" ref="L1438">_xlfn.TEXTJOIN("-",TRUE,IF(K1438=$J$2:$J$33,K1438,""))</f>
        <v/>
      </c>
    </row>
    <row r="1439" spans="1:12" x14ac:dyDescent="0.25">
      <c r="A1439">
        <v>62</v>
      </c>
      <c r="B1439">
        <v>855072</v>
      </c>
      <c r="C1439" t="s">
        <v>58</v>
      </c>
      <c r="D1439" t="s">
        <v>1006</v>
      </c>
      <c r="E1439">
        <v>30</v>
      </c>
      <c r="F1439" s="1" t="s">
        <v>741</v>
      </c>
      <c r="H1439" t="s">
        <v>979</v>
      </c>
      <c r="K1439">
        <v>855072</v>
      </c>
      <c r="L1439" t="str" cm="1">
        <f t="array" ref="L1439">_xlfn.TEXTJOIN("-",TRUE,IF(K1439=$J$2:$J$33,K1439,""))</f>
        <v/>
      </c>
    </row>
    <row r="1440" spans="1:12" x14ac:dyDescent="0.25">
      <c r="A1440">
        <v>62</v>
      </c>
      <c r="B1440">
        <v>855072</v>
      </c>
      <c r="C1440" t="s">
        <v>82</v>
      </c>
      <c r="D1440" t="s">
        <v>1006</v>
      </c>
      <c r="E1440">
        <v>10</v>
      </c>
      <c r="F1440" s="1" t="s">
        <v>742</v>
      </c>
      <c r="H1440" t="s">
        <v>979</v>
      </c>
      <c r="K1440">
        <v>855072</v>
      </c>
      <c r="L1440" t="str" cm="1">
        <f t="array" ref="L1440">_xlfn.TEXTJOIN("-",TRUE,IF(K1440=$J$2:$J$33,K1440,""))</f>
        <v/>
      </c>
    </row>
    <row r="1441" spans="1:12" x14ac:dyDescent="0.25">
      <c r="A1441">
        <v>62</v>
      </c>
      <c r="B1441">
        <v>855072</v>
      </c>
      <c r="C1441" t="s">
        <v>15</v>
      </c>
      <c r="D1441" t="s">
        <v>1006</v>
      </c>
      <c r="E1441">
        <v>24</v>
      </c>
      <c r="F1441" s="1" t="s">
        <v>743</v>
      </c>
      <c r="H1441" t="s">
        <v>979</v>
      </c>
      <c r="K1441">
        <v>855072</v>
      </c>
      <c r="L1441" t="str" cm="1">
        <f t="array" ref="L1441">_xlfn.TEXTJOIN("-",TRUE,IF(K1441=$J$2:$J$33,K1441,""))</f>
        <v/>
      </c>
    </row>
    <row r="1442" spans="1:12" x14ac:dyDescent="0.25">
      <c r="A1442">
        <v>62</v>
      </c>
      <c r="B1442">
        <v>856218</v>
      </c>
      <c r="C1442" t="s">
        <v>75</v>
      </c>
      <c r="D1442" t="s">
        <v>1006</v>
      </c>
      <c r="E1442">
        <v>30</v>
      </c>
      <c r="F1442" s="1" t="s">
        <v>2121</v>
      </c>
      <c r="H1442" t="s">
        <v>979</v>
      </c>
      <c r="K1442">
        <v>856218</v>
      </c>
      <c r="L1442" t="str" cm="1">
        <f t="array" ref="L1442">_xlfn.TEXTJOIN("-",TRUE,IF(K1442=$J$2:$J$33,K1442,""))</f>
        <v/>
      </c>
    </row>
    <row r="1443" spans="1:12" x14ac:dyDescent="0.25">
      <c r="A1443">
        <v>62</v>
      </c>
      <c r="B1443">
        <v>856218</v>
      </c>
      <c r="C1443" t="s">
        <v>76</v>
      </c>
      <c r="D1443" t="s">
        <v>1006</v>
      </c>
      <c r="E1443">
        <v>400</v>
      </c>
      <c r="F1443" s="1" t="s">
        <v>2122</v>
      </c>
      <c r="H1443" t="s">
        <v>979</v>
      </c>
      <c r="K1443">
        <v>856218</v>
      </c>
      <c r="L1443" t="str" cm="1">
        <f t="array" ref="L1443">_xlfn.TEXTJOIN("-",TRUE,IF(K1443=$J$2:$J$33,K1443,""))</f>
        <v/>
      </c>
    </row>
    <row r="1444" spans="1:12" x14ac:dyDescent="0.25">
      <c r="A1444">
        <v>62</v>
      </c>
      <c r="B1444">
        <v>856218</v>
      </c>
      <c r="C1444" t="s">
        <v>26</v>
      </c>
      <c r="D1444" t="s">
        <v>1006</v>
      </c>
      <c r="E1444">
        <v>432</v>
      </c>
      <c r="F1444" s="1" t="s">
        <v>2123</v>
      </c>
      <c r="H1444" t="s">
        <v>979</v>
      </c>
      <c r="K1444">
        <v>856218</v>
      </c>
      <c r="L1444" t="str" cm="1">
        <f t="array" ref="L1444">_xlfn.TEXTJOIN("-",TRUE,IF(K1444=$J$2:$J$33,K1444,""))</f>
        <v/>
      </c>
    </row>
    <row r="1445" spans="1:12" x14ac:dyDescent="0.25">
      <c r="A1445">
        <v>62</v>
      </c>
      <c r="B1445">
        <v>856229</v>
      </c>
      <c r="C1445" t="s">
        <v>199</v>
      </c>
      <c r="D1445" t="s">
        <v>1006</v>
      </c>
      <c r="E1445">
        <v>15</v>
      </c>
      <c r="F1445" s="1" t="s">
        <v>2124</v>
      </c>
      <c r="H1445" t="s">
        <v>979</v>
      </c>
      <c r="K1445">
        <v>856229</v>
      </c>
      <c r="L1445" t="str" cm="1">
        <f t="array" ref="L1445">_xlfn.TEXTJOIN("-",TRUE,IF(K1445=$J$2:$J$33,K1445,""))</f>
        <v/>
      </c>
    </row>
    <row r="1446" spans="1:12" x14ac:dyDescent="0.25">
      <c r="A1446">
        <v>62</v>
      </c>
      <c r="B1446">
        <v>856229</v>
      </c>
      <c r="C1446" t="s">
        <v>26</v>
      </c>
      <c r="D1446" t="s">
        <v>1006</v>
      </c>
      <c r="E1446">
        <v>144</v>
      </c>
      <c r="F1446" s="1" t="s">
        <v>1605</v>
      </c>
      <c r="H1446" t="s">
        <v>979</v>
      </c>
      <c r="K1446">
        <v>856229</v>
      </c>
      <c r="L1446" t="str" cm="1">
        <f t="array" ref="L1446">_xlfn.TEXTJOIN("-",TRUE,IF(K1446=$J$2:$J$33,K1446,""))</f>
        <v/>
      </c>
    </row>
    <row r="1447" spans="1:12" x14ac:dyDescent="0.25">
      <c r="A1447">
        <v>62</v>
      </c>
      <c r="B1447">
        <v>856230</v>
      </c>
      <c r="C1447" t="s">
        <v>76</v>
      </c>
      <c r="D1447" t="s">
        <v>1006</v>
      </c>
      <c r="E1447">
        <v>30</v>
      </c>
      <c r="F1447" s="1" t="s">
        <v>2125</v>
      </c>
      <c r="H1447" t="s">
        <v>979</v>
      </c>
      <c r="K1447">
        <v>856230</v>
      </c>
      <c r="L1447" t="str" cm="1">
        <f t="array" ref="L1447">_xlfn.TEXTJOIN("-",TRUE,IF(K1447=$J$2:$J$33,K1447,""))</f>
        <v/>
      </c>
    </row>
    <row r="1448" spans="1:12" x14ac:dyDescent="0.25">
      <c r="A1448">
        <v>62</v>
      </c>
      <c r="B1448">
        <v>856231</v>
      </c>
      <c r="C1448" t="s">
        <v>38</v>
      </c>
      <c r="D1448" t="s">
        <v>1006</v>
      </c>
      <c r="E1448">
        <v>180</v>
      </c>
      <c r="F1448" s="1" t="s">
        <v>2126</v>
      </c>
      <c r="G1448" s="2">
        <v>46157</v>
      </c>
      <c r="H1448" t="s">
        <v>979</v>
      </c>
      <c r="K1448">
        <v>856231</v>
      </c>
      <c r="L1448" t="str" cm="1">
        <f t="array" ref="L1448">_xlfn.TEXTJOIN("-",TRUE,IF(K1448=$J$2:$J$33,K1448,""))</f>
        <v/>
      </c>
    </row>
    <row r="1449" spans="1:12" x14ac:dyDescent="0.25">
      <c r="A1449">
        <v>62</v>
      </c>
      <c r="B1449">
        <v>856231</v>
      </c>
      <c r="C1449" t="s">
        <v>53</v>
      </c>
      <c r="D1449" t="s">
        <v>1006</v>
      </c>
      <c r="E1449">
        <v>90</v>
      </c>
      <c r="F1449" s="1" t="s">
        <v>2127</v>
      </c>
      <c r="G1449" s="2">
        <v>46161</v>
      </c>
      <c r="H1449" t="s">
        <v>979</v>
      </c>
      <c r="K1449">
        <v>856231</v>
      </c>
      <c r="L1449" t="str" cm="1">
        <f t="array" ref="L1449">_xlfn.TEXTJOIN("-",TRUE,IF(K1449=$J$2:$J$33,K1449,""))</f>
        <v/>
      </c>
    </row>
    <row r="1450" spans="1:12" x14ac:dyDescent="0.25">
      <c r="A1450">
        <v>62</v>
      </c>
      <c r="B1450">
        <v>856231</v>
      </c>
      <c r="C1450" t="s">
        <v>56</v>
      </c>
      <c r="D1450" t="s">
        <v>1006</v>
      </c>
      <c r="E1450">
        <v>72</v>
      </c>
      <c r="F1450" s="1" t="s">
        <v>2128</v>
      </c>
      <c r="H1450" t="s">
        <v>979</v>
      </c>
      <c r="K1450">
        <v>856231</v>
      </c>
      <c r="L1450" t="str" cm="1">
        <f t="array" ref="L1450">_xlfn.TEXTJOIN("-",TRUE,IF(K1450=$J$2:$J$33,K1450,""))</f>
        <v/>
      </c>
    </row>
    <row r="1451" spans="1:12" x14ac:dyDescent="0.25">
      <c r="A1451">
        <v>62</v>
      </c>
      <c r="B1451">
        <v>856231</v>
      </c>
      <c r="C1451" t="s">
        <v>57</v>
      </c>
      <c r="D1451" t="s">
        <v>1006</v>
      </c>
      <c r="E1451">
        <v>90</v>
      </c>
      <c r="F1451" s="1" t="s">
        <v>2129</v>
      </c>
      <c r="H1451" t="s">
        <v>979</v>
      </c>
      <c r="K1451">
        <v>856231</v>
      </c>
      <c r="L1451" t="str" cm="1">
        <f t="array" ref="L1451">_xlfn.TEXTJOIN("-",TRUE,IF(K1451=$J$2:$J$33,K1451,""))</f>
        <v/>
      </c>
    </row>
    <row r="1452" spans="1:12" x14ac:dyDescent="0.25">
      <c r="A1452">
        <v>62</v>
      </c>
      <c r="B1452">
        <v>856231</v>
      </c>
      <c r="C1452" t="s">
        <v>8</v>
      </c>
      <c r="D1452" t="s">
        <v>1006</v>
      </c>
      <c r="E1452">
        <v>72</v>
      </c>
      <c r="F1452" s="1" t="s">
        <v>2130</v>
      </c>
      <c r="H1452" t="s">
        <v>979</v>
      </c>
      <c r="K1452">
        <v>856231</v>
      </c>
      <c r="L1452" t="str" cm="1">
        <f t="array" ref="L1452">_xlfn.TEXTJOIN("-",TRUE,IF(K1452=$J$2:$J$33,K1452,""))</f>
        <v/>
      </c>
    </row>
    <row r="1453" spans="1:12" x14ac:dyDescent="0.25">
      <c r="A1453">
        <v>62</v>
      </c>
      <c r="B1453">
        <v>856231</v>
      </c>
      <c r="C1453" t="s">
        <v>58</v>
      </c>
      <c r="D1453" t="s">
        <v>1006</v>
      </c>
      <c r="E1453">
        <v>90</v>
      </c>
      <c r="F1453" s="1" t="s">
        <v>2131</v>
      </c>
      <c r="H1453" t="s">
        <v>979</v>
      </c>
      <c r="K1453">
        <v>856231</v>
      </c>
      <c r="L1453" t="str" cm="1">
        <f t="array" ref="L1453">_xlfn.TEXTJOIN("-",TRUE,IF(K1453=$J$2:$J$33,K1453,""))</f>
        <v/>
      </c>
    </row>
    <row r="1454" spans="1:12" x14ac:dyDescent="0.25">
      <c r="A1454">
        <v>62</v>
      </c>
      <c r="B1454">
        <v>856232</v>
      </c>
      <c r="C1454" t="s">
        <v>26</v>
      </c>
      <c r="D1454" t="s">
        <v>1006</v>
      </c>
      <c r="E1454">
        <v>576</v>
      </c>
      <c r="F1454" s="1" t="s">
        <v>2132</v>
      </c>
      <c r="H1454" t="s">
        <v>979</v>
      </c>
      <c r="K1454">
        <v>856232</v>
      </c>
      <c r="L1454" t="str" cm="1">
        <f t="array" ref="L1454">_xlfn.TEXTJOIN("-",TRUE,IF(K1454=$J$2:$J$33,K1454,""))</f>
        <v/>
      </c>
    </row>
    <row r="1455" spans="1:12" x14ac:dyDescent="0.25">
      <c r="A1455">
        <v>62</v>
      </c>
      <c r="B1455">
        <v>856233</v>
      </c>
      <c r="C1455" t="s">
        <v>57</v>
      </c>
      <c r="D1455" t="s">
        <v>1006</v>
      </c>
      <c r="E1455">
        <v>30</v>
      </c>
      <c r="F1455" s="1" t="s">
        <v>2133</v>
      </c>
      <c r="H1455" t="s">
        <v>979</v>
      </c>
      <c r="K1455">
        <v>856233</v>
      </c>
      <c r="L1455" t="str" cm="1">
        <f t="array" ref="L1455">_xlfn.TEXTJOIN("-",TRUE,IF(K1455=$J$2:$J$33,K1455,""))</f>
        <v/>
      </c>
    </row>
    <row r="1456" spans="1:12" x14ac:dyDescent="0.25">
      <c r="A1456">
        <v>62</v>
      </c>
      <c r="B1456">
        <v>856233</v>
      </c>
      <c r="C1456" t="s">
        <v>141</v>
      </c>
      <c r="D1456" t="s">
        <v>1006</v>
      </c>
      <c r="E1456">
        <v>48</v>
      </c>
      <c r="F1456" s="1" t="s">
        <v>2134</v>
      </c>
      <c r="H1456" t="s">
        <v>979</v>
      </c>
      <c r="K1456">
        <v>856233</v>
      </c>
      <c r="L1456" t="str" cm="1">
        <f t="array" ref="L1456">_xlfn.TEXTJOIN("-",TRUE,IF(K1456=$J$2:$J$33,K1456,""))</f>
        <v/>
      </c>
    </row>
    <row r="1457" spans="1:12" x14ac:dyDescent="0.25">
      <c r="A1457">
        <v>62</v>
      </c>
      <c r="B1457">
        <v>856233</v>
      </c>
      <c r="C1457" t="s">
        <v>181</v>
      </c>
      <c r="D1457" t="s">
        <v>1006</v>
      </c>
      <c r="E1457">
        <v>72</v>
      </c>
      <c r="F1457" s="1" t="s">
        <v>2135</v>
      </c>
      <c r="H1457" t="s">
        <v>979</v>
      </c>
      <c r="K1457">
        <v>856233</v>
      </c>
      <c r="L1457" t="str" cm="1">
        <f t="array" ref="L1457">_xlfn.TEXTJOIN("-",TRUE,IF(K1457=$J$2:$J$33,K1457,""))</f>
        <v/>
      </c>
    </row>
    <row r="1458" spans="1:12" x14ac:dyDescent="0.25">
      <c r="A1458">
        <v>62</v>
      </c>
      <c r="B1458">
        <v>856234</v>
      </c>
      <c r="C1458" t="s">
        <v>53</v>
      </c>
      <c r="D1458" t="s">
        <v>1006</v>
      </c>
      <c r="E1458">
        <v>120</v>
      </c>
      <c r="F1458" s="1" t="s">
        <v>2136</v>
      </c>
      <c r="G1458" s="2">
        <v>46161</v>
      </c>
      <c r="H1458" t="s">
        <v>979</v>
      </c>
      <c r="K1458">
        <v>856234</v>
      </c>
      <c r="L1458" t="str" cm="1">
        <f t="array" ref="L1458">_xlfn.TEXTJOIN("-",TRUE,IF(K1458=$J$2:$J$33,K1458,""))</f>
        <v/>
      </c>
    </row>
    <row r="1459" spans="1:12" x14ac:dyDescent="0.25">
      <c r="A1459">
        <v>62</v>
      </c>
      <c r="B1459">
        <v>856234</v>
      </c>
      <c r="C1459" t="s">
        <v>57</v>
      </c>
      <c r="D1459" t="s">
        <v>1006</v>
      </c>
      <c r="E1459">
        <v>30</v>
      </c>
      <c r="F1459" s="1" t="s">
        <v>2137</v>
      </c>
      <c r="H1459" t="s">
        <v>979</v>
      </c>
      <c r="K1459">
        <v>856234</v>
      </c>
      <c r="L1459" t="str" cm="1">
        <f t="array" ref="L1459">_xlfn.TEXTJOIN("-",TRUE,IF(K1459=$J$2:$J$33,K1459,""))</f>
        <v/>
      </c>
    </row>
    <row r="1460" spans="1:12" x14ac:dyDescent="0.25">
      <c r="A1460">
        <v>62</v>
      </c>
      <c r="B1460">
        <v>856234</v>
      </c>
      <c r="C1460" t="s">
        <v>76</v>
      </c>
      <c r="D1460" t="s">
        <v>1006</v>
      </c>
      <c r="E1460">
        <v>20</v>
      </c>
      <c r="F1460" s="1" t="s">
        <v>2138</v>
      </c>
      <c r="H1460" t="s">
        <v>979</v>
      </c>
      <c r="K1460">
        <v>856234</v>
      </c>
      <c r="L1460" t="str" cm="1">
        <f t="array" ref="L1460">_xlfn.TEXTJOIN("-",TRUE,IF(K1460=$J$2:$J$33,K1460,""))</f>
        <v/>
      </c>
    </row>
    <row r="1461" spans="1:12" x14ac:dyDescent="0.25">
      <c r="A1461">
        <v>62</v>
      </c>
      <c r="B1461">
        <v>856234</v>
      </c>
      <c r="C1461" t="s">
        <v>26</v>
      </c>
      <c r="D1461" t="s">
        <v>1006</v>
      </c>
      <c r="E1461">
        <v>144</v>
      </c>
      <c r="F1461" s="1" t="s">
        <v>1605</v>
      </c>
      <c r="H1461" t="s">
        <v>979</v>
      </c>
      <c r="K1461">
        <v>856234</v>
      </c>
      <c r="L1461" t="str" cm="1">
        <f t="array" ref="L1461">_xlfn.TEXTJOIN("-",TRUE,IF(K1461=$J$2:$J$33,K1461,""))</f>
        <v/>
      </c>
    </row>
    <row r="1462" spans="1:12" x14ac:dyDescent="0.25">
      <c r="A1462">
        <v>62</v>
      </c>
      <c r="B1462">
        <v>856235</v>
      </c>
      <c r="C1462" t="s">
        <v>141</v>
      </c>
      <c r="D1462" t="s">
        <v>1006</v>
      </c>
      <c r="E1462">
        <v>24</v>
      </c>
      <c r="F1462" s="1" t="s">
        <v>2139</v>
      </c>
      <c r="H1462" t="s">
        <v>979</v>
      </c>
      <c r="K1462">
        <v>856235</v>
      </c>
      <c r="L1462" t="str" cm="1">
        <f t="array" ref="L1462">_xlfn.TEXTJOIN("-",TRUE,IF(K1462=$J$2:$J$33,K1462,""))</f>
        <v/>
      </c>
    </row>
    <row r="1463" spans="1:12" x14ac:dyDescent="0.25">
      <c r="A1463">
        <v>62</v>
      </c>
      <c r="B1463">
        <v>856235</v>
      </c>
      <c r="C1463" t="s">
        <v>181</v>
      </c>
      <c r="D1463" t="s">
        <v>1006</v>
      </c>
      <c r="E1463">
        <v>72</v>
      </c>
      <c r="F1463" s="1" t="s">
        <v>2140</v>
      </c>
      <c r="H1463" t="s">
        <v>979</v>
      </c>
      <c r="K1463">
        <v>856235</v>
      </c>
      <c r="L1463" t="str" cm="1">
        <f t="array" ref="L1463">_xlfn.TEXTJOIN("-",TRUE,IF(K1463=$J$2:$J$33,K1463,""))</f>
        <v/>
      </c>
    </row>
    <row r="1464" spans="1:12" x14ac:dyDescent="0.25">
      <c r="A1464">
        <v>62</v>
      </c>
      <c r="B1464">
        <v>856235</v>
      </c>
      <c r="C1464" t="s">
        <v>26</v>
      </c>
      <c r="D1464" t="s">
        <v>1006</v>
      </c>
      <c r="E1464">
        <v>144</v>
      </c>
      <c r="F1464" s="1" t="s">
        <v>2141</v>
      </c>
      <c r="H1464" t="s">
        <v>979</v>
      </c>
      <c r="K1464">
        <v>856235</v>
      </c>
      <c r="L1464" t="str" cm="1">
        <f t="array" ref="L1464">_xlfn.TEXTJOIN("-",TRUE,IF(K1464=$J$2:$J$33,K1464,""))</f>
        <v/>
      </c>
    </row>
    <row r="1465" spans="1:12" x14ac:dyDescent="0.25">
      <c r="A1465">
        <v>62</v>
      </c>
      <c r="B1465">
        <v>856236</v>
      </c>
      <c r="C1465" t="s">
        <v>53</v>
      </c>
      <c r="D1465" t="s">
        <v>1006</v>
      </c>
      <c r="E1465">
        <v>30</v>
      </c>
      <c r="F1465" s="1" t="s">
        <v>2142</v>
      </c>
      <c r="G1465" s="2">
        <v>46161</v>
      </c>
      <c r="H1465" t="s">
        <v>979</v>
      </c>
      <c r="K1465">
        <v>856236</v>
      </c>
      <c r="L1465" t="str" cm="1">
        <f t="array" ref="L1465">_xlfn.TEXTJOIN("-",TRUE,IF(K1465=$J$2:$J$33,K1465,""))</f>
        <v/>
      </c>
    </row>
    <row r="1466" spans="1:12" x14ac:dyDescent="0.25">
      <c r="A1466">
        <v>62</v>
      </c>
      <c r="B1466">
        <v>856236</v>
      </c>
      <c r="C1466" t="s">
        <v>57</v>
      </c>
      <c r="D1466" t="s">
        <v>1006</v>
      </c>
      <c r="E1466">
        <v>30</v>
      </c>
      <c r="F1466" s="1" t="s">
        <v>2137</v>
      </c>
      <c r="H1466" t="s">
        <v>979</v>
      </c>
      <c r="K1466">
        <v>856236</v>
      </c>
      <c r="L1466" t="str" cm="1">
        <f t="array" ref="L1466">_xlfn.TEXTJOIN("-",TRUE,IF(K1466=$J$2:$J$33,K1466,""))</f>
        <v/>
      </c>
    </row>
    <row r="1467" spans="1:12" x14ac:dyDescent="0.25">
      <c r="A1467">
        <v>62</v>
      </c>
      <c r="B1467">
        <v>856236</v>
      </c>
      <c r="C1467" t="s">
        <v>8</v>
      </c>
      <c r="D1467" t="s">
        <v>1006</v>
      </c>
      <c r="E1467">
        <v>24</v>
      </c>
      <c r="F1467" s="1" t="s">
        <v>2143</v>
      </c>
      <c r="H1467" t="s">
        <v>979</v>
      </c>
      <c r="K1467">
        <v>856236</v>
      </c>
      <c r="L1467" t="str" cm="1">
        <f t="array" ref="L1467">_xlfn.TEXTJOIN("-",TRUE,IF(K1467=$J$2:$J$33,K1467,""))</f>
        <v/>
      </c>
    </row>
    <row r="1468" spans="1:12" x14ac:dyDescent="0.25">
      <c r="A1468">
        <v>62</v>
      </c>
      <c r="B1468">
        <v>856236</v>
      </c>
      <c r="C1468" t="s">
        <v>141</v>
      </c>
      <c r="D1468" t="s">
        <v>1006</v>
      </c>
      <c r="E1468">
        <v>24</v>
      </c>
      <c r="F1468" s="1" t="s">
        <v>2144</v>
      </c>
      <c r="H1468" t="s">
        <v>979</v>
      </c>
      <c r="K1468">
        <v>856236</v>
      </c>
      <c r="L1468" t="str" cm="1">
        <f t="array" ref="L1468">_xlfn.TEXTJOIN("-",TRUE,IF(K1468=$J$2:$J$33,K1468,""))</f>
        <v/>
      </c>
    </row>
    <row r="1469" spans="1:12" x14ac:dyDescent="0.25">
      <c r="A1469">
        <v>62</v>
      </c>
      <c r="B1469">
        <v>856236</v>
      </c>
      <c r="C1469" t="s">
        <v>181</v>
      </c>
      <c r="D1469" t="s">
        <v>1006</v>
      </c>
      <c r="E1469">
        <v>72</v>
      </c>
      <c r="F1469" s="1" t="s">
        <v>2145</v>
      </c>
      <c r="H1469" t="s">
        <v>979</v>
      </c>
      <c r="K1469">
        <v>856236</v>
      </c>
      <c r="L1469" t="str" cm="1">
        <f t="array" ref="L1469">_xlfn.TEXTJOIN("-",TRUE,IF(K1469=$J$2:$J$33,K1469,""))</f>
        <v/>
      </c>
    </row>
    <row r="1470" spans="1:12" x14ac:dyDescent="0.25">
      <c r="A1470">
        <v>62</v>
      </c>
      <c r="B1470">
        <v>856237</v>
      </c>
      <c r="C1470" t="s">
        <v>38</v>
      </c>
      <c r="D1470" t="s">
        <v>1006</v>
      </c>
      <c r="E1470">
        <v>60</v>
      </c>
      <c r="F1470" s="1" t="s">
        <v>2146</v>
      </c>
      <c r="G1470" s="2">
        <v>46157</v>
      </c>
      <c r="H1470" t="s">
        <v>979</v>
      </c>
      <c r="K1470">
        <v>856237</v>
      </c>
      <c r="L1470" t="str" cm="1">
        <f t="array" ref="L1470">_xlfn.TEXTJOIN("-",TRUE,IF(K1470=$J$2:$J$33,K1470,""))</f>
        <v/>
      </c>
    </row>
    <row r="1471" spans="1:12" x14ac:dyDescent="0.25">
      <c r="A1471">
        <v>62</v>
      </c>
      <c r="B1471">
        <v>856237</v>
      </c>
      <c r="C1471" t="s">
        <v>53</v>
      </c>
      <c r="D1471" t="s">
        <v>1006</v>
      </c>
      <c r="E1471">
        <v>30</v>
      </c>
      <c r="F1471" s="1" t="s">
        <v>2142</v>
      </c>
      <c r="G1471" s="2">
        <v>46161</v>
      </c>
      <c r="H1471" t="s">
        <v>979</v>
      </c>
      <c r="K1471">
        <v>856237</v>
      </c>
      <c r="L1471" t="str" cm="1">
        <f t="array" ref="L1471">_xlfn.TEXTJOIN("-",TRUE,IF(K1471=$J$2:$J$33,K1471,""))</f>
        <v/>
      </c>
    </row>
    <row r="1472" spans="1:12" x14ac:dyDescent="0.25">
      <c r="A1472">
        <v>62</v>
      </c>
      <c r="B1472">
        <v>856237</v>
      </c>
      <c r="C1472" t="s">
        <v>56</v>
      </c>
      <c r="D1472" t="s">
        <v>1006</v>
      </c>
      <c r="E1472">
        <v>24</v>
      </c>
      <c r="F1472" s="1" t="s">
        <v>2147</v>
      </c>
      <c r="H1472" t="s">
        <v>979</v>
      </c>
      <c r="K1472">
        <v>856237</v>
      </c>
      <c r="L1472" t="str" cm="1">
        <f t="array" ref="L1472">_xlfn.TEXTJOIN("-",TRUE,IF(K1472=$J$2:$J$33,K1472,""))</f>
        <v/>
      </c>
    </row>
    <row r="1473" spans="1:12" x14ac:dyDescent="0.25">
      <c r="A1473">
        <v>62</v>
      </c>
      <c r="B1473">
        <v>856237</v>
      </c>
      <c r="C1473" t="s">
        <v>57</v>
      </c>
      <c r="D1473" t="s">
        <v>1006</v>
      </c>
      <c r="E1473">
        <v>60</v>
      </c>
      <c r="F1473" s="1" t="s">
        <v>2148</v>
      </c>
      <c r="H1473" t="s">
        <v>979</v>
      </c>
      <c r="K1473">
        <v>856237</v>
      </c>
      <c r="L1473" t="str" cm="1">
        <f t="array" ref="L1473">_xlfn.TEXTJOIN("-",TRUE,IF(K1473=$J$2:$J$33,K1473,""))</f>
        <v/>
      </c>
    </row>
    <row r="1474" spans="1:12" x14ac:dyDescent="0.25">
      <c r="A1474">
        <v>62</v>
      </c>
      <c r="B1474">
        <v>856237</v>
      </c>
      <c r="C1474" t="s">
        <v>58</v>
      </c>
      <c r="D1474" t="s">
        <v>1006</v>
      </c>
      <c r="E1474">
        <v>60</v>
      </c>
      <c r="F1474" s="1" t="s">
        <v>2149</v>
      </c>
      <c r="H1474" t="s">
        <v>979</v>
      </c>
      <c r="K1474">
        <v>856237</v>
      </c>
      <c r="L1474" t="str" cm="1">
        <f t="array" ref="L1474">_xlfn.TEXTJOIN("-",TRUE,IF(K1474=$J$2:$J$33,K1474,""))</f>
        <v/>
      </c>
    </row>
    <row r="1475" spans="1:12" x14ac:dyDescent="0.25">
      <c r="A1475">
        <v>62</v>
      </c>
      <c r="B1475">
        <v>856237</v>
      </c>
      <c r="C1475" t="s">
        <v>141</v>
      </c>
      <c r="D1475" t="s">
        <v>1006</v>
      </c>
      <c r="E1475">
        <v>24</v>
      </c>
      <c r="F1475" s="1" t="s">
        <v>2144</v>
      </c>
      <c r="H1475" t="s">
        <v>979</v>
      </c>
      <c r="K1475">
        <v>856237</v>
      </c>
      <c r="L1475" t="str" cm="1">
        <f t="array" ref="L1475">_xlfn.TEXTJOIN("-",TRUE,IF(K1475=$J$2:$J$33,K1475,""))</f>
        <v/>
      </c>
    </row>
    <row r="1476" spans="1:12" x14ac:dyDescent="0.25">
      <c r="A1476">
        <v>62</v>
      </c>
      <c r="B1476">
        <v>856238</v>
      </c>
      <c r="C1476" t="s">
        <v>53</v>
      </c>
      <c r="D1476" t="s">
        <v>1006</v>
      </c>
      <c r="E1476">
        <v>60</v>
      </c>
      <c r="F1476" s="1" t="s">
        <v>2150</v>
      </c>
      <c r="G1476" s="2">
        <v>46161</v>
      </c>
      <c r="H1476" t="s">
        <v>979</v>
      </c>
      <c r="K1476">
        <v>856238</v>
      </c>
      <c r="L1476" t="str" cm="1">
        <f t="array" ref="L1476">_xlfn.TEXTJOIN("-",TRUE,IF(K1476=$J$2:$J$33,K1476,""))</f>
        <v/>
      </c>
    </row>
    <row r="1477" spans="1:12" x14ac:dyDescent="0.25">
      <c r="A1477">
        <v>62</v>
      </c>
      <c r="B1477">
        <v>856238</v>
      </c>
      <c r="C1477" t="s">
        <v>56</v>
      </c>
      <c r="D1477" t="s">
        <v>1006</v>
      </c>
      <c r="E1477">
        <v>24</v>
      </c>
      <c r="F1477" s="1" t="s">
        <v>2151</v>
      </c>
      <c r="H1477" t="s">
        <v>979</v>
      </c>
      <c r="K1477">
        <v>856238</v>
      </c>
      <c r="L1477" t="str" cm="1">
        <f t="array" ref="L1477">_xlfn.TEXTJOIN("-",TRUE,IF(K1477=$J$2:$J$33,K1477,""))</f>
        <v/>
      </c>
    </row>
    <row r="1478" spans="1:12" x14ac:dyDescent="0.25">
      <c r="A1478">
        <v>62</v>
      </c>
      <c r="B1478">
        <v>856238</v>
      </c>
      <c r="C1478" t="s">
        <v>57</v>
      </c>
      <c r="D1478" t="s">
        <v>1006</v>
      </c>
      <c r="E1478">
        <v>30</v>
      </c>
      <c r="F1478" s="1" t="s">
        <v>2152</v>
      </c>
      <c r="H1478" t="s">
        <v>979</v>
      </c>
      <c r="K1478">
        <v>856238</v>
      </c>
      <c r="L1478" t="str" cm="1">
        <f t="array" ref="L1478">_xlfn.TEXTJOIN("-",TRUE,IF(K1478=$J$2:$J$33,K1478,""))</f>
        <v/>
      </c>
    </row>
    <row r="1479" spans="1:12" x14ac:dyDescent="0.25">
      <c r="A1479">
        <v>62</v>
      </c>
      <c r="B1479">
        <v>856238</v>
      </c>
      <c r="C1479" t="s">
        <v>141</v>
      </c>
      <c r="D1479" t="s">
        <v>1006</v>
      </c>
      <c r="E1479">
        <v>24</v>
      </c>
      <c r="F1479" s="1" t="s">
        <v>2139</v>
      </c>
      <c r="H1479" t="s">
        <v>979</v>
      </c>
      <c r="K1479">
        <v>856238</v>
      </c>
      <c r="L1479" t="str" cm="1">
        <f t="array" ref="L1479">_xlfn.TEXTJOIN("-",TRUE,IF(K1479=$J$2:$J$33,K1479,""))</f>
        <v/>
      </c>
    </row>
    <row r="1480" spans="1:12" x14ac:dyDescent="0.25">
      <c r="A1480">
        <v>62</v>
      </c>
      <c r="B1480">
        <v>856238</v>
      </c>
      <c r="C1480" t="s">
        <v>181</v>
      </c>
      <c r="D1480" t="s">
        <v>1006</v>
      </c>
      <c r="E1480">
        <v>108</v>
      </c>
      <c r="F1480" s="1" t="s">
        <v>2153</v>
      </c>
      <c r="H1480" t="s">
        <v>979</v>
      </c>
      <c r="K1480">
        <v>856238</v>
      </c>
      <c r="L1480" t="str" cm="1">
        <f t="array" ref="L1480">_xlfn.TEXTJOIN("-",TRUE,IF(K1480=$J$2:$J$33,K1480,""))</f>
        <v/>
      </c>
    </row>
    <row r="1481" spans="1:12" x14ac:dyDescent="0.25">
      <c r="A1481">
        <v>62</v>
      </c>
      <c r="B1481">
        <v>856238</v>
      </c>
      <c r="C1481" t="s">
        <v>26</v>
      </c>
      <c r="D1481" t="s">
        <v>1006</v>
      </c>
      <c r="E1481">
        <v>288</v>
      </c>
      <c r="F1481" s="1" t="s">
        <v>2154</v>
      </c>
      <c r="H1481" t="s">
        <v>979</v>
      </c>
      <c r="K1481">
        <v>856238</v>
      </c>
      <c r="L1481" t="str" cm="1">
        <f t="array" ref="L1481">_xlfn.TEXTJOIN("-",TRUE,IF(K1481=$J$2:$J$33,K1481,""))</f>
        <v/>
      </c>
    </row>
    <row r="1482" spans="1:12" x14ac:dyDescent="0.25">
      <c r="A1482">
        <v>62</v>
      </c>
      <c r="B1482">
        <v>856239</v>
      </c>
      <c r="C1482" t="s">
        <v>38</v>
      </c>
      <c r="D1482" t="s">
        <v>1006</v>
      </c>
      <c r="E1482">
        <v>120</v>
      </c>
      <c r="F1482" s="1" t="s">
        <v>2155</v>
      </c>
      <c r="G1482" s="2">
        <v>46157</v>
      </c>
      <c r="H1482" t="s">
        <v>979</v>
      </c>
      <c r="K1482">
        <v>856239</v>
      </c>
      <c r="L1482" t="str" cm="1">
        <f t="array" ref="L1482">_xlfn.TEXTJOIN("-",TRUE,IF(K1482=$J$2:$J$33,K1482,""))</f>
        <v/>
      </c>
    </row>
    <row r="1483" spans="1:12" x14ac:dyDescent="0.25">
      <c r="A1483">
        <v>62</v>
      </c>
      <c r="B1483">
        <v>856239</v>
      </c>
      <c r="C1483" t="s">
        <v>53</v>
      </c>
      <c r="D1483" t="s">
        <v>1006</v>
      </c>
      <c r="E1483">
        <v>240</v>
      </c>
      <c r="F1483" s="1" t="s">
        <v>2156</v>
      </c>
      <c r="G1483" s="2">
        <v>46161</v>
      </c>
      <c r="H1483" t="s">
        <v>979</v>
      </c>
      <c r="K1483">
        <v>856239</v>
      </c>
      <c r="L1483" t="str" cm="1">
        <f t="array" ref="L1483">_xlfn.TEXTJOIN("-",TRUE,IF(K1483=$J$2:$J$33,K1483,""))</f>
        <v/>
      </c>
    </row>
    <row r="1484" spans="1:12" x14ac:dyDescent="0.25">
      <c r="A1484">
        <v>62</v>
      </c>
      <c r="B1484">
        <v>856239</v>
      </c>
      <c r="C1484" t="s">
        <v>56</v>
      </c>
      <c r="D1484" t="s">
        <v>1006</v>
      </c>
      <c r="E1484">
        <v>24</v>
      </c>
      <c r="F1484" s="1" t="s">
        <v>2147</v>
      </c>
      <c r="H1484" t="s">
        <v>979</v>
      </c>
      <c r="K1484">
        <v>856239</v>
      </c>
      <c r="L1484" t="str" cm="1">
        <f t="array" ref="L1484">_xlfn.TEXTJOIN("-",TRUE,IF(K1484=$J$2:$J$33,K1484,""))</f>
        <v/>
      </c>
    </row>
    <row r="1485" spans="1:12" x14ac:dyDescent="0.25">
      <c r="A1485">
        <v>62</v>
      </c>
      <c r="B1485">
        <v>856239</v>
      </c>
      <c r="C1485" t="s">
        <v>57</v>
      </c>
      <c r="D1485" t="s">
        <v>1006</v>
      </c>
      <c r="E1485">
        <v>30</v>
      </c>
      <c r="F1485" s="1" t="s">
        <v>2137</v>
      </c>
      <c r="H1485" t="s">
        <v>979</v>
      </c>
      <c r="K1485">
        <v>856239</v>
      </c>
      <c r="L1485" t="str" cm="1">
        <f t="array" ref="L1485">_xlfn.TEXTJOIN("-",TRUE,IF(K1485=$J$2:$J$33,K1485,""))</f>
        <v/>
      </c>
    </row>
    <row r="1486" spans="1:12" x14ac:dyDescent="0.25">
      <c r="A1486">
        <v>62</v>
      </c>
      <c r="B1486">
        <v>856239</v>
      </c>
      <c r="C1486" t="s">
        <v>58</v>
      </c>
      <c r="D1486" t="s">
        <v>1006</v>
      </c>
      <c r="E1486">
        <v>30</v>
      </c>
      <c r="F1486" s="1" t="s">
        <v>2157</v>
      </c>
      <c r="H1486" t="s">
        <v>979</v>
      </c>
      <c r="K1486">
        <v>856239</v>
      </c>
      <c r="L1486" t="str" cm="1">
        <f t="array" ref="L1486">_xlfn.TEXTJOIN("-",TRUE,IF(K1486=$J$2:$J$33,K1486,""))</f>
        <v/>
      </c>
    </row>
    <row r="1487" spans="1:12" x14ac:dyDescent="0.25">
      <c r="A1487">
        <v>62</v>
      </c>
      <c r="B1487">
        <v>856239</v>
      </c>
      <c r="C1487" t="s">
        <v>141</v>
      </c>
      <c r="D1487" t="s">
        <v>1006</v>
      </c>
      <c r="E1487">
        <v>72</v>
      </c>
      <c r="F1487" s="1" t="s">
        <v>2158</v>
      </c>
      <c r="H1487" t="s">
        <v>979</v>
      </c>
      <c r="K1487">
        <v>856239</v>
      </c>
      <c r="L1487" t="str" cm="1">
        <f t="array" ref="L1487">_xlfn.TEXTJOIN("-",TRUE,IF(K1487=$J$2:$J$33,K1487,""))</f>
        <v/>
      </c>
    </row>
    <row r="1488" spans="1:12" x14ac:dyDescent="0.25">
      <c r="A1488">
        <v>62</v>
      </c>
      <c r="B1488">
        <v>856239</v>
      </c>
      <c r="C1488" t="s">
        <v>181</v>
      </c>
      <c r="D1488" t="s">
        <v>1006</v>
      </c>
      <c r="E1488">
        <v>108</v>
      </c>
      <c r="F1488" s="1" t="s">
        <v>2159</v>
      </c>
      <c r="H1488" t="s">
        <v>979</v>
      </c>
      <c r="K1488">
        <v>856239</v>
      </c>
      <c r="L1488" t="str" cm="1">
        <f t="array" ref="L1488">_xlfn.TEXTJOIN("-",TRUE,IF(K1488=$J$2:$J$33,K1488,""))</f>
        <v/>
      </c>
    </row>
    <row r="1489" spans="1:12" x14ac:dyDescent="0.25">
      <c r="A1489">
        <v>62</v>
      </c>
      <c r="B1489">
        <v>856239</v>
      </c>
      <c r="C1489" t="s">
        <v>26</v>
      </c>
      <c r="D1489" t="s">
        <v>1006</v>
      </c>
      <c r="E1489">
        <v>288</v>
      </c>
      <c r="F1489" s="1" t="s">
        <v>2160</v>
      </c>
      <c r="H1489" t="s">
        <v>979</v>
      </c>
      <c r="K1489">
        <v>856239</v>
      </c>
      <c r="L1489" t="str" cm="1">
        <f t="array" ref="L1489">_xlfn.TEXTJOIN("-",TRUE,IF(K1489=$J$2:$J$33,K1489,""))</f>
        <v/>
      </c>
    </row>
    <row r="1490" spans="1:12" x14ac:dyDescent="0.25">
      <c r="A1490">
        <v>62</v>
      </c>
      <c r="B1490">
        <v>856240</v>
      </c>
      <c r="C1490" t="s">
        <v>53</v>
      </c>
      <c r="D1490" t="s">
        <v>1006</v>
      </c>
      <c r="E1490">
        <v>30</v>
      </c>
      <c r="F1490" s="1" t="s">
        <v>2142</v>
      </c>
      <c r="G1490" s="2">
        <v>46161</v>
      </c>
      <c r="H1490" t="s">
        <v>979</v>
      </c>
      <c r="K1490">
        <v>856240</v>
      </c>
      <c r="L1490" t="str" cm="1">
        <f t="array" ref="L1490">_xlfn.TEXTJOIN("-",TRUE,IF(K1490=$J$2:$J$33,K1490,""))</f>
        <v/>
      </c>
    </row>
    <row r="1491" spans="1:12" x14ac:dyDescent="0.25">
      <c r="A1491">
        <v>62</v>
      </c>
      <c r="B1491">
        <v>856240</v>
      </c>
      <c r="C1491" t="s">
        <v>57</v>
      </c>
      <c r="D1491" t="s">
        <v>1006</v>
      </c>
      <c r="E1491">
        <v>30</v>
      </c>
      <c r="F1491" s="1" t="s">
        <v>2137</v>
      </c>
      <c r="H1491" t="s">
        <v>979</v>
      </c>
      <c r="K1491">
        <v>856240</v>
      </c>
      <c r="L1491" t="str" cm="1">
        <f t="array" ref="L1491">_xlfn.TEXTJOIN("-",TRUE,IF(K1491=$J$2:$J$33,K1491,""))</f>
        <v/>
      </c>
    </row>
    <row r="1492" spans="1:12" x14ac:dyDescent="0.25">
      <c r="A1492">
        <v>62</v>
      </c>
      <c r="B1492">
        <v>856240</v>
      </c>
      <c r="C1492" t="s">
        <v>58</v>
      </c>
      <c r="D1492" t="s">
        <v>1006</v>
      </c>
      <c r="E1492">
        <v>60</v>
      </c>
      <c r="F1492" s="1" t="s">
        <v>2149</v>
      </c>
      <c r="H1492" t="s">
        <v>979</v>
      </c>
      <c r="K1492">
        <v>856240</v>
      </c>
      <c r="L1492" t="str" cm="1">
        <f t="array" ref="L1492">_xlfn.TEXTJOIN("-",TRUE,IF(K1492=$J$2:$J$33,K1492,""))</f>
        <v/>
      </c>
    </row>
    <row r="1493" spans="1:12" x14ac:dyDescent="0.25">
      <c r="A1493">
        <v>62</v>
      </c>
      <c r="B1493">
        <v>856240</v>
      </c>
      <c r="C1493" t="s">
        <v>141</v>
      </c>
      <c r="D1493" t="s">
        <v>1006</v>
      </c>
      <c r="E1493">
        <v>48</v>
      </c>
      <c r="F1493" s="1" t="s">
        <v>2161</v>
      </c>
      <c r="H1493" t="s">
        <v>979</v>
      </c>
      <c r="K1493">
        <v>856240</v>
      </c>
      <c r="L1493" t="str" cm="1">
        <f t="array" ref="L1493">_xlfn.TEXTJOIN("-",TRUE,IF(K1493=$J$2:$J$33,K1493,""))</f>
        <v/>
      </c>
    </row>
    <row r="1494" spans="1:12" x14ac:dyDescent="0.25">
      <c r="A1494">
        <v>62</v>
      </c>
      <c r="B1494">
        <v>856240</v>
      </c>
      <c r="C1494" t="s">
        <v>181</v>
      </c>
      <c r="D1494" t="s">
        <v>1006</v>
      </c>
      <c r="E1494">
        <v>72</v>
      </c>
      <c r="F1494" s="1" t="s">
        <v>2145</v>
      </c>
      <c r="H1494" t="s">
        <v>979</v>
      </c>
      <c r="K1494">
        <v>856240</v>
      </c>
      <c r="L1494" t="str" cm="1">
        <f t="array" ref="L1494">_xlfn.TEXTJOIN("-",TRUE,IF(K1494=$J$2:$J$33,K1494,""))</f>
        <v/>
      </c>
    </row>
    <row r="1495" spans="1:12" x14ac:dyDescent="0.25">
      <c r="A1495">
        <v>62</v>
      </c>
      <c r="B1495">
        <v>856240</v>
      </c>
      <c r="C1495" t="s">
        <v>26</v>
      </c>
      <c r="D1495" t="s">
        <v>1006</v>
      </c>
      <c r="E1495">
        <v>144</v>
      </c>
      <c r="F1495" s="1" t="s">
        <v>1605</v>
      </c>
      <c r="H1495" t="s">
        <v>979</v>
      </c>
      <c r="K1495">
        <v>856240</v>
      </c>
      <c r="L1495" t="str" cm="1">
        <f t="array" ref="L1495">_xlfn.TEXTJOIN("-",TRUE,IF(K1495=$J$2:$J$33,K1495,""))</f>
        <v/>
      </c>
    </row>
    <row r="1496" spans="1:12" x14ac:dyDescent="0.25">
      <c r="A1496">
        <v>62</v>
      </c>
      <c r="B1496">
        <v>856241</v>
      </c>
      <c r="C1496" t="s">
        <v>53</v>
      </c>
      <c r="D1496" t="s">
        <v>1006</v>
      </c>
      <c r="E1496">
        <v>30</v>
      </c>
      <c r="F1496" s="1" t="s">
        <v>2142</v>
      </c>
      <c r="G1496" s="2">
        <v>46161</v>
      </c>
      <c r="H1496" t="s">
        <v>979</v>
      </c>
      <c r="K1496">
        <v>856241</v>
      </c>
      <c r="L1496" t="str" cm="1">
        <f t="array" ref="L1496">_xlfn.TEXTJOIN("-",TRUE,IF(K1496=$J$2:$J$33,K1496,""))</f>
        <v/>
      </c>
    </row>
    <row r="1497" spans="1:12" x14ac:dyDescent="0.25">
      <c r="A1497">
        <v>62</v>
      </c>
      <c r="B1497">
        <v>856241</v>
      </c>
      <c r="C1497" t="s">
        <v>56</v>
      </c>
      <c r="D1497" t="s">
        <v>1006</v>
      </c>
      <c r="E1497">
        <v>24</v>
      </c>
      <c r="F1497" s="1" t="s">
        <v>2147</v>
      </c>
      <c r="H1497" t="s">
        <v>979</v>
      </c>
      <c r="K1497">
        <v>856241</v>
      </c>
      <c r="L1497" t="str" cm="1">
        <f t="array" ref="L1497">_xlfn.TEXTJOIN("-",TRUE,IF(K1497=$J$2:$J$33,K1497,""))</f>
        <v/>
      </c>
    </row>
    <row r="1498" spans="1:12" x14ac:dyDescent="0.25">
      <c r="A1498">
        <v>62</v>
      </c>
      <c r="B1498">
        <v>856241</v>
      </c>
      <c r="C1498" t="s">
        <v>57</v>
      </c>
      <c r="D1498" t="s">
        <v>1006</v>
      </c>
      <c r="E1498">
        <v>60</v>
      </c>
      <c r="F1498" s="1" t="s">
        <v>2148</v>
      </c>
      <c r="H1498" t="s">
        <v>979</v>
      </c>
      <c r="K1498">
        <v>856241</v>
      </c>
      <c r="L1498" t="str" cm="1">
        <f t="array" ref="L1498">_xlfn.TEXTJOIN("-",TRUE,IF(K1498=$J$2:$J$33,K1498,""))</f>
        <v/>
      </c>
    </row>
    <row r="1499" spans="1:12" x14ac:dyDescent="0.25">
      <c r="A1499">
        <v>62</v>
      </c>
      <c r="B1499">
        <v>856241</v>
      </c>
      <c r="C1499" t="s">
        <v>8</v>
      </c>
      <c r="D1499" t="s">
        <v>1006</v>
      </c>
      <c r="E1499">
        <v>24</v>
      </c>
      <c r="F1499" s="1" t="s">
        <v>2143</v>
      </c>
      <c r="H1499" t="s">
        <v>979</v>
      </c>
      <c r="K1499">
        <v>856241</v>
      </c>
      <c r="L1499" t="str" cm="1">
        <f t="array" ref="L1499">_xlfn.TEXTJOIN("-",TRUE,IF(K1499=$J$2:$J$33,K1499,""))</f>
        <v/>
      </c>
    </row>
    <row r="1500" spans="1:12" x14ac:dyDescent="0.25">
      <c r="A1500">
        <v>62</v>
      </c>
      <c r="B1500">
        <v>856241</v>
      </c>
      <c r="C1500" t="s">
        <v>181</v>
      </c>
      <c r="D1500" t="s">
        <v>1006</v>
      </c>
      <c r="E1500">
        <v>72</v>
      </c>
      <c r="F1500" s="1" t="s">
        <v>2145</v>
      </c>
      <c r="H1500" t="s">
        <v>979</v>
      </c>
      <c r="K1500">
        <v>856241</v>
      </c>
      <c r="L1500" t="str" cm="1">
        <f t="array" ref="L1500">_xlfn.TEXTJOIN("-",TRUE,IF(K1500=$J$2:$J$33,K1500,""))</f>
        <v/>
      </c>
    </row>
    <row r="1501" spans="1:12" x14ac:dyDescent="0.25">
      <c r="A1501">
        <v>62</v>
      </c>
      <c r="B1501">
        <v>856242</v>
      </c>
      <c r="C1501" t="s">
        <v>53</v>
      </c>
      <c r="D1501" t="s">
        <v>1006</v>
      </c>
      <c r="E1501">
        <v>30</v>
      </c>
      <c r="F1501" s="1" t="s">
        <v>2162</v>
      </c>
      <c r="G1501" s="2">
        <v>46161</v>
      </c>
      <c r="H1501" t="s">
        <v>979</v>
      </c>
      <c r="K1501">
        <v>856242</v>
      </c>
      <c r="L1501" t="str" cm="1">
        <f t="array" ref="L1501">_xlfn.TEXTJOIN("-",TRUE,IF(K1501=$J$2:$J$33,K1501,""))</f>
        <v/>
      </c>
    </row>
    <row r="1502" spans="1:12" x14ac:dyDescent="0.25">
      <c r="A1502">
        <v>62</v>
      </c>
      <c r="B1502">
        <v>856242</v>
      </c>
      <c r="C1502" t="s">
        <v>56</v>
      </c>
      <c r="D1502" t="s">
        <v>1006</v>
      </c>
      <c r="E1502">
        <v>24</v>
      </c>
      <c r="F1502" s="1" t="s">
        <v>2151</v>
      </c>
      <c r="H1502" t="s">
        <v>979</v>
      </c>
      <c r="K1502">
        <v>856242</v>
      </c>
      <c r="L1502" t="str" cm="1">
        <f t="array" ref="L1502">_xlfn.TEXTJOIN("-",TRUE,IF(K1502=$J$2:$J$33,K1502,""))</f>
        <v/>
      </c>
    </row>
    <row r="1503" spans="1:12" x14ac:dyDescent="0.25">
      <c r="A1503">
        <v>62</v>
      </c>
      <c r="B1503">
        <v>856242</v>
      </c>
      <c r="C1503" t="s">
        <v>57</v>
      </c>
      <c r="D1503" t="s">
        <v>1006</v>
      </c>
      <c r="E1503">
        <v>30</v>
      </c>
      <c r="F1503" s="1" t="s">
        <v>2152</v>
      </c>
      <c r="H1503" t="s">
        <v>979</v>
      </c>
      <c r="K1503">
        <v>856242</v>
      </c>
      <c r="L1503" t="str" cm="1">
        <f t="array" ref="L1503">_xlfn.TEXTJOIN("-",TRUE,IF(K1503=$J$2:$J$33,K1503,""))</f>
        <v/>
      </c>
    </row>
    <row r="1504" spans="1:12" x14ac:dyDescent="0.25">
      <c r="A1504">
        <v>62</v>
      </c>
      <c r="B1504">
        <v>856242</v>
      </c>
      <c r="C1504" t="s">
        <v>8</v>
      </c>
      <c r="D1504" t="s">
        <v>1006</v>
      </c>
      <c r="E1504">
        <v>24</v>
      </c>
      <c r="F1504" s="1" t="s">
        <v>2163</v>
      </c>
      <c r="H1504" t="s">
        <v>979</v>
      </c>
      <c r="K1504">
        <v>856242</v>
      </c>
      <c r="L1504" t="str" cm="1">
        <f t="array" ref="L1504">_xlfn.TEXTJOIN("-",TRUE,IF(K1504=$J$2:$J$33,K1504,""))</f>
        <v/>
      </c>
    </row>
    <row r="1505" spans="1:12" x14ac:dyDescent="0.25">
      <c r="A1505">
        <v>62</v>
      </c>
      <c r="B1505">
        <v>856242</v>
      </c>
      <c r="C1505" t="s">
        <v>58</v>
      </c>
      <c r="D1505" t="s">
        <v>1006</v>
      </c>
      <c r="E1505">
        <v>30</v>
      </c>
      <c r="F1505" s="1" t="s">
        <v>2164</v>
      </c>
      <c r="H1505" t="s">
        <v>979</v>
      </c>
      <c r="K1505">
        <v>856242</v>
      </c>
      <c r="L1505" t="str" cm="1">
        <f t="array" ref="L1505">_xlfn.TEXTJOIN("-",TRUE,IF(K1505=$J$2:$J$33,K1505,""))</f>
        <v/>
      </c>
    </row>
    <row r="1506" spans="1:12" x14ac:dyDescent="0.25">
      <c r="A1506">
        <v>62</v>
      </c>
      <c r="B1506">
        <v>856242</v>
      </c>
      <c r="C1506" t="s">
        <v>141</v>
      </c>
      <c r="D1506" t="s">
        <v>1006</v>
      </c>
      <c r="E1506">
        <v>48</v>
      </c>
      <c r="F1506" s="1" t="s">
        <v>2165</v>
      </c>
      <c r="H1506" t="s">
        <v>979</v>
      </c>
      <c r="K1506">
        <v>856242</v>
      </c>
      <c r="L1506" t="str" cm="1">
        <f t="array" ref="L1506">_xlfn.TEXTJOIN("-",TRUE,IF(K1506=$J$2:$J$33,K1506,""))</f>
        <v/>
      </c>
    </row>
    <row r="1507" spans="1:12" x14ac:dyDescent="0.25">
      <c r="A1507">
        <v>62</v>
      </c>
      <c r="B1507">
        <v>856242</v>
      </c>
      <c r="C1507" t="s">
        <v>181</v>
      </c>
      <c r="D1507" t="s">
        <v>1006</v>
      </c>
      <c r="E1507">
        <v>108</v>
      </c>
      <c r="F1507" s="1" t="s">
        <v>2153</v>
      </c>
      <c r="H1507" t="s">
        <v>979</v>
      </c>
      <c r="K1507">
        <v>856242</v>
      </c>
      <c r="L1507" t="str" cm="1">
        <f t="array" ref="L1507">_xlfn.TEXTJOIN("-",TRUE,IF(K1507=$J$2:$J$33,K1507,""))</f>
        <v/>
      </c>
    </row>
    <row r="1508" spans="1:12" x14ac:dyDescent="0.25">
      <c r="A1508">
        <v>62</v>
      </c>
      <c r="B1508">
        <v>856242</v>
      </c>
      <c r="C1508" t="s">
        <v>76</v>
      </c>
      <c r="D1508" t="s">
        <v>1006</v>
      </c>
      <c r="E1508">
        <v>10</v>
      </c>
      <c r="F1508" s="1" t="s">
        <v>2166</v>
      </c>
      <c r="H1508" t="s">
        <v>979</v>
      </c>
      <c r="K1508">
        <v>856242</v>
      </c>
      <c r="L1508" t="str" cm="1">
        <f t="array" ref="L1508">_xlfn.TEXTJOIN("-",TRUE,IF(K1508=$J$2:$J$33,K1508,""))</f>
        <v/>
      </c>
    </row>
    <row r="1509" spans="1:12" x14ac:dyDescent="0.25">
      <c r="A1509">
        <v>62</v>
      </c>
      <c r="B1509">
        <v>856242</v>
      </c>
      <c r="C1509" t="s">
        <v>26</v>
      </c>
      <c r="D1509" t="s">
        <v>1006</v>
      </c>
      <c r="E1509">
        <v>288</v>
      </c>
      <c r="F1509" s="1" t="s">
        <v>2154</v>
      </c>
      <c r="H1509" t="s">
        <v>979</v>
      </c>
      <c r="K1509">
        <v>856242</v>
      </c>
      <c r="L1509" t="str" cm="1">
        <f t="array" ref="L1509">_xlfn.TEXTJOIN("-",TRUE,IF(K1509=$J$2:$J$33,K1509,""))</f>
        <v/>
      </c>
    </row>
    <row r="1510" spans="1:12" x14ac:dyDescent="0.25">
      <c r="A1510">
        <v>62</v>
      </c>
      <c r="B1510">
        <v>856243</v>
      </c>
      <c r="C1510" t="s">
        <v>53</v>
      </c>
      <c r="D1510" t="s">
        <v>1006</v>
      </c>
      <c r="E1510">
        <v>30</v>
      </c>
      <c r="F1510" s="1" t="s">
        <v>2142</v>
      </c>
      <c r="G1510" s="2">
        <v>46161</v>
      </c>
      <c r="H1510" t="s">
        <v>979</v>
      </c>
      <c r="K1510">
        <v>856243</v>
      </c>
      <c r="L1510" t="str" cm="1">
        <f t="array" ref="L1510">_xlfn.TEXTJOIN("-",TRUE,IF(K1510=$J$2:$J$33,K1510,""))</f>
        <v/>
      </c>
    </row>
    <row r="1511" spans="1:12" x14ac:dyDescent="0.25">
      <c r="A1511">
        <v>62</v>
      </c>
      <c r="B1511">
        <v>856243</v>
      </c>
      <c r="C1511" t="s">
        <v>57</v>
      </c>
      <c r="D1511" t="s">
        <v>1006</v>
      </c>
      <c r="E1511">
        <v>60</v>
      </c>
      <c r="F1511" s="1" t="s">
        <v>2148</v>
      </c>
      <c r="H1511" t="s">
        <v>979</v>
      </c>
      <c r="K1511">
        <v>856243</v>
      </c>
      <c r="L1511" t="str" cm="1">
        <f t="array" ref="L1511">_xlfn.TEXTJOIN("-",TRUE,IF(K1511=$J$2:$J$33,K1511,""))</f>
        <v/>
      </c>
    </row>
    <row r="1512" spans="1:12" x14ac:dyDescent="0.25">
      <c r="A1512">
        <v>62</v>
      </c>
      <c r="B1512">
        <v>856243</v>
      </c>
      <c r="C1512" t="s">
        <v>8</v>
      </c>
      <c r="D1512" t="s">
        <v>1006</v>
      </c>
      <c r="E1512">
        <v>24</v>
      </c>
      <c r="F1512" s="1" t="s">
        <v>2143</v>
      </c>
      <c r="H1512" t="s">
        <v>979</v>
      </c>
      <c r="K1512">
        <v>856243</v>
      </c>
      <c r="L1512" t="str" cm="1">
        <f t="array" ref="L1512">_xlfn.TEXTJOIN("-",TRUE,IF(K1512=$J$2:$J$33,K1512,""))</f>
        <v/>
      </c>
    </row>
    <row r="1513" spans="1:12" x14ac:dyDescent="0.25">
      <c r="A1513">
        <v>62</v>
      </c>
      <c r="B1513">
        <v>856243</v>
      </c>
      <c r="C1513" t="s">
        <v>58</v>
      </c>
      <c r="D1513" t="s">
        <v>1006</v>
      </c>
      <c r="E1513">
        <v>30</v>
      </c>
      <c r="F1513" s="1" t="s">
        <v>2157</v>
      </c>
      <c r="H1513" t="s">
        <v>979</v>
      </c>
      <c r="K1513">
        <v>856243</v>
      </c>
      <c r="L1513" t="str" cm="1">
        <f t="array" ref="L1513">_xlfn.TEXTJOIN("-",TRUE,IF(K1513=$J$2:$J$33,K1513,""))</f>
        <v/>
      </c>
    </row>
    <row r="1514" spans="1:12" x14ac:dyDescent="0.25">
      <c r="A1514">
        <v>62</v>
      </c>
      <c r="B1514">
        <v>856243</v>
      </c>
      <c r="C1514" t="s">
        <v>141</v>
      </c>
      <c r="D1514" t="s">
        <v>1006</v>
      </c>
      <c r="E1514">
        <v>48</v>
      </c>
      <c r="F1514" s="1" t="s">
        <v>2161</v>
      </c>
      <c r="H1514" t="s">
        <v>979</v>
      </c>
      <c r="K1514">
        <v>856243</v>
      </c>
      <c r="L1514" t="str" cm="1">
        <f t="array" ref="L1514">_xlfn.TEXTJOIN("-",TRUE,IF(K1514=$J$2:$J$33,K1514,""))</f>
        <v/>
      </c>
    </row>
    <row r="1515" spans="1:12" x14ac:dyDescent="0.25">
      <c r="A1515">
        <v>62</v>
      </c>
      <c r="B1515">
        <v>856243</v>
      </c>
      <c r="C1515" t="s">
        <v>181</v>
      </c>
      <c r="D1515" t="s">
        <v>1006</v>
      </c>
      <c r="E1515">
        <v>72</v>
      </c>
      <c r="F1515" s="1" t="s">
        <v>2145</v>
      </c>
      <c r="H1515" t="s">
        <v>979</v>
      </c>
      <c r="K1515">
        <v>856243</v>
      </c>
      <c r="L1515" t="str" cm="1">
        <f t="array" ref="L1515">_xlfn.TEXTJOIN("-",TRUE,IF(K1515=$J$2:$J$33,K1515,""))</f>
        <v/>
      </c>
    </row>
    <row r="1516" spans="1:12" x14ac:dyDescent="0.25">
      <c r="A1516">
        <v>62</v>
      </c>
      <c r="B1516">
        <v>856243</v>
      </c>
      <c r="C1516" t="s">
        <v>199</v>
      </c>
      <c r="D1516" t="s">
        <v>1006</v>
      </c>
      <c r="E1516">
        <v>15</v>
      </c>
      <c r="F1516" s="1" t="s">
        <v>2124</v>
      </c>
      <c r="H1516" t="s">
        <v>979</v>
      </c>
      <c r="K1516">
        <v>856243</v>
      </c>
      <c r="L1516" t="str" cm="1">
        <f t="array" ref="L1516">_xlfn.TEXTJOIN("-",TRUE,IF(K1516=$J$2:$J$33,K1516,""))</f>
        <v/>
      </c>
    </row>
    <row r="1517" spans="1:12" x14ac:dyDescent="0.25">
      <c r="A1517">
        <v>62</v>
      </c>
      <c r="B1517">
        <v>856244</v>
      </c>
      <c r="C1517" t="s">
        <v>38</v>
      </c>
      <c r="D1517" t="s">
        <v>1006</v>
      </c>
      <c r="E1517">
        <v>60</v>
      </c>
      <c r="F1517" s="1" t="s">
        <v>2146</v>
      </c>
      <c r="G1517" s="2">
        <v>46157</v>
      </c>
      <c r="H1517" t="s">
        <v>979</v>
      </c>
      <c r="K1517">
        <v>856244</v>
      </c>
      <c r="L1517" t="str" cm="1">
        <f t="array" ref="L1517">_xlfn.TEXTJOIN("-",TRUE,IF(K1517=$J$2:$J$33,K1517,""))</f>
        <v/>
      </c>
    </row>
    <row r="1518" spans="1:12" x14ac:dyDescent="0.25">
      <c r="A1518">
        <v>62</v>
      </c>
      <c r="B1518">
        <v>856244</v>
      </c>
      <c r="C1518" t="s">
        <v>53</v>
      </c>
      <c r="D1518" t="s">
        <v>1006</v>
      </c>
      <c r="E1518">
        <v>210</v>
      </c>
      <c r="F1518" s="1" t="s">
        <v>2167</v>
      </c>
      <c r="G1518" s="2">
        <v>46161</v>
      </c>
      <c r="H1518" t="s">
        <v>979</v>
      </c>
      <c r="K1518">
        <v>856244</v>
      </c>
      <c r="L1518" t="str" cm="1">
        <f t="array" ref="L1518">_xlfn.TEXTJOIN("-",TRUE,IF(K1518=$J$2:$J$33,K1518,""))</f>
        <v/>
      </c>
    </row>
    <row r="1519" spans="1:12" x14ac:dyDescent="0.25">
      <c r="A1519">
        <v>62</v>
      </c>
      <c r="B1519">
        <v>856244</v>
      </c>
      <c r="C1519" t="s">
        <v>56</v>
      </c>
      <c r="D1519" t="s">
        <v>1006</v>
      </c>
      <c r="E1519">
        <v>72</v>
      </c>
      <c r="F1519" s="1" t="s">
        <v>2168</v>
      </c>
      <c r="H1519" t="s">
        <v>979</v>
      </c>
      <c r="K1519">
        <v>856244</v>
      </c>
      <c r="L1519" t="str" cm="1">
        <f t="array" ref="L1519">_xlfn.TEXTJOIN("-",TRUE,IF(K1519=$J$2:$J$33,K1519,""))</f>
        <v/>
      </c>
    </row>
    <row r="1520" spans="1:12" x14ac:dyDescent="0.25">
      <c r="A1520">
        <v>62</v>
      </c>
      <c r="B1520">
        <v>856244</v>
      </c>
      <c r="C1520" t="s">
        <v>57</v>
      </c>
      <c r="D1520" t="s">
        <v>1006</v>
      </c>
      <c r="E1520">
        <v>60</v>
      </c>
      <c r="F1520" s="1" t="s">
        <v>2148</v>
      </c>
      <c r="H1520" t="s">
        <v>979</v>
      </c>
      <c r="K1520">
        <v>856244</v>
      </c>
      <c r="L1520" t="str" cm="1">
        <f t="array" ref="L1520">_xlfn.TEXTJOIN("-",TRUE,IF(K1520=$J$2:$J$33,K1520,""))</f>
        <v/>
      </c>
    </row>
    <row r="1521" spans="1:12" x14ac:dyDescent="0.25">
      <c r="A1521">
        <v>62</v>
      </c>
      <c r="B1521">
        <v>856244</v>
      </c>
      <c r="C1521" t="s">
        <v>8</v>
      </c>
      <c r="D1521" t="s">
        <v>1006</v>
      </c>
      <c r="E1521">
        <v>24</v>
      </c>
      <c r="F1521" s="1" t="s">
        <v>2143</v>
      </c>
      <c r="H1521" t="s">
        <v>979</v>
      </c>
      <c r="K1521">
        <v>856244</v>
      </c>
      <c r="L1521" t="str" cm="1">
        <f t="array" ref="L1521">_xlfn.TEXTJOIN("-",TRUE,IF(K1521=$J$2:$J$33,K1521,""))</f>
        <v/>
      </c>
    </row>
    <row r="1522" spans="1:12" x14ac:dyDescent="0.25">
      <c r="A1522">
        <v>62</v>
      </c>
      <c r="B1522">
        <v>856244</v>
      </c>
      <c r="C1522" t="s">
        <v>58</v>
      </c>
      <c r="D1522" t="s">
        <v>1006</v>
      </c>
      <c r="E1522">
        <v>30</v>
      </c>
      <c r="F1522" s="1" t="s">
        <v>2157</v>
      </c>
      <c r="H1522" t="s">
        <v>979</v>
      </c>
      <c r="K1522">
        <v>856244</v>
      </c>
      <c r="L1522" t="str" cm="1">
        <f t="array" ref="L1522">_xlfn.TEXTJOIN("-",TRUE,IF(K1522=$J$2:$J$33,K1522,""))</f>
        <v/>
      </c>
    </row>
    <row r="1523" spans="1:12" x14ac:dyDescent="0.25">
      <c r="A1523">
        <v>62</v>
      </c>
      <c r="B1523">
        <v>856244</v>
      </c>
      <c r="C1523" t="s">
        <v>181</v>
      </c>
      <c r="D1523" t="s">
        <v>1006</v>
      </c>
      <c r="E1523">
        <v>108</v>
      </c>
      <c r="F1523" s="1" t="s">
        <v>2159</v>
      </c>
      <c r="H1523" t="s">
        <v>979</v>
      </c>
      <c r="K1523">
        <v>856244</v>
      </c>
      <c r="L1523" t="str" cm="1">
        <f t="array" ref="L1523">_xlfn.TEXTJOIN("-",TRUE,IF(K1523=$J$2:$J$33,K1523,""))</f>
        <v/>
      </c>
    </row>
    <row r="1524" spans="1:12" x14ac:dyDescent="0.25">
      <c r="A1524">
        <v>62</v>
      </c>
      <c r="B1524">
        <v>856244</v>
      </c>
      <c r="C1524" t="s">
        <v>26</v>
      </c>
      <c r="D1524" t="s">
        <v>1006</v>
      </c>
      <c r="E1524">
        <v>144</v>
      </c>
      <c r="F1524" s="1" t="s">
        <v>1605</v>
      </c>
      <c r="H1524" t="s">
        <v>979</v>
      </c>
      <c r="K1524">
        <v>856244</v>
      </c>
      <c r="L1524" t="str" cm="1">
        <f t="array" ref="L1524">_xlfn.TEXTJOIN("-",TRUE,IF(K1524=$J$2:$J$33,K1524,""))</f>
        <v/>
      </c>
    </row>
    <row r="1525" spans="1:12" x14ac:dyDescent="0.25">
      <c r="A1525">
        <v>62</v>
      </c>
      <c r="B1525">
        <v>856245</v>
      </c>
      <c r="C1525" t="s">
        <v>53</v>
      </c>
      <c r="D1525" t="s">
        <v>1006</v>
      </c>
      <c r="E1525">
        <v>60</v>
      </c>
      <c r="F1525" s="1" t="s">
        <v>2169</v>
      </c>
      <c r="G1525" s="2">
        <v>46161</v>
      </c>
      <c r="H1525" t="s">
        <v>979</v>
      </c>
      <c r="K1525">
        <v>856245</v>
      </c>
      <c r="L1525" t="str" cm="1">
        <f t="array" ref="L1525">_xlfn.TEXTJOIN("-",TRUE,IF(K1525=$J$2:$J$33,K1525,""))</f>
        <v/>
      </c>
    </row>
    <row r="1526" spans="1:12" x14ac:dyDescent="0.25">
      <c r="A1526">
        <v>62</v>
      </c>
      <c r="B1526">
        <v>856245</v>
      </c>
      <c r="C1526" t="s">
        <v>56</v>
      </c>
      <c r="D1526" t="s">
        <v>1006</v>
      </c>
      <c r="E1526">
        <v>48</v>
      </c>
      <c r="F1526" s="1" t="s">
        <v>2170</v>
      </c>
      <c r="H1526" t="s">
        <v>979</v>
      </c>
      <c r="K1526">
        <v>856245</v>
      </c>
      <c r="L1526" t="str" cm="1">
        <f t="array" ref="L1526">_xlfn.TEXTJOIN("-",TRUE,IF(K1526=$J$2:$J$33,K1526,""))</f>
        <v/>
      </c>
    </row>
    <row r="1527" spans="1:12" x14ac:dyDescent="0.25">
      <c r="A1527">
        <v>62</v>
      </c>
      <c r="B1527">
        <v>856245</v>
      </c>
      <c r="C1527" t="s">
        <v>57</v>
      </c>
      <c r="D1527" t="s">
        <v>1006</v>
      </c>
      <c r="E1527">
        <v>120</v>
      </c>
      <c r="F1527" s="1" t="s">
        <v>2171</v>
      </c>
      <c r="H1527" t="s">
        <v>979</v>
      </c>
      <c r="K1527">
        <v>856245</v>
      </c>
      <c r="L1527" t="str" cm="1">
        <f t="array" ref="L1527">_xlfn.TEXTJOIN("-",TRUE,IF(K1527=$J$2:$J$33,K1527,""))</f>
        <v/>
      </c>
    </row>
    <row r="1528" spans="1:12" x14ac:dyDescent="0.25">
      <c r="A1528">
        <v>62</v>
      </c>
      <c r="B1528">
        <v>856245</v>
      </c>
      <c r="C1528" t="s">
        <v>58</v>
      </c>
      <c r="D1528" t="s">
        <v>1006</v>
      </c>
      <c r="E1528">
        <v>30</v>
      </c>
      <c r="F1528" s="1" t="s">
        <v>2157</v>
      </c>
      <c r="H1528" t="s">
        <v>979</v>
      </c>
      <c r="K1528">
        <v>856245</v>
      </c>
      <c r="L1528" t="str" cm="1">
        <f t="array" ref="L1528">_xlfn.TEXTJOIN("-",TRUE,IF(K1528=$J$2:$J$33,K1528,""))</f>
        <v/>
      </c>
    </row>
    <row r="1529" spans="1:12" x14ac:dyDescent="0.25">
      <c r="A1529">
        <v>62</v>
      </c>
      <c r="B1529">
        <v>856245</v>
      </c>
      <c r="C1529" t="s">
        <v>181</v>
      </c>
      <c r="D1529" t="s">
        <v>1006</v>
      </c>
      <c r="E1529">
        <v>180</v>
      </c>
      <c r="F1529" s="1" t="s">
        <v>2172</v>
      </c>
      <c r="H1529" t="s">
        <v>979</v>
      </c>
      <c r="K1529">
        <v>856245</v>
      </c>
      <c r="L1529" t="str" cm="1">
        <f t="array" ref="L1529">_xlfn.TEXTJOIN("-",TRUE,IF(K1529=$J$2:$J$33,K1529,""))</f>
        <v/>
      </c>
    </row>
    <row r="1530" spans="1:12" x14ac:dyDescent="0.25">
      <c r="A1530">
        <v>62</v>
      </c>
      <c r="B1530">
        <v>856245</v>
      </c>
      <c r="C1530" t="s">
        <v>2173</v>
      </c>
      <c r="D1530" t="s">
        <v>1006</v>
      </c>
      <c r="E1530">
        <v>10</v>
      </c>
      <c r="F1530" s="1" t="s">
        <v>2174</v>
      </c>
      <c r="H1530" t="s">
        <v>979</v>
      </c>
      <c r="K1530">
        <v>856245</v>
      </c>
      <c r="L1530" t="str" cm="1">
        <f t="array" ref="L1530">_xlfn.TEXTJOIN("-",TRUE,IF(K1530=$J$2:$J$33,K1530,""))</f>
        <v/>
      </c>
    </row>
    <row r="1531" spans="1:12" x14ac:dyDescent="0.25">
      <c r="A1531">
        <v>62</v>
      </c>
      <c r="B1531">
        <v>856245</v>
      </c>
      <c r="C1531" t="s">
        <v>26</v>
      </c>
      <c r="D1531" t="s">
        <v>1006</v>
      </c>
      <c r="E1531">
        <v>144</v>
      </c>
      <c r="F1531" s="1" t="s">
        <v>1605</v>
      </c>
      <c r="H1531" t="s">
        <v>979</v>
      </c>
      <c r="K1531">
        <v>856245</v>
      </c>
      <c r="L1531" t="str" cm="1">
        <f t="array" ref="L1531">_xlfn.TEXTJOIN("-",TRUE,IF(K1531=$J$2:$J$33,K1531,""))</f>
        <v/>
      </c>
    </row>
    <row r="1532" spans="1:12" x14ac:dyDescent="0.25">
      <c r="A1532">
        <v>62</v>
      </c>
      <c r="B1532">
        <v>856246</v>
      </c>
      <c r="C1532" t="s">
        <v>56</v>
      </c>
      <c r="D1532" t="s">
        <v>1006</v>
      </c>
      <c r="E1532">
        <v>48</v>
      </c>
      <c r="F1532" s="1" t="s">
        <v>2170</v>
      </c>
      <c r="H1532" t="s">
        <v>979</v>
      </c>
      <c r="K1532">
        <v>856246</v>
      </c>
      <c r="L1532" t="str" cm="1">
        <f t="array" ref="L1532">_xlfn.TEXTJOIN("-",TRUE,IF(K1532=$J$2:$J$33,K1532,""))</f>
        <v/>
      </c>
    </row>
    <row r="1533" spans="1:12" x14ac:dyDescent="0.25">
      <c r="A1533">
        <v>62</v>
      </c>
      <c r="B1533">
        <v>856246</v>
      </c>
      <c r="C1533" t="s">
        <v>8</v>
      </c>
      <c r="D1533" t="s">
        <v>1006</v>
      </c>
      <c r="E1533">
        <v>24</v>
      </c>
      <c r="F1533" s="1" t="s">
        <v>2143</v>
      </c>
      <c r="H1533" t="s">
        <v>979</v>
      </c>
      <c r="K1533">
        <v>856246</v>
      </c>
      <c r="L1533" t="str" cm="1">
        <f t="array" ref="L1533">_xlfn.TEXTJOIN("-",TRUE,IF(K1533=$J$2:$J$33,K1533,""))</f>
        <v/>
      </c>
    </row>
    <row r="1534" spans="1:12" x14ac:dyDescent="0.25">
      <c r="A1534">
        <v>62</v>
      </c>
      <c r="B1534">
        <v>856246</v>
      </c>
      <c r="C1534" t="s">
        <v>76</v>
      </c>
      <c r="D1534" t="s">
        <v>1006</v>
      </c>
      <c r="E1534">
        <v>10</v>
      </c>
      <c r="F1534" s="1" t="s">
        <v>2174</v>
      </c>
      <c r="H1534" t="s">
        <v>979</v>
      </c>
      <c r="K1534">
        <v>856246</v>
      </c>
      <c r="L1534" t="str" cm="1">
        <f t="array" ref="L1534">_xlfn.TEXTJOIN("-",TRUE,IF(K1534=$J$2:$J$33,K1534,""))</f>
        <v/>
      </c>
    </row>
    <row r="1535" spans="1:12" x14ac:dyDescent="0.25">
      <c r="A1535">
        <v>62</v>
      </c>
      <c r="B1535">
        <v>856247</v>
      </c>
      <c r="C1535" t="s">
        <v>53</v>
      </c>
      <c r="D1535" t="s">
        <v>1006</v>
      </c>
      <c r="E1535">
        <v>60</v>
      </c>
      <c r="F1535" s="1" t="s">
        <v>2169</v>
      </c>
      <c r="G1535" s="2">
        <v>46161</v>
      </c>
      <c r="H1535" t="s">
        <v>979</v>
      </c>
      <c r="K1535">
        <v>856247</v>
      </c>
      <c r="L1535" t="str" cm="1">
        <f t="array" ref="L1535">_xlfn.TEXTJOIN("-",TRUE,IF(K1535=$J$2:$J$33,K1535,""))</f>
        <v/>
      </c>
    </row>
    <row r="1536" spans="1:12" x14ac:dyDescent="0.25">
      <c r="A1536">
        <v>62</v>
      </c>
      <c r="B1536">
        <v>856247</v>
      </c>
      <c r="C1536" t="s">
        <v>56</v>
      </c>
      <c r="D1536" t="s">
        <v>1006</v>
      </c>
      <c r="E1536">
        <v>120</v>
      </c>
      <c r="F1536" s="1" t="s">
        <v>2175</v>
      </c>
      <c r="H1536" t="s">
        <v>979</v>
      </c>
      <c r="K1536">
        <v>856247</v>
      </c>
      <c r="L1536" t="str" cm="1">
        <f t="array" ref="L1536">_xlfn.TEXTJOIN("-",TRUE,IF(K1536=$J$2:$J$33,K1536,""))</f>
        <v/>
      </c>
    </row>
    <row r="1537" spans="1:12" x14ac:dyDescent="0.25">
      <c r="A1537">
        <v>62</v>
      </c>
      <c r="B1537">
        <v>856247</v>
      </c>
      <c r="C1537" t="s">
        <v>57</v>
      </c>
      <c r="D1537" t="s">
        <v>1006</v>
      </c>
      <c r="E1537">
        <v>60</v>
      </c>
      <c r="F1537" s="1" t="s">
        <v>2148</v>
      </c>
      <c r="H1537" t="s">
        <v>979</v>
      </c>
      <c r="K1537">
        <v>856247</v>
      </c>
      <c r="L1537" t="str" cm="1">
        <f t="array" ref="L1537">_xlfn.TEXTJOIN("-",TRUE,IF(K1537=$J$2:$J$33,K1537,""))</f>
        <v/>
      </c>
    </row>
    <row r="1538" spans="1:12" x14ac:dyDescent="0.25">
      <c r="A1538">
        <v>62</v>
      </c>
      <c r="B1538">
        <v>856247</v>
      </c>
      <c r="C1538" t="s">
        <v>58</v>
      </c>
      <c r="D1538" t="s">
        <v>1006</v>
      </c>
      <c r="E1538">
        <v>30</v>
      </c>
      <c r="F1538" s="1" t="s">
        <v>2157</v>
      </c>
      <c r="H1538" t="s">
        <v>979</v>
      </c>
      <c r="K1538">
        <v>856247</v>
      </c>
      <c r="L1538" t="str" cm="1">
        <f t="array" ref="L1538">_xlfn.TEXTJOIN("-",TRUE,IF(K1538=$J$2:$J$33,K1538,""))</f>
        <v/>
      </c>
    </row>
    <row r="1539" spans="1:12" x14ac:dyDescent="0.25">
      <c r="A1539">
        <v>62</v>
      </c>
      <c r="B1539">
        <v>856247</v>
      </c>
      <c r="C1539" t="s">
        <v>141</v>
      </c>
      <c r="D1539" t="s">
        <v>1006</v>
      </c>
      <c r="E1539">
        <v>360</v>
      </c>
      <c r="F1539" s="1" t="s">
        <v>2176</v>
      </c>
      <c r="H1539" t="s">
        <v>979</v>
      </c>
      <c r="K1539">
        <v>856247</v>
      </c>
      <c r="L1539" t="str" cm="1">
        <f t="array" ref="L1539">_xlfn.TEXTJOIN("-",TRUE,IF(K1539=$J$2:$J$33,K1539,""))</f>
        <v/>
      </c>
    </row>
    <row r="1540" spans="1:12" x14ac:dyDescent="0.25">
      <c r="A1540">
        <v>62</v>
      </c>
      <c r="B1540">
        <v>856247</v>
      </c>
      <c r="C1540" t="s">
        <v>181</v>
      </c>
      <c r="D1540" t="s">
        <v>1006</v>
      </c>
      <c r="E1540">
        <v>324</v>
      </c>
      <c r="F1540" s="1" t="s">
        <v>2177</v>
      </c>
      <c r="H1540" t="s">
        <v>979</v>
      </c>
      <c r="K1540">
        <v>856247</v>
      </c>
      <c r="L1540" t="str" cm="1">
        <f t="array" ref="L1540">_xlfn.TEXTJOIN("-",TRUE,IF(K1540=$J$2:$J$33,K1540,""))</f>
        <v/>
      </c>
    </row>
    <row r="1541" spans="1:12" x14ac:dyDescent="0.25">
      <c r="A1541">
        <v>62</v>
      </c>
      <c r="B1541">
        <v>856248</v>
      </c>
      <c r="C1541" t="s">
        <v>53</v>
      </c>
      <c r="D1541" t="s">
        <v>1006</v>
      </c>
      <c r="E1541">
        <v>30</v>
      </c>
      <c r="F1541" s="1" t="s">
        <v>2178</v>
      </c>
      <c r="G1541" s="2">
        <v>46161</v>
      </c>
      <c r="H1541" t="s">
        <v>979</v>
      </c>
      <c r="K1541">
        <v>856248</v>
      </c>
      <c r="L1541" t="str" cm="1">
        <f t="array" ref="L1541">_xlfn.TEXTJOIN("-",TRUE,IF(K1541=$J$2:$J$33,K1541,""))</f>
        <v/>
      </c>
    </row>
    <row r="1542" spans="1:12" x14ac:dyDescent="0.25">
      <c r="A1542">
        <v>62</v>
      </c>
      <c r="B1542">
        <v>856248</v>
      </c>
      <c r="C1542" t="s">
        <v>56</v>
      </c>
      <c r="D1542" t="s">
        <v>1006</v>
      </c>
      <c r="E1542">
        <v>24</v>
      </c>
      <c r="F1542" s="1" t="s">
        <v>2179</v>
      </c>
      <c r="H1542" t="s">
        <v>979</v>
      </c>
      <c r="K1542">
        <v>856248</v>
      </c>
      <c r="L1542" t="str" cm="1">
        <f t="array" ref="L1542">_xlfn.TEXTJOIN("-",TRUE,IF(K1542=$J$2:$J$33,K1542,""))</f>
        <v/>
      </c>
    </row>
    <row r="1543" spans="1:12" x14ac:dyDescent="0.25">
      <c r="A1543">
        <v>62</v>
      </c>
      <c r="B1543">
        <v>856248</v>
      </c>
      <c r="C1543" t="s">
        <v>57</v>
      </c>
      <c r="D1543" t="s">
        <v>1006</v>
      </c>
      <c r="E1543">
        <v>30</v>
      </c>
      <c r="F1543" s="1" t="s">
        <v>2180</v>
      </c>
      <c r="H1543" t="s">
        <v>979</v>
      </c>
      <c r="K1543">
        <v>856248</v>
      </c>
      <c r="L1543" t="str" cm="1">
        <f t="array" ref="L1543">_xlfn.TEXTJOIN("-",TRUE,IF(K1543=$J$2:$J$33,K1543,""))</f>
        <v/>
      </c>
    </row>
    <row r="1544" spans="1:12" x14ac:dyDescent="0.25">
      <c r="A1544">
        <v>62</v>
      </c>
      <c r="B1544">
        <v>856248</v>
      </c>
      <c r="C1544" t="s">
        <v>141</v>
      </c>
      <c r="D1544" t="s">
        <v>1006</v>
      </c>
      <c r="E1544">
        <v>72</v>
      </c>
      <c r="F1544" s="1" t="s">
        <v>2181</v>
      </c>
      <c r="H1544" t="s">
        <v>979</v>
      </c>
      <c r="K1544">
        <v>856248</v>
      </c>
      <c r="L1544" t="str" cm="1">
        <f t="array" ref="L1544">_xlfn.TEXTJOIN("-",TRUE,IF(K1544=$J$2:$J$33,K1544,""))</f>
        <v/>
      </c>
    </row>
    <row r="1545" spans="1:12" x14ac:dyDescent="0.25">
      <c r="A1545">
        <v>62</v>
      </c>
      <c r="B1545">
        <v>856248</v>
      </c>
      <c r="C1545" t="s">
        <v>181</v>
      </c>
      <c r="D1545" t="s">
        <v>1006</v>
      </c>
      <c r="E1545">
        <v>180</v>
      </c>
      <c r="F1545" s="1" t="s">
        <v>2182</v>
      </c>
      <c r="H1545" t="s">
        <v>979</v>
      </c>
      <c r="K1545">
        <v>856248</v>
      </c>
      <c r="L1545" t="str" cm="1">
        <f t="array" ref="L1545">_xlfn.TEXTJOIN("-",TRUE,IF(K1545=$J$2:$J$33,K1545,""))</f>
        <v/>
      </c>
    </row>
    <row r="1546" spans="1:12" x14ac:dyDescent="0.25">
      <c r="A1546">
        <v>62</v>
      </c>
      <c r="B1546">
        <v>856249</v>
      </c>
      <c r="C1546" t="s">
        <v>38</v>
      </c>
      <c r="D1546" t="s">
        <v>1006</v>
      </c>
      <c r="E1546">
        <v>60</v>
      </c>
      <c r="F1546" s="1" t="s">
        <v>2146</v>
      </c>
      <c r="G1546" s="2">
        <v>46157</v>
      </c>
      <c r="H1546" t="s">
        <v>979</v>
      </c>
      <c r="K1546">
        <v>856249</v>
      </c>
      <c r="L1546" t="str" cm="1">
        <f t="array" ref="L1546">_xlfn.TEXTJOIN("-",TRUE,IF(K1546=$J$2:$J$33,K1546,""))</f>
        <v/>
      </c>
    </row>
    <row r="1547" spans="1:12" x14ac:dyDescent="0.25">
      <c r="A1547">
        <v>62</v>
      </c>
      <c r="B1547">
        <v>856249</v>
      </c>
      <c r="C1547" t="s">
        <v>53</v>
      </c>
      <c r="D1547" t="s">
        <v>1006</v>
      </c>
      <c r="E1547">
        <v>90</v>
      </c>
      <c r="F1547" s="1" t="s">
        <v>2183</v>
      </c>
      <c r="G1547" s="2">
        <v>46161</v>
      </c>
      <c r="H1547" t="s">
        <v>979</v>
      </c>
      <c r="K1547">
        <v>856249</v>
      </c>
      <c r="L1547" t="str" cm="1">
        <f t="array" ref="L1547">_xlfn.TEXTJOIN("-",TRUE,IF(K1547=$J$2:$J$33,K1547,""))</f>
        <v/>
      </c>
    </row>
    <row r="1548" spans="1:12" x14ac:dyDescent="0.25">
      <c r="A1548">
        <v>62</v>
      </c>
      <c r="B1548">
        <v>856249</v>
      </c>
      <c r="C1548" t="s">
        <v>56</v>
      </c>
      <c r="D1548" t="s">
        <v>1006</v>
      </c>
      <c r="E1548">
        <v>168</v>
      </c>
      <c r="F1548" s="1" t="s">
        <v>2184</v>
      </c>
      <c r="H1548" t="s">
        <v>979</v>
      </c>
      <c r="K1548">
        <v>856249</v>
      </c>
      <c r="L1548" t="str" cm="1">
        <f t="array" ref="L1548">_xlfn.TEXTJOIN("-",TRUE,IF(K1548=$J$2:$J$33,K1548,""))</f>
        <v/>
      </c>
    </row>
    <row r="1549" spans="1:12" x14ac:dyDescent="0.25">
      <c r="A1549">
        <v>62</v>
      </c>
      <c r="B1549">
        <v>856249</v>
      </c>
      <c r="C1549" t="s">
        <v>8</v>
      </c>
      <c r="D1549" t="s">
        <v>1006</v>
      </c>
      <c r="E1549">
        <v>48</v>
      </c>
      <c r="F1549" s="1" t="s">
        <v>2185</v>
      </c>
      <c r="H1549" t="s">
        <v>979</v>
      </c>
      <c r="K1549">
        <v>856249</v>
      </c>
      <c r="L1549" t="str" cm="1">
        <f t="array" ref="L1549">_xlfn.TEXTJOIN("-",TRUE,IF(K1549=$J$2:$J$33,K1549,""))</f>
        <v/>
      </c>
    </row>
    <row r="1550" spans="1:12" x14ac:dyDescent="0.25">
      <c r="A1550">
        <v>62</v>
      </c>
      <c r="B1550">
        <v>856249</v>
      </c>
      <c r="C1550" t="s">
        <v>58</v>
      </c>
      <c r="D1550" t="s">
        <v>1006</v>
      </c>
      <c r="E1550">
        <v>60</v>
      </c>
      <c r="F1550" s="1" t="s">
        <v>2149</v>
      </c>
      <c r="H1550" t="s">
        <v>979</v>
      </c>
      <c r="K1550">
        <v>856249</v>
      </c>
      <c r="L1550" t="str" cm="1">
        <f t="array" ref="L1550">_xlfn.TEXTJOIN("-",TRUE,IF(K1550=$J$2:$J$33,K1550,""))</f>
        <v/>
      </c>
    </row>
    <row r="1551" spans="1:12" x14ac:dyDescent="0.25">
      <c r="A1551">
        <v>62</v>
      </c>
      <c r="B1551">
        <v>856249</v>
      </c>
      <c r="C1551" t="s">
        <v>141</v>
      </c>
      <c r="D1551" t="s">
        <v>1006</v>
      </c>
      <c r="E1551">
        <v>48</v>
      </c>
      <c r="F1551" s="1" t="s">
        <v>2161</v>
      </c>
      <c r="H1551" t="s">
        <v>979</v>
      </c>
      <c r="K1551">
        <v>856249</v>
      </c>
      <c r="L1551" t="str" cm="1">
        <f t="array" ref="L1551">_xlfn.TEXTJOIN("-",TRUE,IF(K1551=$J$2:$J$33,K1551,""))</f>
        <v/>
      </c>
    </row>
    <row r="1552" spans="1:12" x14ac:dyDescent="0.25">
      <c r="A1552">
        <v>62</v>
      </c>
      <c r="B1552">
        <v>856249</v>
      </c>
      <c r="C1552" t="s">
        <v>181</v>
      </c>
      <c r="D1552" t="s">
        <v>1006</v>
      </c>
      <c r="E1552">
        <v>324</v>
      </c>
      <c r="F1552" s="1" t="s">
        <v>2177</v>
      </c>
      <c r="H1552" t="s">
        <v>979</v>
      </c>
      <c r="K1552">
        <v>856249</v>
      </c>
      <c r="L1552" t="str" cm="1">
        <f t="array" ref="L1552">_xlfn.TEXTJOIN("-",TRUE,IF(K1552=$J$2:$J$33,K1552,""))</f>
        <v/>
      </c>
    </row>
    <row r="1553" spans="1:12" x14ac:dyDescent="0.25">
      <c r="A1553">
        <v>62</v>
      </c>
      <c r="B1553">
        <v>856249</v>
      </c>
      <c r="C1553" t="s">
        <v>2173</v>
      </c>
      <c r="D1553" t="s">
        <v>1006</v>
      </c>
      <c r="E1553">
        <v>10</v>
      </c>
      <c r="F1553" s="1" t="s">
        <v>2174</v>
      </c>
      <c r="H1553" t="s">
        <v>979</v>
      </c>
      <c r="K1553">
        <v>856249</v>
      </c>
      <c r="L1553" t="str" cm="1">
        <f t="array" ref="L1553">_xlfn.TEXTJOIN("-",TRUE,IF(K1553=$J$2:$J$33,K1553,""))</f>
        <v/>
      </c>
    </row>
    <row r="1554" spans="1:12" x14ac:dyDescent="0.25">
      <c r="A1554">
        <v>62</v>
      </c>
      <c r="B1554">
        <v>856250</v>
      </c>
      <c r="C1554" t="s">
        <v>38</v>
      </c>
      <c r="D1554" t="s">
        <v>1006</v>
      </c>
      <c r="E1554">
        <v>60</v>
      </c>
      <c r="F1554" s="1" t="s">
        <v>2146</v>
      </c>
      <c r="G1554" s="2">
        <v>46157</v>
      </c>
      <c r="H1554" t="s">
        <v>979</v>
      </c>
      <c r="K1554">
        <v>856250</v>
      </c>
      <c r="L1554" t="str" cm="1">
        <f t="array" ref="L1554">_xlfn.TEXTJOIN("-",TRUE,IF(K1554=$J$2:$J$33,K1554,""))</f>
        <v/>
      </c>
    </row>
    <row r="1555" spans="1:12" x14ac:dyDescent="0.25">
      <c r="A1555">
        <v>62</v>
      </c>
      <c r="B1555">
        <v>856250</v>
      </c>
      <c r="C1555" t="s">
        <v>53</v>
      </c>
      <c r="D1555" t="s">
        <v>1006</v>
      </c>
      <c r="E1555">
        <v>90</v>
      </c>
      <c r="F1555" s="1" t="s">
        <v>2183</v>
      </c>
      <c r="G1555" s="2">
        <v>46161</v>
      </c>
      <c r="H1555" t="s">
        <v>979</v>
      </c>
      <c r="K1555">
        <v>856250</v>
      </c>
      <c r="L1555" t="str" cm="1">
        <f t="array" ref="L1555">_xlfn.TEXTJOIN("-",TRUE,IF(K1555=$J$2:$J$33,K1555,""))</f>
        <v/>
      </c>
    </row>
    <row r="1556" spans="1:12" x14ac:dyDescent="0.25">
      <c r="A1556">
        <v>62</v>
      </c>
      <c r="B1556">
        <v>856250</v>
      </c>
      <c r="C1556" t="s">
        <v>56</v>
      </c>
      <c r="D1556" t="s">
        <v>1006</v>
      </c>
      <c r="E1556">
        <v>72</v>
      </c>
      <c r="F1556" s="1" t="s">
        <v>2168</v>
      </c>
      <c r="H1556" t="s">
        <v>979</v>
      </c>
      <c r="K1556">
        <v>856250</v>
      </c>
      <c r="L1556" t="str" cm="1">
        <f t="array" ref="L1556">_xlfn.TEXTJOIN("-",TRUE,IF(K1556=$J$2:$J$33,K1556,""))</f>
        <v/>
      </c>
    </row>
    <row r="1557" spans="1:12" x14ac:dyDescent="0.25">
      <c r="A1557">
        <v>62</v>
      </c>
      <c r="B1557">
        <v>856250</v>
      </c>
      <c r="C1557" t="s">
        <v>57</v>
      </c>
      <c r="D1557" t="s">
        <v>1006</v>
      </c>
      <c r="E1557">
        <v>60</v>
      </c>
      <c r="F1557" s="1" t="s">
        <v>2148</v>
      </c>
      <c r="H1557" t="s">
        <v>979</v>
      </c>
      <c r="K1557">
        <v>856250</v>
      </c>
      <c r="L1557" t="str" cm="1">
        <f t="array" ref="L1557">_xlfn.TEXTJOIN("-",TRUE,IF(K1557=$J$2:$J$33,K1557,""))</f>
        <v/>
      </c>
    </row>
    <row r="1558" spans="1:12" x14ac:dyDescent="0.25">
      <c r="A1558">
        <v>62</v>
      </c>
      <c r="B1558">
        <v>856250</v>
      </c>
      <c r="C1558" t="s">
        <v>8</v>
      </c>
      <c r="D1558" t="s">
        <v>1006</v>
      </c>
      <c r="E1558">
        <v>24</v>
      </c>
      <c r="F1558" s="1" t="s">
        <v>2143</v>
      </c>
      <c r="H1558" t="s">
        <v>979</v>
      </c>
      <c r="K1558">
        <v>856250</v>
      </c>
      <c r="L1558" t="str" cm="1">
        <f t="array" ref="L1558">_xlfn.TEXTJOIN("-",TRUE,IF(K1558=$J$2:$J$33,K1558,""))</f>
        <v/>
      </c>
    </row>
    <row r="1559" spans="1:12" x14ac:dyDescent="0.25">
      <c r="A1559">
        <v>62</v>
      </c>
      <c r="B1559">
        <v>856250</v>
      </c>
      <c r="C1559" t="s">
        <v>58</v>
      </c>
      <c r="D1559" t="s">
        <v>1006</v>
      </c>
      <c r="E1559">
        <v>30</v>
      </c>
      <c r="F1559" s="1" t="s">
        <v>2157</v>
      </c>
      <c r="H1559" t="s">
        <v>979</v>
      </c>
      <c r="K1559">
        <v>856250</v>
      </c>
      <c r="L1559" t="str" cm="1">
        <f t="array" ref="L1559">_xlfn.TEXTJOIN("-",TRUE,IF(K1559=$J$2:$J$33,K1559,""))</f>
        <v/>
      </c>
    </row>
    <row r="1560" spans="1:12" x14ac:dyDescent="0.25">
      <c r="A1560">
        <v>62</v>
      </c>
      <c r="B1560">
        <v>856250</v>
      </c>
      <c r="C1560" t="s">
        <v>141</v>
      </c>
      <c r="D1560" t="s">
        <v>1006</v>
      </c>
      <c r="E1560">
        <v>48</v>
      </c>
      <c r="F1560" s="1" t="s">
        <v>2161</v>
      </c>
      <c r="H1560" t="s">
        <v>979</v>
      </c>
      <c r="K1560">
        <v>856250</v>
      </c>
      <c r="L1560" t="str" cm="1">
        <f t="array" ref="L1560">_xlfn.TEXTJOIN("-",TRUE,IF(K1560=$J$2:$J$33,K1560,""))</f>
        <v/>
      </c>
    </row>
    <row r="1561" spans="1:12" x14ac:dyDescent="0.25">
      <c r="A1561">
        <v>62</v>
      </c>
      <c r="B1561">
        <v>856250</v>
      </c>
      <c r="C1561" t="s">
        <v>2173</v>
      </c>
      <c r="D1561" t="s">
        <v>1006</v>
      </c>
      <c r="E1561">
        <v>20</v>
      </c>
      <c r="F1561" s="1" t="s">
        <v>2138</v>
      </c>
      <c r="H1561" t="s">
        <v>979</v>
      </c>
      <c r="K1561">
        <v>856250</v>
      </c>
      <c r="L1561" t="str" cm="1">
        <f t="array" ref="L1561">_xlfn.TEXTJOIN("-",TRUE,IF(K1561=$J$2:$J$33,K1561,""))</f>
        <v/>
      </c>
    </row>
    <row r="1562" spans="1:12" x14ac:dyDescent="0.25">
      <c r="A1562">
        <v>62</v>
      </c>
      <c r="B1562">
        <v>856250</v>
      </c>
      <c r="C1562" t="s">
        <v>26</v>
      </c>
      <c r="D1562" t="s">
        <v>1006</v>
      </c>
      <c r="E1562">
        <v>432</v>
      </c>
      <c r="F1562" s="1" t="s">
        <v>2123</v>
      </c>
      <c r="H1562" t="s">
        <v>979</v>
      </c>
      <c r="K1562">
        <v>856250</v>
      </c>
      <c r="L1562" t="str" cm="1">
        <f t="array" ref="L1562">_xlfn.TEXTJOIN("-",TRUE,IF(K1562=$J$2:$J$33,K1562,""))</f>
        <v/>
      </c>
    </row>
    <row r="1563" spans="1:12" x14ac:dyDescent="0.25">
      <c r="A1563">
        <v>62</v>
      </c>
      <c r="B1563">
        <v>856251</v>
      </c>
      <c r="C1563" t="s">
        <v>53</v>
      </c>
      <c r="D1563" t="s">
        <v>1006</v>
      </c>
      <c r="E1563">
        <v>90</v>
      </c>
      <c r="F1563" s="1" t="s">
        <v>2183</v>
      </c>
      <c r="G1563" s="2">
        <v>46161</v>
      </c>
      <c r="H1563" t="s">
        <v>979</v>
      </c>
      <c r="K1563">
        <v>856251</v>
      </c>
      <c r="L1563" t="str" cm="1">
        <f t="array" ref="L1563">_xlfn.TEXTJOIN("-",TRUE,IF(K1563=$J$2:$J$33,K1563,""))</f>
        <v/>
      </c>
    </row>
    <row r="1564" spans="1:12" x14ac:dyDescent="0.25">
      <c r="A1564">
        <v>62</v>
      </c>
      <c r="B1564">
        <v>856251</v>
      </c>
      <c r="C1564" t="s">
        <v>56</v>
      </c>
      <c r="D1564" t="s">
        <v>1006</v>
      </c>
      <c r="E1564">
        <v>48</v>
      </c>
      <c r="F1564" s="1" t="s">
        <v>2170</v>
      </c>
      <c r="H1564" t="s">
        <v>979</v>
      </c>
      <c r="K1564">
        <v>856251</v>
      </c>
      <c r="L1564" t="str" cm="1">
        <f t="array" ref="L1564">_xlfn.TEXTJOIN("-",TRUE,IF(K1564=$J$2:$J$33,K1564,""))</f>
        <v/>
      </c>
    </row>
    <row r="1565" spans="1:12" x14ac:dyDescent="0.25">
      <c r="A1565">
        <v>62</v>
      </c>
      <c r="B1565">
        <v>856251</v>
      </c>
      <c r="C1565" t="s">
        <v>57</v>
      </c>
      <c r="D1565" t="s">
        <v>1006</v>
      </c>
      <c r="E1565">
        <v>90</v>
      </c>
      <c r="F1565" s="1" t="s">
        <v>2186</v>
      </c>
      <c r="H1565" t="s">
        <v>979</v>
      </c>
      <c r="K1565">
        <v>856251</v>
      </c>
      <c r="L1565" t="str" cm="1">
        <f t="array" ref="L1565">_xlfn.TEXTJOIN("-",TRUE,IF(K1565=$J$2:$J$33,K1565,""))</f>
        <v/>
      </c>
    </row>
    <row r="1566" spans="1:12" x14ac:dyDescent="0.25">
      <c r="A1566">
        <v>62</v>
      </c>
      <c r="B1566">
        <v>856251</v>
      </c>
      <c r="C1566" t="s">
        <v>8</v>
      </c>
      <c r="D1566" t="s">
        <v>1006</v>
      </c>
      <c r="E1566">
        <v>48</v>
      </c>
      <c r="F1566" s="1" t="s">
        <v>2185</v>
      </c>
      <c r="H1566" t="s">
        <v>979</v>
      </c>
      <c r="K1566">
        <v>856251</v>
      </c>
      <c r="L1566" t="str" cm="1">
        <f t="array" ref="L1566">_xlfn.TEXTJOIN("-",TRUE,IF(K1566=$J$2:$J$33,K1566,""))</f>
        <v/>
      </c>
    </row>
    <row r="1567" spans="1:12" x14ac:dyDescent="0.25">
      <c r="A1567">
        <v>62</v>
      </c>
      <c r="B1567">
        <v>856251</v>
      </c>
      <c r="C1567" t="s">
        <v>58</v>
      </c>
      <c r="D1567" t="s">
        <v>1006</v>
      </c>
      <c r="E1567">
        <v>30</v>
      </c>
      <c r="F1567" s="1" t="s">
        <v>2157</v>
      </c>
      <c r="H1567" t="s">
        <v>979</v>
      </c>
      <c r="K1567">
        <v>856251</v>
      </c>
      <c r="L1567" t="str" cm="1">
        <f t="array" ref="L1567">_xlfn.TEXTJOIN("-",TRUE,IF(K1567=$J$2:$J$33,K1567,""))</f>
        <v/>
      </c>
    </row>
    <row r="1568" spans="1:12" x14ac:dyDescent="0.25">
      <c r="A1568">
        <v>62</v>
      </c>
      <c r="B1568">
        <v>856251</v>
      </c>
      <c r="C1568" t="s">
        <v>141</v>
      </c>
      <c r="D1568" t="s">
        <v>1006</v>
      </c>
      <c r="E1568">
        <v>72</v>
      </c>
      <c r="F1568" s="1" t="s">
        <v>2158</v>
      </c>
      <c r="H1568" t="s">
        <v>979</v>
      </c>
      <c r="K1568">
        <v>856251</v>
      </c>
      <c r="L1568" t="str" cm="1">
        <f t="array" ref="L1568">_xlfn.TEXTJOIN("-",TRUE,IF(K1568=$J$2:$J$33,K1568,""))</f>
        <v/>
      </c>
    </row>
    <row r="1569" spans="1:12" x14ac:dyDescent="0.25">
      <c r="A1569">
        <v>62</v>
      </c>
      <c r="B1569">
        <v>856251</v>
      </c>
      <c r="C1569" t="s">
        <v>181</v>
      </c>
      <c r="D1569" t="s">
        <v>1006</v>
      </c>
      <c r="E1569">
        <v>216</v>
      </c>
      <c r="F1569" s="1" t="s">
        <v>2187</v>
      </c>
      <c r="H1569" t="s">
        <v>979</v>
      </c>
      <c r="K1569">
        <v>856251</v>
      </c>
      <c r="L1569" t="str" cm="1">
        <f t="array" ref="L1569">_xlfn.TEXTJOIN("-",TRUE,IF(K1569=$J$2:$J$33,K1569,""))</f>
        <v/>
      </c>
    </row>
    <row r="1570" spans="1:12" x14ac:dyDescent="0.25">
      <c r="A1570">
        <v>62</v>
      </c>
      <c r="B1570">
        <v>856251</v>
      </c>
      <c r="C1570" t="s">
        <v>26</v>
      </c>
      <c r="D1570" t="s">
        <v>1006</v>
      </c>
      <c r="E1570">
        <v>144</v>
      </c>
      <c r="F1570" s="1" t="s">
        <v>1605</v>
      </c>
      <c r="H1570" t="s">
        <v>979</v>
      </c>
      <c r="K1570">
        <v>856251</v>
      </c>
      <c r="L1570" t="str" cm="1">
        <f t="array" ref="L1570">_xlfn.TEXTJOIN("-",TRUE,IF(K1570=$J$2:$J$33,K1570,""))</f>
        <v/>
      </c>
    </row>
    <row r="1571" spans="1:12" x14ac:dyDescent="0.25">
      <c r="A1571">
        <v>62</v>
      </c>
      <c r="B1571">
        <v>856252</v>
      </c>
      <c r="C1571" t="s">
        <v>56</v>
      </c>
      <c r="D1571" t="s">
        <v>1006</v>
      </c>
      <c r="E1571">
        <v>24</v>
      </c>
      <c r="F1571" s="1">
        <v>0</v>
      </c>
      <c r="H1571" t="s">
        <v>979</v>
      </c>
      <c r="K1571">
        <v>856252</v>
      </c>
      <c r="L1571" t="str" cm="1">
        <f t="array" ref="L1571">_xlfn.TEXTJOIN("-",TRUE,IF(K1571=$J$2:$J$33,K1571,""))</f>
        <v>856252</v>
      </c>
    </row>
    <row r="1572" spans="1:12" x14ac:dyDescent="0.25">
      <c r="A1572">
        <v>62</v>
      </c>
      <c r="B1572">
        <v>856252</v>
      </c>
      <c r="C1572" t="s">
        <v>57</v>
      </c>
      <c r="D1572" t="s">
        <v>1006</v>
      </c>
      <c r="E1572">
        <v>60</v>
      </c>
      <c r="F1572" s="1">
        <v>0</v>
      </c>
      <c r="H1572" t="s">
        <v>979</v>
      </c>
      <c r="K1572">
        <v>856252</v>
      </c>
      <c r="L1572" t="str" cm="1">
        <f t="array" ref="L1572">_xlfn.TEXTJOIN("-",TRUE,IF(K1572=$J$2:$J$33,K1572,""))</f>
        <v>856252</v>
      </c>
    </row>
    <row r="1573" spans="1:12" x14ac:dyDescent="0.25">
      <c r="A1573">
        <v>62</v>
      </c>
      <c r="B1573">
        <v>856252</v>
      </c>
      <c r="C1573" t="s">
        <v>2173</v>
      </c>
      <c r="D1573" t="s">
        <v>1006</v>
      </c>
      <c r="E1573">
        <v>10</v>
      </c>
      <c r="F1573" s="1">
        <v>0</v>
      </c>
      <c r="H1573" t="s">
        <v>979</v>
      </c>
      <c r="K1573">
        <v>856252</v>
      </c>
      <c r="L1573" t="str" cm="1">
        <f t="array" ref="L1573">_xlfn.TEXTJOIN("-",TRUE,IF(K1573=$J$2:$J$33,K1573,""))</f>
        <v>856252</v>
      </c>
    </row>
    <row r="1574" spans="1:12" x14ac:dyDescent="0.25">
      <c r="A1574">
        <v>62</v>
      </c>
      <c r="B1574">
        <v>856253</v>
      </c>
      <c r="C1574" t="s">
        <v>58</v>
      </c>
      <c r="D1574" t="s">
        <v>1006</v>
      </c>
      <c r="E1574">
        <v>30</v>
      </c>
      <c r="F1574" s="1" t="s">
        <v>2188</v>
      </c>
      <c r="H1574" t="s">
        <v>979</v>
      </c>
      <c r="K1574">
        <v>856253</v>
      </c>
      <c r="L1574" t="str" cm="1">
        <f t="array" ref="L1574">_xlfn.TEXTJOIN("-",TRUE,IF(K1574=$J$2:$J$33,K1574,""))</f>
        <v/>
      </c>
    </row>
    <row r="1575" spans="1:12" x14ac:dyDescent="0.25">
      <c r="A1575">
        <v>62</v>
      </c>
      <c r="B1575">
        <v>856253</v>
      </c>
      <c r="C1575" t="s">
        <v>181</v>
      </c>
      <c r="D1575" t="s">
        <v>1006</v>
      </c>
      <c r="E1575">
        <v>36</v>
      </c>
      <c r="F1575" s="1" t="s">
        <v>2189</v>
      </c>
      <c r="H1575" t="s">
        <v>979</v>
      </c>
      <c r="K1575">
        <v>856253</v>
      </c>
      <c r="L1575" t="str" cm="1">
        <f t="array" ref="L1575">_xlfn.TEXTJOIN("-",TRUE,IF(K1575=$J$2:$J$33,K1575,""))</f>
        <v/>
      </c>
    </row>
    <row r="1576" spans="1:12" x14ac:dyDescent="0.25">
      <c r="A1576">
        <v>62</v>
      </c>
      <c r="B1576">
        <v>856253</v>
      </c>
      <c r="C1576" t="s">
        <v>76</v>
      </c>
      <c r="D1576" t="s">
        <v>1006</v>
      </c>
      <c r="E1576">
        <v>10</v>
      </c>
      <c r="F1576" s="1" t="s">
        <v>2166</v>
      </c>
      <c r="H1576" t="s">
        <v>979</v>
      </c>
      <c r="K1576">
        <v>856253</v>
      </c>
      <c r="L1576" t="str" cm="1">
        <f t="array" ref="L1576">_xlfn.TEXTJOIN("-",TRUE,IF(K1576=$J$2:$J$33,K1576,""))</f>
        <v/>
      </c>
    </row>
    <row r="1577" spans="1:12" x14ac:dyDescent="0.25">
      <c r="A1577">
        <v>62</v>
      </c>
      <c r="B1577">
        <v>856253</v>
      </c>
      <c r="C1577" t="s">
        <v>26</v>
      </c>
      <c r="D1577" t="s">
        <v>1006</v>
      </c>
      <c r="E1577">
        <v>144</v>
      </c>
      <c r="F1577" s="1" t="s">
        <v>2190</v>
      </c>
      <c r="H1577" t="s">
        <v>979</v>
      </c>
      <c r="K1577">
        <v>856253</v>
      </c>
      <c r="L1577" t="str" cm="1">
        <f t="array" ref="L1577">_xlfn.TEXTJOIN("-",TRUE,IF(K1577=$J$2:$J$33,K1577,""))</f>
        <v/>
      </c>
    </row>
    <row r="1578" spans="1:12" x14ac:dyDescent="0.25">
      <c r="A1578">
        <v>62</v>
      </c>
      <c r="B1578">
        <v>856254</v>
      </c>
      <c r="C1578" t="s">
        <v>53</v>
      </c>
      <c r="D1578" t="s">
        <v>1006</v>
      </c>
      <c r="E1578">
        <v>270</v>
      </c>
      <c r="F1578" s="1" t="s">
        <v>2191</v>
      </c>
      <c r="G1578" s="2">
        <v>46161</v>
      </c>
      <c r="H1578" t="s">
        <v>979</v>
      </c>
      <c r="K1578">
        <v>856254</v>
      </c>
      <c r="L1578" t="str" cm="1">
        <f t="array" ref="L1578">_xlfn.TEXTJOIN("-",TRUE,IF(K1578=$J$2:$J$33,K1578,""))</f>
        <v/>
      </c>
    </row>
    <row r="1579" spans="1:12" x14ac:dyDescent="0.25">
      <c r="A1579">
        <v>62</v>
      </c>
      <c r="B1579">
        <v>856254</v>
      </c>
      <c r="C1579" t="s">
        <v>141</v>
      </c>
      <c r="D1579" t="s">
        <v>1006</v>
      </c>
      <c r="E1579">
        <v>288</v>
      </c>
      <c r="F1579" s="1" t="s">
        <v>2192</v>
      </c>
      <c r="H1579" t="s">
        <v>979</v>
      </c>
      <c r="K1579">
        <v>856254</v>
      </c>
      <c r="L1579" t="str" cm="1">
        <f t="array" ref="L1579">_xlfn.TEXTJOIN("-",TRUE,IF(K1579=$J$2:$J$33,K1579,""))</f>
        <v/>
      </c>
    </row>
    <row r="1580" spans="1:12" x14ac:dyDescent="0.25">
      <c r="A1580">
        <v>62</v>
      </c>
      <c r="B1580">
        <v>856254</v>
      </c>
      <c r="C1580" t="s">
        <v>181</v>
      </c>
      <c r="D1580" t="s">
        <v>1006</v>
      </c>
      <c r="E1580">
        <v>504</v>
      </c>
      <c r="F1580" s="1" t="s">
        <v>2193</v>
      </c>
      <c r="H1580" t="s">
        <v>979</v>
      </c>
      <c r="K1580">
        <v>856254</v>
      </c>
      <c r="L1580" t="str" cm="1">
        <f t="array" ref="L1580">_xlfn.TEXTJOIN("-",TRUE,IF(K1580=$J$2:$J$33,K1580,""))</f>
        <v/>
      </c>
    </row>
    <row r="1581" spans="1:12" x14ac:dyDescent="0.25">
      <c r="A1581">
        <v>62</v>
      </c>
      <c r="B1581">
        <v>856255</v>
      </c>
      <c r="C1581" t="s">
        <v>38</v>
      </c>
      <c r="D1581" t="s">
        <v>1006</v>
      </c>
      <c r="E1581">
        <v>60</v>
      </c>
      <c r="F1581" s="1" t="s">
        <v>2146</v>
      </c>
      <c r="G1581" s="2">
        <v>46157</v>
      </c>
      <c r="H1581" t="s">
        <v>979</v>
      </c>
      <c r="K1581">
        <v>856255</v>
      </c>
      <c r="L1581" t="str" cm="1">
        <f t="array" ref="L1581">_xlfn.TEXTJOIN("-",TRUE,IF(K1581=$J$2:$J$33,K1581,""))</f>
        <v/>
      </c>
    </row>
    <row r="1582" spans="1:12" x14ac:dyDescent="0.25">
      <c r="A1582">
        <v>62</v>
      </c>
      <c r="B1582">
        <v>856255</v>
      </c>
      <c r="C1582" t="s">
        <v>53</v>
      </c>
      <c r="D1582" t="s">
        <v>1006</v>
      </c>
      <c r="E1582">
        <v>30</v>
      </c>
      <c r="F1582" s="1" t="s">
        <v>2142</v>
      </c>
      <c r="G1582" s="2">
        <v>46161</v>
      </c>
      <c r="H1582" t="s">
        <v>979</v>
      </c>
      <c r="K1582">
        <v>856255</v>
      </c>
      <c r="L1582" t="str" cm="1">
        <f t="array" ref="L1582">_xlfn.TEXTJOIN("-",TRUE,IF(K1582=$J$2:$J$33,K1582,""))</f>
        <v/>
      </c>
    </row>
    <row r="1583" spans="1:12" x14ac:dyDescent="0.25">
      <c r="A1583">
        <v>62</v>
      </c>
      <c r="B1583">
        <v>856255</v>
      </c>
      <c r="C1583" t="s">
        <v>8</v>
      </c>
      <c r="D1583" t="s">
        <v>1006</v>
      </c>
      <c r="E1583">
        <v>24</v>
      </c>
      <c r="F1583" s="1" t="s">
        <v>2143</v>
      </c>
      <c r="H1583" t="s">
        <v>979</v>
      </c>
      <c r="K1583">
        <v>856255</v>
      </c>
      <c r="L1583" t="str" cm="1">
        <f t="array" ref="L1583">_xlfn.TEXTJOIN("-",TRUE,IF(K1583=$J$2:$J$33,K1583,""))</f>
        <v/>
      </c>
    </row>
    <row r="1584" spans="1:12" x14ac:dyDescent="0.25">
      <c r="A1584">
        <v>62</v>
      </c>
      <c r="B1584">
        <v>856255</v>
      </c>
      <c r="C1584" t="s">
        <v>58</v>
      </c>
      <c r="D1584" t="s">
        <v>1006</v>
      </c>
      <c r="E1584">
        <v>60</v>
      </c>
      <c r="F1584" s="1" t="s">
        <v>2149</v>
      </c>
      <c r="H1584" t="s">
        <v>979</v>
      </c>
      <c r="K1584">
        <v>856255</v>
      </c>
      <c r="L1584" t="str" cm="1">
        <f t="array" ref="L1584">_xlfn.TEXTJOIN("-",TRUE,IF(K1584=$J$2:$J$33,K1584,""))</f>
        <v/>
      </c>
    </row>
    <row r="1585" spans="1:12" x14ac:dyDescent="0.25">
      <c r="A1585">
        <v>62</v>
      </c>
      <c r="B1585">
        <v>856255</v>
      </c>
      <c r="C1585" t="s">
        <v>141</v>
      </c>
      <c r="D1585" t="s">
        <v>1006</v>
      </c>
      <c r="E1585">
        <v>144</v>
      </c>
      <c r="F1585" s="1" t="s">
        <v>2194</v>
      </c>
      <c r="H1585" t="s">
        <v>979</v>
      </c>
      <c r="K1585">
        <v>856255</v>
      </c>
      <c r="L1585" t="str" cm="1">
        <f t="array" ref="L1585">_xlfn.TEXTJOIN("-",TRUE,IF(K1585=$J$2:$J$33,K1585,""))</f>
        <v/>
      </c>
    </row>
    <row r="1586" spans="1:12" x14ac:dyDescent="0.25">
      <c r="A1586">
        <v>62</v>
      </c>
      <c r="B1586">
        <v>856255</v>
      </c>
      <c r="C1586" t="s">
        <v>181</v>
      </c>
      <c r="D1586" t="s">
        <v>1006</v>
      </c>
      <c r="E1586">
        <v>108</v>
      </c>
      <c r="F1586" s="1" t="s">
        <v>2159</v>
      </c>
      <c r="H1586" t="s">
        <v>979</v>
      </c>
      <c r="K1586">
        <v>856255</v>
      </c>
      <c r="L1586" t="str" cm="1">
        <f t="array" ref="L1586">_xlfn.TEXTJOIN("-",TRUE,IF(K1586=$J$2:$J$33,K1586,""))</f>
        <v/>
      </c>
    </row>
    <row r="1587" spans="1:12" x14ac:dyDescent="0.25">
      <c r="A1587">
        <v>62</v>
      </c>
      <c r="B1587">
        <v>856256</v>
      </c>
      <c r="C1587" t="s">
        <v>141</v>
      </c>
      <c r="D1587" t="s">
        <v>1006</v>
      </c>
      <c r="E1587">
        <v>72</v>
      </c>
      <c r="F1587" s="1" t="s">
        <v>2195</v>
      </c>
      <c r="H1587" t="s">
        <v>979</v>
      </c>
      <c r="K1587">
        <v>856256</v>
      </c>
      <c r="L1587" t="str" cm="1">
        <f t="array" ref="L1587">_xlfn.TEXTJOIN("-",TRUE,IF(K1587=$J$2:$J$33,K1587,""))</f>
        <v/>
      </c>
    </row>
    <row r="1588" spans="1:12" x14ac:dyDescent="0.25">
      <c r="A1588">
        <v>62</v>
      </c>
      <c r="B1588">
        <v>856256</v>
      </c>
      <c r="C1588" t="s">
        <v>2173</v>
      </c>
      <c r="D1588" t="s">
        <v>1006</v>
      </c>
      <c r="E1588">
        <v>20</v>
      </c>
      <c r="F1588" s="1" t="s">
        <v>2196</v>
      </c>
      <c r="H1588" t="s">
        <v>979</v>
      </c>
      <c r="K1588">
        <v>856256</v>
      </c>
      <c r="L1588" t="str" cm="1">
        <f t="array" ref="L1588">_xlfn.TEXTJOIN("-",TRUE,IF(K1588=$J$2:$J$33,K1588,""))</f>
        <v/>
      </c>
    </row>
    <row r="1589" spans="1:12" x14ac:dyDescent="0.25">
      <c r="A1589">
        <v>62</v>
      </c>
      <c r="B1589">
        <v>856257</v>
      </c>
      <c r="C1589" t="s">
        <v>38</v>
      </c>
      <c r="D1589" t="s">
        <v>1006</v>
      </c>
      <c r="E1589">
        <v>60</v>
      </c>
      <c r="F1589" s="1" t="s">
        <v>2197</v>
      </c>
      <c r="G1589" s="2">
        <v>46157</v>
      </c>
      <c r="H1589" t="s">
        <v>979</v>
      </c>
      <c r="K1589">
        <v>856257</v>
      </c>
      <c r="L1589" t="str" cm="1">
        <f t="array" ref="L1589">_xlfn.TEXTJOIN("-",TRUE,IF(K1589=$J$2:$J$33,K1589,""))</f>
        <v/>
      </c>
    </row>
    <row r="1590" spans="1:12" x14ac:dyDescent="0.25">
      <c r="A1590">
        <v>62</v>
      </c>
      <c r="B1590">
        <v>856257</v>
      </c>
      <c r="C1590" t="s">
        <v>57</v>
      </c>
      <c r="D1590" t="s">
        <v>1006</v>
      </c>
      <c r="E1590">
        <v>60</v>
      </c>
      <c r="F1590" s="1" t="s">
        <v>2198</v>
      </c>
      <c r="H1590" t="s">
        <v>979</v>
      </c>
      <c r="K1590">
        <v>856257</v>
      </c>
      <c r="L1590" t="str" cm="1">
        <f t="array" ref="L1590">_xlfn.TEXTJOIN("-",TRUE,IF(K1590=$J$2:$J$33,K1590,""))</f>
        <v/>
      </c>
    </row>
    <row r="1591" spans="1:12" x14ac:dyDescent="0.25">
      <c r="A1591">
        <v>62</v>
      </c>
      <c r="B1591">
        <v>856257</v>
      </c>
      <c r="C1591" t="s">
        <v>141</v>
      </c>
      <c r="D1591" t="s">
        <v>1006</v>
      </c>
      <c r="E1591">
        <v>192</v>
      </c>
      <c r="F1591" s="1" t="s">
        <v>2199</v>
      </c>
      <c r="H1591" t="s">
        <v>979</v>
      </c>
      <c r="K1591">
        <v>856257</v>
      </c>
      <c r="L1591" t="str" cm="1">
        <f t="array" ref="L1591">_xlfn.TEXTJOIN("-",TRUE,IF(K1591=$J$2:$J$33,K1591,""))</f>
        <v/>
      </c>
    </row>
    <row r="1592" spans="1:12" x14ac:dyDescent="0.25">
      <c r="A1592">
        <v>62</v>
      </c>
      <c r="B1592">
        <v>856257</v>
      </c>
      <c r="C1592" t="s">
        <v>181</v>
      </c>
      <c r="D1592" t="s">
        <v>1006</v>
      </c>
      <c r="E1592">
        <v>180</v>
      </c>
      <c r="F1592" s="1" t="s">
        <v>2200</v>
      </c>
      <c r="H1592" t="s">
        <v>979</v>
      </c>
      <c r="K1592">
        <v>856257</v>
      </c>
      <c r="L1592" t="str" cm="1">
        <f t="array" ref="L1592">_xlfn.TEXTJOIN("-",TRUE,IF(K1592=$J$2:$J$33,K1592,""))</f>
        <v/>
      </c>
    </row>
    <row r="1593" spans="1:12" x14ac:dyDescent="0.25">
      <c r="A1593">
        <v>62</v>
      </c>
      <c r="B1593">
        <v>856257</v>
      </c>
      <c r="C1593" t="s">
        <v>26</v>
      </c>
      <c r="D1593" t="s">
        <v>1006</v>
      </c>
      <c r="E1593">
        <v>144</v>
      </c>
      <c r="F1593" s="1" t="s">
        <v>2141</v>
      </c>
      <c r="H1593" t="s">
        <v>979</v>
      </c>
      <c r="K1593">
        <v>856257</v>
      </c>
      <c r="L1593" t="str" cm="1">
        <f t="array" ref="L1593">_xlfn.TEXTJOIN("-",TRUE,IF(K1593=$J$2:$J$33,K1593,""))</f>
        <v/>
      </c>
    </row>
    <row r="1594" spans="1:12" x14ac:dyDescent="0.25">
      <c r="A1594">
        <v>62</v>
      </c>
      <c r="B1594">
        <v>856258</v>
      </c>
      <c r="C1594" t="s">
        <v>57</v>
      </c>
      <c r="D1594" t="s">
        <v>1006</v>
      </c>
      <c r="E1594">
        <v>60</v>
      </c>
      <c r="F1594" s="1" t="s">
        <v>2201</v>
      </c>
      <c r="H1594" t="s">
        <v>979</v>
      </c>
      <c r="K1594">
        <v>856258</v>
      </c>
      <c r="L1594" t="str" cm="1">
        <f t="array" ref="L1594">_xlfn.TEXTJOIN("-",TRUE,IF(K1594=$J$2:$J$33,K1594,""))</f>
        <v/>
      </c>
    </row>
    <row r="1595" spans="1:12" x14ac:dyDescent="0.25">
      <c r="A1595">
        <v>62</v>
      </c>
      <c r="B1595">
        <v>856258</v>
      </c>
      <c r="C1595" t="s">
        <v>141</v>
      </c>
      <c r="D1595" t="s">
        <v>1006</v>
      </c>
      <c r="E1595">
        <v>48</v>
      </c>
      <c r="F1595" s="1" t="s">
        <v>2134</v>
      </c>
      <c r="H1595" t="s">
        <v>979</v>
      </c>
      <c r="K1595">
        <v>856258</v>
      </c>
      <c r="L1595" t="str" cm="1">
        <f t="array" ref="L1595">_xlfn.TEXTJOIN("-",TRUE,IF(K1595=$J$2:$J$33,K1595,""))</f>
        <v/>
      </c>
    </row>
    <row r="1596" spans="1:12" x14ac:dyDescent="0.25">
      <c r="A1596">
        <v>62</v>
      </c>
      <c r="B1596">
        <v>856259</v>
      </c>
      <c r="C1596" t="s">
        <v>57</v>
      </c>
      <c r="D1596" t="s">
        <v>1006</v>
      </c>
      <c r="E1596">
        <v>30</v>
      </c>
      <c r="F1596" s="1" t="s">
        <v>2133</v>
      </c>
      <c r="H1596" t="s">
        <v>979</v>
      </c>
      <c r="K1596">
        <v>856259</v>
      </c>
      <c r="L1596" t="str" cm="1">
        <f t="array" ref="L1596">_xlfn.TEXTJOIN("-",TRUE,IF(K1596=$J$2:$J$33,K1596,""))</f>
        <v/>
      </c>
    </row>
    <row r="1597" spans="1:12" x14ac:dyDescent="0.25">
      <c r="A1597">
        <v>62</v>
      </c>
      <c r="B1597">
        <v>856259</v>
      </c>
      <c r="C1597" t="s">
        <v>141</v>
      </c>
      <c r="D1597" t="s">
        <v>1006</v>
      </c>
      <c r="E1597">
        <v>72</v>
      </c>
      <c r="F1597" s="1" t="s">
        <v>2202</v>
      </c>
      <c r="H1597" t="s">
        <v>979</v>
      </c>
      <c r="K1597">
        <v>856259</v>
      </c>
      <c r="L1597" t="str" cm="1">
        <f t="array" ref="L1597">_xlfn.TEXTJOIN("-",TRUE,IF(K1597=$J$2:$J$33,K1597,""))</f>
        <v/>
      </c>
    </row>
    <row r="1598" spans="1:12" x14ac:dyDescent="0.25">
      <c r="A1598">
        <v>62</v>
      </c>
      <c r="B1598">
        <v>856259</v>
      </c>
      <c r="C1598" t="s">
        <v>181</v>
      </c>
      <c r="D1598" t="s">
        <v>1006</v>
      </c>
      <c r="E1598">
        <v>72</v>
      </c>
      <c r="F1598" s="1" t="s">
        <v>2135</v>
      </c>
      <c r="H1598" t="s">
        <v>979</v>
      </c>
      <c r="K1598">
        <v>856259</v>
      </c>
      <c r="L1598" t="str" cm="1">
        <f t="array" ref="L1598">_xlfn.TEXTJOIN("-",TRUE,IF(K1598=$J$2:$J$33,K1598,""))</f>
        <v/>
      </c>
    </row>
    <row r="1599" spans="1:12" x14ac:dyDescent="0.25">
      <c r="A1599">
        <v>62</v>
      </c>
      <c r="B1599">
        <v>856259</v>
      </c>
      <c r="C1599" t="s">
        <v>26</v>
      </c>
      <c r="D1599" t="s">
        <v>1006</v>
      </c>
      <c r="E1599">
        <v>144</v>
      </c>
      <c r="F1599" s="1" t="s">
        <v>2190</v>
      </c>
      <c r="H1599" t="s">
        <v>979</v>
      </c>
      <c r="K1599">
        <v>856259</v>
      </c>
      <c r="L1599" t="str" cm="1">
        <f t="array" ref="L1599">_xlfn.TEXTJOIN("-",TRUE,IF(K1599=$J$2:$J$33,K1599,""))</f>
        <v/>
      </c>
    </row>
    <row r="1600" spans="1:12" x14ac:dyDescent="0.25">
      <c r="A1600">
        <v>62</v>
      </c>
      <c r="B1600">
        <v>856260</v>
      </c>
      <c r="C1600" t="s">
        <v>38</v>
      </c>
      <c r="D1600" t="s">
        <v>1006</v>
      </c>
      <c r="E1600">
        <v>60</v>
      </c>
      <c r="F1600" s="1" t="s">
        <v>2146</v>
      </c>
      <c r="G1600" s="2">
        <v>46157</v>
      </c>
      <c r="H1600" t="s">
        <v>979</v>
      </c>
      <c r="K1600">
        <v>856260</v>
      </c>
      <c r="L1600" t="str" cm="1">
        <f t="array" ref="L1600">_xlfn.TEXTJOIN("-",TRUE,IF(K1600=$J$2:$J$33,K1600,""))</f>
        <v/>
      </c>
    </row>
    <row r="1601" spans="1:12" x14ac:dyDescent="0.25">
      <c r="A1601">
        <v>62</v>
      </c>
      <c r="B1601">
        <v>856260</v>
      </c>
      <c r="C1601" t="s">
        <v>53</v>
      </c>
      <c r="D1601" t="s">
        <v>1006</v>
      </c>
      <c r="E1601">
        <v>60</v>
      </c>
      <c r="F1601" s="1" t="s">
        <v>2169</v>
      </c>
      <c r="G1601" s="2">
        <v>46161</v>
      </c>
      <c r="H1601" t="s">
        <v>979</v>
      </c>
      <c r="K1601">
        <v>856260</v>
      </c>
      <c r="L1601" t="str" cm="1">
        <f t="array" ref="L1601">_xlfn.TEXTJOIN("-",TRUE,IF(K1601=$J$2:$J$33,K1601,""))</f>
        <v/>
      </c>
    </row>
    <row r="1602" spans="1:12" x14ac:dyDescent="0.25">
      <c r="A1602">
        <v>62</v>
      </c>
      <c r="B1602">
        <v>856260</v>
      </c>
      <c r="C1602" t="s">
        <v>56</v>
      </c>
      <c r="D1602" t="s">
        <v>1006</v>
      </c>
      <c r="E1602">
        <v>24</v>
      </c>
      <c r="F1602" s="1" t="s">
        <v>2147</v>
      </c>
      <c r="H1602" t="s">
        <v>979</v>
      </c>
      <c r="K1602">
        <v>856260</v>
      </c>
      <c r="L1602" t="str" cm="1">
        <f t="array" ref="L1602">_xlfn.TEXTJOIN("-",TRUE,IF(K1602=$J$2:$J$33,K1602,""))</f>
        <v/>
      </c>
    </row>
    <row r="1603" spans="1:12" x14ac:dyDescent="0.25">
      <c r="A1603">
        <v>62</v>
      </c>
      <c r="B1603">
        <v>856260</v>
      </c>
      <c r="C1603" t="s">
        <v>57</v>
      </c>
      <c r="D1603" t="s">
        <v>1006</v>
      </c>
      <c r="E1603">
        <v>30</v>
      </c>
      <c r="F1603" s="1" t="s">
        <v>2137</v>
      </c>
      <c r="H1603" t="s">
        <v>979</v>
      </c>
      <c r="K1603">
        <v>856260</v>
      </c>
      <c r="L1603" t="str" cm="1">
        <f t="array" ref="L1603">_xlfn.TEXTJOIN("-",TRUE,IF(K1603=$J$2:$J$33,K1603,""))</f>
        <v/>
      </c>
    </row>
    <row r="1604" spans="1:12" x14ac:dyDescent="0.25">
      <c r="A1604">
        <v>62</v>
      </c>
      <c r="B1604">
        <v>856260</v>
      </c>
      <c r="C1604" t="s">
        <v>58</v>
      </c>
      <c r="D1604" t="s">
        <v>1006</v>
      </c>
      <c r="E1604">
        <v>30</v>
      </c>
      <c r="F1604" s="1" t="s">
        <v>2157</v>
      </c>
      <c r="H1604" t="s">
        <v>979</v>
      </c>
      <c r="K1604">
        <v>856260</v>
      </c>
      <c r="L1604" t="str" cm="1">
        <f t="array" ref="L1604">_xlfn.TEXTJOIN("-",TRUE,IF(K1604=$J$2:$J$33,K1604,""))</f>
        <v/>
      </c>
    </row>
    <row r="1605" spans="1:12" x14ac:dyDescent="0.25">
      <c r="A1605">
        <v>62</v>
      </c>
      <c r="B1605">
        <v>856260</v>
      </c>
      <c r="C1605" t="s">
        <v>141</v>
      </c>
      <c r="D1605" t="s">
        <v>1006</v>
      </c>
      <c r="E1605">
        <v>120</v>
      </c>
      <c r="F1605" s="1" t="s">
        <v>459</v>
      </c>
      <c r="H1605" t="s">
        <v>979</v>
      </c>
      <c r="K1605">
        <v>856260</v>
      </c>
      <c r="L1605" t="str" cm="1">
        <f t="array" ref="L1605">_xlfn.TEXTJOIN("-",TRUE,IF(K1605=$J$2:$J$33,K1605,""))</f>
        <v/>
      </c>
    </row>
    <row r="1606" spans="1:12" x14ac:dyDescent="0.25">
      <c r="A1606">
        <v>62</v>
      </c>
      <c r="B1606">
        <v>856260</v>
      </c>
      <c r="C1606" t="s">
        <v>181</v>
      </c>
      <c r="D1606" t="s">
        <v>1006</v>
      </c>
      <c r="E1606">
        <v>144</v>
      </c>
      <c r="F1606" s="1" t="s">
        <v>460</v>
      </c>
      <c r="H1606" t="s">
        <v>979</v>
      </c>
      <c r="K1606">
        <v>856260</v>
      </c>
      <c r="L1606" t="str" cm="1">
        <f t="array" ref="L1606">_xlfn.TEXTJOIN("-",TRUE,IF(K1606=$J$2:$J$33,K1606,""))</f>
        <v/>
      </c>
    </row>
    <row r="1607" spans="1:12" x14ac:dyDescent="0.25">
      <c r="A1607">
        <v>62</v>
      </c>
      <c r="B1607">
        <v>856260</v>
      </c>
      <c r="C1607" t="s">
        <v>75</v>
      </c>
      <c r="D1607" t="s">
        <v>1006</v>
      </c>
      <c r="E1607">
        <v>10</v>
      </c>
      <c r="F1607" s="1" t="s">
        <v>2174</v>
      </c>
      <c r="H1607" t="s">
        <v>979</v>
      </c>
      <c r="K1607">
        <v>856260</v>
      </c>
      <c r="L1607" t="str" cm="1">
        <f t="array" ref="L1607">_xlfn.TEXTJOIN("-",TRUE,IF(K1607=$J$2:$J$33,K1607,""))</f>
        <v/>
      </c>
    </row>
    <row r="1608" spans="1:12" x14ac:dyDescent="0.25">
      <c r="A1608">
        <v>62</v>
      </c>
      <c r="B1608">
        <v>856260</v>
      </c>
      <c r="C1608" t="s">
        <v>26</v>
      </c>
      <c r="D1608" t="s">
        <v>1006</v>
      </c>
      <c r="E1608">
        <v>144</v>
      </c>
      <c r="F1608" s="1" t="s">
        <v>1605</v>
      </c>
      <c r="H1608" t="s">
        <v>979</v>
      </c>
      <c r="K1608">
        <v>856260</v>
      </c>
      <c r="L1608" t="str" cm="1">
        <f t="array" ref="L1608">_xlfn.TEXTJOIN("-",TRUE,IF(K1608=$J$2:$J$33,K1608,""))</f>
        <v/>
      </c>
    </row>
    <row r="1609" spans="1:12" x14ac:dyDescent="0.25">
      <c r="A1609">
        <v>62</v>
      </c>
      <c r="B1609">
        <v>856261</v>
      </c>
      <c r="C1609" t="s">
        <v>53</v>
      </c>
      <c r="D1609" t="s">
        <v>1006</v>
      </c>
      <c r="E1609">
        <v>60</v>
      </c>
      <c r="F1609" s="1" t="s">
        <v>2169</v>
      </c>
      <c r="G1609" s="2">
        <v>46161</v>
      </c>
      <c r="H1609" t="s">
        <v>979</v>
      </c>
      <c r="K1609">
        <v>856261</v>
      </c>
      <c r="L1609" t="str" cm="1">
        <f t="array" ref="L1609">_xlfn.TEXTJOIN("-",TRUE,IF(K1609=$J$2:$J$33,K1609,""))</f>
        <v/>
      </c>
    </row>
    <row r="1610" spans="1:12" x14ac:dyDescent="0.25">
      <c r="A1610">
        <v>62</v>
      </c>
      <c r="B1610">
        <v>856261</v>
      </c>
      <c r="C1610" t="s">
        <v>56</v>
      </c>
      <c r="D1610" t="s">
        <v>1006</v>
      </c>
      <c r="E1610">
        <v>48</v>
      </c>
      <c r="F1610" s="1" t="s">
        <v>2170</v>
      </c>
      <c r="H1610" t="s">
        <v>979</v>
      </c>
      <c r="K1610">
        <v>856261</v>
      </c>
      <c r="L1610" t="str" cm="1">
        <f t="array" ref="L1610">_xlfn.TEXTJOIN("-",TRUE,IF(K1610=$J$2:$J$33,K1610,""))</f>
        <v/>
      </c>
    </row>
    <row r="1611" spans="1:12" x14ac:dyDescent="0.25">
      <c r="A1611">
        <v>62</v>
      </c>
      <c r="B1611">
        <v>856261</v>
      </c>
      <c r="C1611" t="s">
        <v>57</v>
      </c>
      <c r="D1611" t="s">
        <v>1006</v>
      </c>
      <c r="E1611">
        <v>30</v>
      </c>
      <c r="F1611" s="1" t="s">
        <v>2137</v>
      </c>
      <c r="H1611" t="s">
        <v>979</v>
      </c>
      <c r="K1611">
        <v>856261</v>
      </c>
      <c r="L1611" t="str" cm="1">
        <f t="array" ref="L1611">_xlfn.TEXTJOIN("-",TRUE,IF(K1611=$J$2:$J$33,K1611,""))</f>
        <v/>
      </c>
    </row>
    <row r="1612" spans="1:12" x14ac:dyDescent="0.25">
      <c r="A1612">
        <v>62</v>
      </c>
      <c r="B1612">
        <v>856261</v>
      </c>
      <c r="C1612" t="s">
        <v>58</v>
      </c>
      <c r="D1612" t="s">
        <v>1006</v>
      </c>
      <c r="E1612">
        <v>30</v>
      </c>
      <c r="F1612" s="1" t="s">
        <v>2157</v>
      </c>
      <c r="H1612" t="s">
        <v>979</v>
      </c>
      <c r="K1612">
        <v>856261</v>
      </c>
      <c r="L1612" t="str" cm="1">
        <f t="array" ref="L1612">_xlfn.TEXTJOIN("-",TRUE,IF(K1612=$J$2:$J$33,K1612,""))</f>
        <v/>
      </c>
    </row>
    <row r="1613" spans="1:12" x14ac:dyDescent="0.25">
      <c r="A1613">
        <v>62</v>
      </c>
      <c r="B1613">
        <v>856261</v>
      </c>
      <c r="C1613" t="s">
        <v>181</v>
      </c>
      <c r="D1613" t="s">
        <v>1006</v>
      </c>
      <c r="E1613">
        <v>108</v>
      </c>
      <c r="F1613" s="1" t="s">
        <v>2159</v>
      </c>
      <c r="H1613" t="s">
        <v>979</v>
      </c>
      <c r="K1613">
        <v>856261</v>
      </c>
      <c r="L1613" t="str" cm="1">
        <f t="array" ref="L1613">_xlfn.TEXTJOIN("-",TRUE,IF(K1613=$J$2:$J$33,K1613,""))</f>
        <v/>
      </c>
    </row>
    <row r="1614" spans="1:12" x14ac:dyDescent="0.25">
      <c r="A1614">
        <v>62</v>
      </c>
      <c r="B1614">
        <v>856261</v>
      </c>
      <c r="C1614" t="s">
        <v>75</v>
      </c>
      <c r="D1614" t="s">
        <v>1006</v>
      </c>
      <c r="E1614">
        <v>20</v>
      </c>
      <c r="F1614" s="1" t="s">
        <v>2138</v>
      </c>
      <c r="H1614" t="s">
        <v>979</v>
      </c>
      <c r="K1614">
        <v>856261</v>
      </c>
      <c r="L1614" t="str" cm="1">
        <f t="array" ref="L1614">_xlfn.TEXTJOIN("-",TRUE,IF(K1614=$J$2:$J$33,K1614,""))</f>
        <v/>
      </c>
    </row>
    <row r="1615" spans="1:12" x14ac:dyDescent="0.25">
      <c r="A1615">
        <v>62</v>
      </c>
      <c r="B1615">
        <v>856261</v>
      </c>
      <c r="C1615" t="s">
        <v>26</v>
      </c>
      <c r="D1615" t="s">
        <v>1006</v>
      </c>
      <c r="E1615">
        <v>144</v>
      </c>
      <c r="F1615" s="1" t="s">
        <v>1605</v>
      </c>
      <c r="H1615" t="s">
        <v>979</v>
      </c>
      <c r="K1615">
        <v>856261</v>
      </c>
      <c r="L1615" t="str" cm="1">
        <f t="array" ref="L1615">_xlfn.TEXTJOIN("-",TRUE,IF(K1615=$J$2:$J$33,K1615,""))</f>
        <v/>
      </c>
    </row>
    <row r="1616" spans="1:12" x14ac:dyDescent="0.25">
      <c r="A1616">
        <v>62</v>
      </c>
      <c r="B1616">
        <v>856262</v>
      </c>
      <c r="C1616" t="s">
        <v>53</v>
      </c>
      <c r="D1616" t="s">
        <v>1006</v>
      </c>
      <c r="E1616">
        <v>150</v>
      </c>
      <c r="F1616" s="1">
        <v>1123</v>
      </c>
      <c r="G1616" s="2">
        <v>46161</v>
      </c>
      <c r="H1616" t="s">
        <v>979</v>
      </c>
      <c r="K1616">
        <v>856262</v>
      </c>
      <c r="L1616" t="str" cm="1">
        <f t="array" ref="L1616">_xlfn.TEXTJOIN("-",TRUE,IF(K1616=$J$2:$J$33,K1616,""))</f>
        <v/>
      </c>
    </row>
    <row r="1617" spans="1:12" x14ac:dyDescent="0.25">
      <c r="A1617">
        <v>62</v>
      </c>
      <c r="B1617">
        <v>856262</v>
      </c>
      <c r="C1617" t="s">
        <v>56</v>
      </c>
      <c r="D1617" t="s">
        <v>1006</v>
      </c>
      <c r="E1617">
        <v>72</v>
      </c>
      <c r="F1617" s="1" t="s">
        <v>2128</v>
      </c>
      <c r="H1617" t="s">
        <v>979</v>
      </c>
      <c r="K1617">
        <v>856262</v>
      </c>
      <c r="L1617" t="str" cm="1">
        <f t="array" ref="L1617">_xlfn.TEXTJOIN("-",TRUE,IF(K1617=$J$2:$J$33,K1617,""))</f>
        <v/>
      </c>
    </row>
    <row r="1618" spans="1:12" x14ac:dyDescent="0.25">
      <c r="A1618">
        <v>62</v>
      </c>
      <c r="B1618">
        <v>856262</v>
      </c>
      <c r="C1618" t="s">
        <v>57</v>
      </c>
      <c r="D1618" t="s">
        <v>1006</v>
      </c>
      <c r="E1618">
        <v>30</v>
      </c>
      <c r="F1618" s="1" t="s">
        <v>2152</v>
      </c>
      <c r="H1618" t="s">
        <v>979</v>
      </c>
      <c r="K1618">
        <v>856262</v>
      </c>
      <c r="L1618" t="str" cm="1">
        <f t="array" ref="L1618">_xlfn.TEXTJOIN("-",TRUE,IF(K1618=$J$2:$J$33,K1618,""))</f>
        <v/>
      </c>
    </row>
    <row r="1619" spans="1:12" x14ac:dyDescent="0.25">
      <c r="A1619">
        <v>62</v>
      </c>
      <c r="B1619">
        <v>856262</v>
      </c>
      <c r="C1619" t="s">
        <v>8</v>
      </c>
      <c r="D1619" t="s">
        <v>1006</v>
      </c>
      <c r="E1619">
        <v>48</v>
      </c>
      <c r="F1619" s="1" t="s">
        <v>2203</v>
      </c>
      <c r="H1619" t="s">
        <v>979</v>
      </c>
      <c r="K1619">
        <v>856262</v>
      </c>
      <c r="L1619" t="str" cm="1">
        <f t="array" ref="L1619">_xlfn.TEXTJOIN("-",TRUE,IF(K1619=$J$2:$J$33,K1619,""))</f>
        <v/>
      </c>
    </row>
    <row r="1620" spans="1:12" x14ac:dyDescent="0.25">
      <c r="A1620">
        <v>62</v>
      </c>
      <c r="B1620">
        <v>856262</v>
      </c>
      <c r="C1620" t="s">
        <v>58</v>
      </c>
      <c r="D1620" t="s">
        <v>1006</v>
      </c>
      <c r="E1620">
        <v>30</v>
      </c>
      <c r="F1620" s="1" t="s">
        <v>2164</v>
      </c>
      <c r="H1620" t="s">
        <v>979</v>
      </c>
      <c r="K1620">
        <v>856262</v>
      </c>
      <c r="L1620" t="str" cm="1">
        <f t="array" ref="L1620">_xlfn.TEXTJOIN("-",TRUE,IF(K1620=$J$2:$J$33,K1620,""))</f>
        <v/>
      </c>
    </row>
    <row r="1621" spans="1:12" x14ac:dyDescent="0.25">
      <c r="A1621">
        <v>62</v>
      </c>
      <c r="B1621">
        <v>856262</v>
      </c>
      <c r="C1621" t="s">
        <v>141</v>
      </c>
      <c r="D1621" t="s">
        <v>1006</v>
      </c>
      <c r="E1621">
        <v>504</v>
      </c>
      <c r="F1621" s="1" t="s">
        <v>2204</v>
      </c>
      <c r="H1621" t="s">
        <v>979</v>
      </c>
      <c r="K1621">
        <v>856262</v>
      </c>
      <c r="L1621" t="str" cm="1">
        <f t="array" ref="L1621">_xlfn.TEXTJOIN("-",TRUE,IF(K1621=$J$2:$J$33,K1621,""))</f>
        <v/>
      </c>
    </row>
    <row r="1622" spans="1:12" x14ac:dyDescent="0.25">
      <c r="A1622">
        <v>62</v>
      </c>
      <c r="B1622">
        <v>856262</v>
      </c>
      <c r="C1622" t="s">
        <v>181</v>
      </c>
      <c r="D1622" t="s">
        <v>1006</v>
      </c>
      <c r="E1622">
        <v>360</v>
      </c>
      <c r="F1622" s="1" t="s">
        <v>2205</v>
      </c>
      <c r="H1622" t="s">
        <v>979</v>
      </c>
      <c r="K1622">
        <v>856262</v>
      </c>
      <c r="L1622" t="str" cm="1">
        <f t="array" ref="L1622">_xlfn.TEXTJOIN("-",TRUE,IF(K1622=$J$2:$J$33,K1622,""))</f>
        <v/>
      </c>
    </row>
    <row r="1623" spans="1:12" x14ac:dyDescent="0.25">
      <c r="A1623">
        <v>62</v>
      </c>
      <c r="B1623">
        <v>856262</v>
      </c>
      <c r="C1623" t="s">
        <v>2173</v>
      </c>
      <c r="D1623" t="s">
        <v>1006</v>
      </c>
      <c r="E1623">
        <v>10</v>
      </c>
      <c r="F1623" s="1" t="s">
        <v>2166</v>
      </c>
      <c r="H1623" t="s">
        <v>979</v>
      </c>
      <c r="K1623">
        <v>856262</v>
      </c>
      <c r="L1623" t="str" cm="1">
        <f t="array" ref="L1623">_xlfn.TEXTJOIN("-",TRUE,IF(K1623=$J$2:$J$33,K1623,""))</f>
        <v/>
      </c>
    </row>
    <row r="1624" spans="1:12" x14ac:dyDescent="0.25">
      <c r="A1624">
        <v>62</v>
      </c>
      <c r="B1624">
        <v>856262</v>
      </c>
      <c r="C1624" t="s">
        <v>199</v>
      </c>
      <c r="D1624" t="s">
        <v>1006</v>
      </c>
      <c r="E1624">
        <v>15</v>
      </c>
      <c r="F1624" s="1" t="s">
        <v>2206</v>
      </c>
      <c r="H1624" t="s">
        <v>979</v>
      </c>
      <c r="K1624">
        <v>856262</v>
      </c>
      <c r="L1624" t="str" cm="1">
        <f t="array" ref="L1624">_xlfn.TEXTJOIN("-",TRUE,IF(K1624=$J$2:$J$33,K1624,""))</f>
        <v/>
      </c>
    </row>
    <row r="1625" spans="1:12" x14ac:dyDescent="0.25">
      <c r="A1625">
        <v>62</v>
      </c>
      <c r="B1625">
        <v>856262</v>
      </c>
      <c r="C1625" t="s">
        <v>76</v>
      </c>
      <c r="D1625" t="s">
        <v>1006</v>
      </c>
      <c r="E1625">
        <v>10</v>
      </c>
      <c r="F1625" s="1" t="s">
        <v>2166</v>
      </c>
      <c r="H1625" t="s">
        <v>979</v>
      </c>
      <c r="K1625">
        <v>856262</v>
      </c>
      <c r="L1625" t="str" cm="1">
        <f t="array" ref="L1625">_xlfn.TEXTJOIN("-",TRUE,IF(K1625=$J$2:$J$33,K1625,""))</f>
        <v/>
      </c>
    </row>
    <row r="1626" spans="1:12" x14ac:dyDescent="0.25">
      <c r="A1626">
        <v>62</v>
      </c>
      <c r="B1626">
        <v>856263</v>
      </c>
      <c r="C1626" t="s">
        <v>38</v>
      </c>
      <c r="D1626" t="s">
        <v>1006</v>
      </c>
      <c r="E1626">
        <v>60</v>
      </c>
      <c r="F1626" s="1" t="s">
        <v>2197</v>
      </c>
      <c r="G1626" s="2">
        <v>46157</v>
      </c>
      <c r="H1626" t="s">
        <v>979</v>
      </c>
      <c r="K1626">
        <v>856263</v>
      </c>
      <c r="L1626" t="str" cm="1">
        <f t="array" ref="L1626">_xlfn.TEXTJOIN("-",TRUE,IF(K1626=$J$2:$J$33,K1626,""))</f>
        <v/>
      </c>
    </row>
    <row r="1627" spans="1:12" x14ac:dyDescent="0.25">
      <c r="A1627">
        <v>62</v>
      </c>
      <c r="B1627">
        <v>856263</v>
      </c>
      <c r="C1627" t="s">
        <v>56</v>
      </c>
      <c r="D1627" t="s">
        <v>1006</v>
      </c>
      <c r="E1627">
        <v>24</v>
      </c>
      <c r="F1627" s="1" t="s">
        <v>2151</v>
      </c>
      <c r="H1627" t="s">
        <v>979</v>
      </c>
      <c r="K1627">
        <v>856263</v>
      </c>
      <c r="L1627" t="str" cm="1">
        <f t="array" ref="L1627">_xlfn.TEXTJOIN("-",TRUE,IF(K1627=$J$2:$J$33,K1627,""))</f>
        <v/>
      </c>
    </row>
    <row r="1628" spans="1:12" x14ac:dyDescent="0.25">
      <c r="A1628">
        <v>62</v>
      </c>
      <c r="B1628">
        <v>856263</v>
      </c>
      <c r="C1628" t="s">
        <v>58</v>
      </c>
      <c r="D1628" t="s">
        <v>1006</v>
      </c>
      <c r="E1628">
        <v>60</v>
      </c>
      <c r="F1628" s="1" t="s">
        <v>2207</v>
      </c>
      <c r="H1628" t="s">
        <v>979</v>
      </c>
      <c r="K1628">
        <v>856263</v>
      </c>
      <c r="L1628" t="str" cm="1">
        <f t="array" ref="L1628">_xlfn.TEXTJOIN("-",TRUE,IF(K1628=$J$2:$J$33,K1628,""))</f>
        <v/>
      </c>
    </row>
    <row r="1629" spans="1:12" x14ac:dyDescent="0.25">
      <c r="A1629">
        <v>62</v>
      </c>
      <c r="B1629">
        <v>856263</v>
      </c>
      <c r="C1629" t="s">
        <v>141</v>
      </c>
      <c r="D1629" t="s">
        <v>1006</v>
      </c>
      <c r="E1629">
        <v>48</v>
      </c>
      <c r="F1629" s="1" t="s">
        <v>2165</v>
      </c>
      <c r="H1629" t="s">
        <v>979</v>
      </c>
      <c r="K1629">
        <v>856263</v>
      </c>
      <c r="L1629" t="str" cm="1">
        <f t="array" ref="L1629">_xlfn.TEXTJOIN("-",TRUE,IF(K1629=$J$2:$J$33,K1629,""))</f>
        <v/>
      </c>
    </row>
    <row r="1630" spans="1:12" x14ac:dyDescent="0.25">
      <c r="A1630">
        <v>62</v>
      </c>
      <c r="B1630">
        <v>856263</v>
      </c>
      <c r="C1630" t="s">
        <v>181</v>
      </c>
      <c r="D1630" t="s">
        <v>1006</v>
      </c>
      <c r="E1630">
        <v>36</v>
      </c>
      <c r="F1630" s="1" t="s">
        <v>2208</v>
      </c>
      <c r="H1630" t="s">
        <v>979</v>
      </c>
      <c r="K1630">
        <v>856263</v>
      </c>
      <c r="L1630" t="str" cm="1">
        <f t="array" ref="L1630">_xlfn.TEXTJOIN("-",TRUE,IF(K1630=$J$2:$J$33,K1630,""))</f>
        <v/>
      </c>
    </row>
    <row r="1631" spans="1:12" x14ac:dyDescent="0.25">
      <c r="A1631">
        <v>62</v>
      </c>
      <c r="B1631">
        <v>856263</v>
      </c>
      <c r="C1631" t="s">
        <v>26</v>
      </c>
      <c r="D1631" t="s">
        <v>1006</v>
      </c>
      <c r="E1631">
        <v>144</v>
      </c>
      <c r="F1631" s="1" t="s">
        <v>2141</v>
      </c>
      <c r="H1631" t="s">
        <v>979</v>
      </c>
      <c r="K1631">
        <v>856263</v>
      </c>
      <c r="L1631" t="str" cm="1">
        <f t="array" ref="L1631">_xlfn.TEXTJOIN("-",TRUE,IF(K1631=$J$2:$J$33,K1631,""))</f>
        <v/>
      </c>
    </row>
    <row r="1632" spans="1:12" x14ac:dyDescent="0.25">
      <c r="A1632">
        <v>62</v>
      </c>
      <c r="B1632">
        <v>856264</v>
      </c>
      <c r="C1632" t="s">
        <v>38</v>
      </c>
      <c r="D1632" t="s">
        <v>1006</v>
      </c>
      <c r="E1632">
        <v>60</v>
      </c>
      <c r="F1632" s="1" t="s">
        <v>2209</v>
      </c>
      <c r="G1632" s="2">
        <v>46157</v>
      </c>
      <c r="H1632" t="s">
        <v>979</v>
      </c>
      <c r="K1632">
        <v>856264</v>
      </c>
      <c r="L1632" t="str" cm="1">
        <f t="array" ref="L1632">_xlfn.TEXTJOIN("-",TRUE,IF(K1632=$J$2:$J$33,K1632,""))</f>
        <v/>
      </c>
    </row>
    <row r="1633" spans="1:12" x14ac:dyDescent="0.25">
      <c r="A1633">
        <v>62</v>
      </c>
      <c r="B1633">
        <v>856264</v>
      </c>
      <c r="C1633" t="s">
        <v>53</v>
      </c>
      <c r="D1633" t="s">
        <v>1006</v>
      </c>
      <c r="E1633">
        <v>30</v>
      </c>
      <c r="F1633" s="1" t="s">
        <v>2210</v>
      </c>
      <c r="G1633" s="2">
        <v>46161</v>
      </c>
      <c r="H1633" t="s">
        <v>979</v>
      </c>
      <c r="K1633">
        <v>856264</v>
      </c>
      <c r="L1633" t="str" cm="1">
        <f t="array" ref="L1633">_xlfn.TEXTJOIN("-",TRUE,IF(K1633=$J$2:$J$33,K1633,""))</f>
        <v/>
      </c>
    </row>
    <row r="1634" spans="1:12" x14ac:dyDescent="0.25">
      <c r="A1634">
        <v>62</v>
      </c>
      <c r="B1634">
        <v>856264</v>
      </c>
      <c r="C1634" t="s">
        <v>141</v>
      </c>
      <c r="D1634" t="s">
        <v>1006</v>
      </c>
      <c r="E1634">
        <v>24</v>
      </c>
      <c r="F1634" s="1" t="s">
        <v>2211</v>
      </c>
      <c r="H1634" t="s">
        <v>979</v>
      </c>
      <c r="K1634">
        <v>856264</v>
      </c>
      <c r="L1634" t="str" cm="1">
        <f t="array" ref="L1634">_xlfn.TEXTJOIN("-",TRUE,IF(K1634=$J$2:$J$33,K1634,""))</f>
        <v/>
      </c>
    </row>
    <row r="1635" spans="1:12" x14ac:dyDescent="0.25">
      <c r="A1635">
        <v>62</v>
      </c>
      <c r="B1635">
        <v>856264</v>
      </c>
      <c r="C1635" t="s">
        <v>181</v>
      </c>
      <c r="D1635" t="s">
        <v>1006</v>
      </c>
      <c r="E1635">
        <v>36</v>
      </c>
      <c r="F1635" s="1" t="s">
        <v>2189</v>
      </c>
      <c r="H1635" t="s">
        <v>979</v>
      </c>
      <c r="K1635">
        <v>856264</v>
      </c>
      <c r="L1635" t="str" cm="1">
        <f t="array" ref="L1635">_xlfn.TEXTJOIN("-",TRUE,IF(K1635=$J$2:$J$33,K1635,""))</f>
        <v/>
      </c>
    </row>
    <row r="1636" spans="1:12" x14ac:dyDescent="0.25">
      <c r="A1636">
        <v>62</v>
      </c>
      <c r="B1636">
        <v>856264</v>
      </c>
      <c r="C1636" t="s">
        <v>2173</v>
      </c>
      <c r="D1636" t="s">
        <v>1006</v>
      </c>
      <c r="E1636">
        <v>10</v>
      </c>
      <c r="F1636" s="1" t="s">
        <v>2166</v>
      </c>
      <c r="H1636" t="s">
        <v>979</v>
      </c>
      <c r="K1636">
        <v>856264</v>
      </c>
      <c r="L1636" t="str" cm="1">
        <f t="array" ref="L1636">_xlfn.TEXTJOIN("-",TRUE,IF(K1636=$J$2:$J$33,K1636,""))</f>
        <v/>
      </c>
    </row>
    <row r="1637" spans="1:12" x14ac:dyDescent="0.25">
      <c r="A1637">
        <v>62</v>
      </c>
      <c r="B1637">
        <v>856264</v>
      </c>
      <c r="C1637" t="s">
        <v>26</v>
      </c>
      <c r="D1637" t="s">
        <v>1006</v>
      </c>
      <c r="E1637">
        <v>144</v>
      </c>
      <c r="F1637" s="1" t="s">
        <v>2190</v>
      </c>
      <c r="H1637" t="s">
        <v>979</v>
      </c>
      <c r="K1637">
        <v>856264</v>
      </c>
      <c r="L1637" t="str" cm="1">
        <f t="array" ref="L1637">_xlfn.TEXTJOIN("-",TRUE,IF(K1637=$J$2:$J$33,K1637,""))</f>
        <v/>
      </c>
    </row>
    <row r="1638" spans="1:12" x14ac:dyDescent="0.25">
      <c r="A1638">
        <v>62</v>
      </c>
      <c r="B1638">
        <v>856265</v>
      </c>
      <c r="C1638" t="s">
        <v>57</v>
      </c>
      <c r="D1638" t="s">
        <v>1006</v>
      </c>
      <c r="E1638">
        <v>30</v>
      </c>
      <c r="F1638" s="1" t="s">
        <v>2121</v>
      </c>
      <c r="H1638" t="s">
        <v>979</v>
      </c>
      <c r="K1638">
        <v>856265</v>
      </c>
      <c r="L1638" t="str" cm="1">
        <f t="array" ref="L1638">_xlfn.TEXTJOIN("-",TRUE,IF(K1638=$J$2:$J$33,K1638,""))</f>
        <v/>
      </c>
    </row>
    <row r="1639" spans="1:12" x14ac:dyDescent="0.25">
      <c r="A1639">
        <v>62</v>
      </c>
      <c r="B1639">
        <v>856265</v>
      </c>
      <c r="C1639" t="s">
        <v>141</v>
      </c>
      <c r="D1639" t="s">
        <v>1006</v>
      </c>
      <c r="E1639">
        <v>24</v>
      </c>
      <c r="F1639" s="1" t="s">
        <v>2212</v>
      </c>
      <c r="H1639" t="s">
        <v>979</v>
      </c>
      <c r="K1639">
        <v>856265</v>
      </c>
      <c r="L1639" t="str" cm="1">
        <f t="array" ref="L1639">_xlfn.TEXTJOIN("-",TRUE,IF(K1639=$J$2:$J$33,K1639,""))</f>
        <v/>
      </c>
    </row>
    <row r="1640" spans="1:12" x14ac:dyDescent="0.25">
      <c r="A1640">
        <v>62</v>
      </c>
      <c r="B1640">
        <v>856265</v>
      </c>
      <c r="C1640" t="s">
        <v>2173</v>
      </c>
      <c r="D1640" t="s">
        <v>1006</v>
      </c>
      <c r="E1640">
        <v>10</v>
      </c>
      <c r="F1640" s="1" t="s">
        <v>2213</v>
      </c>
      <c r="H1640" t="s">
        <v>979</v>
      </c>
      <c r="K1640">
        <v>856265</v>
      </c>
      <c r="L1640" t="str" cm="1">
        <f t="array" ref="L1640">_xlfn.TEXTJOIN("-",TRUE,IF(K1640=$J$2:$J$33,K1640,""))</f>
        <v/>
      </c>
    </row>
    <row r="1641" spans="1:12" x14ac:dyDescent="0.25">
      <c r="A1641">
        <v>62</v>
      </c>
      <c r="B1641">
        <v>856266</v>
      </c>
      <c r="C1641" t="s">
        <v>57</v>
      </c>
      <c r="D1641" t="s">
        <v>1006</v>
      </c>
      <c r="E1641">
        <v>60</v>
      </c>
      <c r="F1641" s="1" t="s">
        <v>2198</v>
      </c>
      <c r="H1641" t="s">
        <v>979</v>
      </c>
      <c r="K1641">
        <v>856266</v>
      </c>
      <c r="L1641" t="str" cm="1">
        <f t="array" ref="L1641">_xlfn.TEXTJOIN("-",TRUE,IF(K1641=$J$2:$J$33,K1641,""))</f>
        <v/>
      </c>
    </row>
    <row r="1642" spans="1:12" x14ac:dyDescent="0.25">
      <c r="A1642">
        <v>62</v>
      </c>
      <c r="B1642">
        <v>856266</v>
      </c>
      <c r="C1642" t="s">
        <v>26</v>
      </c>
      <c r="D1642" t="s">
        <v>1006</v>
      </c>
      <c r="E1642">
        <v>144</v>
      </c>
      <c r="F1642" s="1" t="s">
        <v>2141</v>
      </c>
      <c r="H1642" t="s">
        <v>979</v>
      </c>
      <c r="K1642">
        <v>856266</v>
      </c>
      <c r="L1642" t="str" cm="1">
        <f t="array" ref="L1642">_xlfn.TEXTJOIN("-",TRUE,IF(K1642=$J$2:$J$33,K1642,""))</f>
        <v/>
      </c>
    </row>
    <row r="1643" spans="1:12" x14ac:dyDescent="0.25">
      <c r="A1643">
        <v>62</v>
      </c>
      <c r="B1643">
        <v>856267</v>
      </c>
      <c r="C1643" t="s">
        <v>8</v>
      </c>
      <c r="D1643" t="s">
        <v>1006</v>
      </c>
      <c r="E1643">
        <v>24</v>
      </c>
      <c r="F1643" s="1">
        <v>0</v>
      </c>
      <c r="H1643" t="s">
        <v>979</v>
      </c>
      <c r="K1643">
        <v>856267</v>
      </c>
      <c r="L1643" t="str" cm="1">
        <f t="array" ref="L1643">_xlfn.TEXTJOIN("-",TRUE,IF(K1643=$J$2:$J$33,K1643,""))</f>
        <v>856267</v>
      </c>
    </row>
    <row r="1644" spans="1:12" x14ac:dyDescent="0.25">
      <c r="A1644">
        <v>62</v>
      </c>
      <c r="B1644">
        <v>856267</v>
      </c>
      <c r="C1644" t="s">
        <v>141</v>
      </c>
      <c r="D1644" t="s">
        <v>1006</v>
      </c>
      <c r="E1644">
        <v>48</v>
      </c>
      <c r="F1644" s="1">
        <v>0</v>
      </c>
      <c r="H1644" t="s">
        <v>979</v>
      </c>
      <c r="K1644">
        <v>856267</v>
      </c>
      <c r="L1644" t="str" cm="1">
        <f t="array" ref="L1644">_xlfn.TEXTJOIN("-",TRUE,IF(K1644=$J$2:$J$33,K1644,""))</f>
        <v>856267</v>
      </c>
    </row>
    <row r="1645" spans="1:12" x14ac:dyDescent="0.25">
      <c r="A1645">
        <v>62</v>
      </c>
      <c r="B1645">
        <v>856267</v>
      </c>
      <c r="C1645" t="s">
        <v>181</v>
      </c>
      <c r="D1645" t="s">
        <v>1006</v>
      </c>
      <c r="E1645">
        <v>36</v>
      </c>
      <c r="F1645" s="1">
        <v>0</v>
      </c>
      <c r="H1645" t="s">
        <v>979</v>
      </c>
      <c r="K1645">
        <v>856267</v>
      </c>
      <c r="L1645" t="str" cm="1">
        <f t="array" ref="L1645">_xlfn.TEXTJOIN("-",TRUE,IF(K1645=$J$2:$J$33,K1645,""))</f>
        <v>856267</v>
      </c>
    </row>
    <row r="1646" spans="1:12" x14ac:dyDescent="0.25">
      <c r="A1646">
        <v>62</v>
      </c>
      <c r="B1646">
        <v>856268</v>
      </c>
      <c r="C1646" t="s">
        <v>53</v>
      </c>
      <c r="D1646" t="s">
        <v>1006</v>
      </c>
      <c r="E1646">
        <v>30</v>
      </c>
      <c r="F1646" s="1" t="s">
        <v>2214</v>
      </c>
      <c r="G1646" s="2">
        <v>46161</v>
      </c>
      <c r="H1646" t="s">
        <v>979</v>
      </c>
      <c r="K1646">
        <v>856268</v>
      </c>
      <c r="L1646" t="str" cm="1">
        <f t="array" ref="L1646">_xlfn.TEXTJOIN("-",TRUE,IF(K1646=$J$2:$J$33,K1646,""))</f>
        <v/>
      </c>
    </row>
    <row r="1647" spans="1:12" x14ac:dyDescent="0.25">
      <c r="A1647">
        <v>62</v>
      </c>
      <c r="B1647">
        <v>856268</v>
      </c>
      <c r="C1647" t="s">
        <v>56</v>
      </c>
      <c r="D1647" t="s">
        <v>1006</v>
      </c>
      <c r="E1647">
        <v>24</v>
      </c>
      <c r="F1647" s="1" t="s">
        <v>2215</v>
      </c>
      <c r="H1647" t="s">
        <v>979</v>
      </c>
      <c r="K1647">
        <v>856268</v>
      </c>
      <c r="L1647" t="str" cm="1">
        <f t="array" ref="L1647">_xlfn.TEXTJOIN("-",TRUE,IF(K1647=$J$2:$J$33,K1647,""))</f>
        <v/>
      </c>
    </row>
    <row r="1648" spans="1:12" x14ac:dyDescent="0.25">
      <c r="A1648">
        <v>62</v>
      </c>
      <c r="B1648">
        <v>856268</v>
      </c>
      <c r="C1648" t="s">
        <v>141</v>
      </c>
      <c r="D1648" t="s">
        <v>1006</v>
      </c>
      <c r="E1648">
        <v>24</v>
      </c>
      <c r="F1648" s="1" t="s">
        <v>2212</v>
      </c>
      <c r="H1648" t="s">
        <v>979</v>
      </c>
      <c r="K1648">
        <v>856268</v>
      </c>
      <c r="L1648" t="str" cm="1">
        <f t="array" ref="L1648">_xlfn.TEXTJOIN("-",TRUE,IF(K1648=$J$2:$J$33,K1648,""))</f>
        <v/>
      </c>
    </row>
    <row r="1649" spans="1:12" x14ac:dyDescent="0.25">
      <c r="A1649">
        <v>62</v>
      </c>
      <c r="B1649">
        <v>856268</v>
      </c>
      <c r="C1649" t="s">
        <v>2173</v>
      </c>
      <c r="D1649" t="s">
        <v>1006</v>
      </c>
      <c r="E1649">
        <v>10</v>
      </c>
      <c r="F1649" s="1" t="s">
        <v>2213</v>
      </c>
      <c r="H1649" t="s">
        <v>979</v>
      </c>
      <c r="K1649">
        <v>856268</v>
      </c>
      <c r="L1649" t="str" cm="1">
        <f t="array" ref="L1649">_xlfn.TEXTJOIN("-",TRUE,IF(K1649=$J$2:$J$33,K1649,""))</f>
        <v/>
      </c>
    </row>
    <row r="1650" spans="1:12" x14ac:dyDescent="0.25">
      <c r="A1650">
        <v>62</v>
      </c>
      <c r="B1650">
        <v>856269</v>
      </c>
      <c r="C1650" t="s">
        <v>8</v>
      </c>
      <c r="D1650" t="s">
        <v>1006</v>
      </c>
      <c r="E1650">
        <v>24</v>
      </c>
      <c r="F1650" s="1" t="s">
        <v>2163</v>
      </c>
      <c r="H1650" t="s">
        <v>979</v>
      </c>
      <c r="K1650">
        <v>856269</v>
      </c>
      <c r="L1650" t="str" cm="1">
        <f t="array" ref="L1650">_xlfn.TEXTJOIN("-",TRUE,IF(K1650=$J$2:$J$33,K1650,""))</f>
        <v/>
      </c>
    </row>
    <row r="1651" spans="1:12" x14ac:dyDescent="0.25">
      <c r="A1651">
        <v>62</v>
      </c>
      <c r="B1651">
        <v>856269</v>
      </c>
      <c r="C1651" t="s">
        <v>181</v>
      </c>
      <c r="D1651" t="s">
        <v>1006</v>
      </c>
      <c r="E1651">
        <v>36</v>
      </c>
      <c r="F1651" s="1" t="s">
        <v>2208</v>
      </c>
      <c r="H1651" t="s">
        <v>979</v>
      </c>
      <c r="K1651">
        <v>856269</v>
      </c>
      <c r="L1651" t="str" cm="1">
        <f t="array" ref="L1651">_xlfn.TEXTJOIN("-",TRUE,IF(K1651=$J$2:$J$33,K1651,""))</f>
        <v/>
      </c>
    </row>
    <row r="1652" spans="1:12" x14ac:dyDescent="0.25">
      <c r="A1652">
        <v>62</v>
      </c>
      <c r="B1652">
        <v>856269</v>
      </c>
      <c r="C1652" t="s">
        <v>26</v>
      </c>
      <c r="D1652" t="s">
        <v>1006</v>
      </c>
      <c r="E1652">
        <v>144</v>
      </c>
      <c r="F1652" s="1" t="s">
        <v>2141</v>
      </c>
      <c r="H1652" t="s">
        <v>979</v>
      </c>
      <c r="K1652">
        <v>856269</v>
      </c>
      <c r="L1652" t="str" cm="1">
        <f t="array" ref="L1652">_xlfn.TEXTJOIN("-",TRUE,IF(K1652=$J$2:$J$33,K1652,""))</f>
        <v/>
      </c>
    </row>
    <row r="1653" spans="1:12" x14ac:dyDescent="0.25">
      <c r="A1653">
        <v>62</v>
      </c>
      <c r="B1653">
        <v>856270</v>
      </c>
      <c r="C1653" t="s">
        <v>57</v>
      </c>
      <c r="D1653" t="s">
        <v>1006</v>
      </c>
      <c r="E1653">
        <v>30</v>
      </c>
      <c r="F1653" s="1" t="s">
        <v>2152</v>
      </c>
      <c r="H1653" t="s">
        <v>979</v>
      </c>
      <c r="K1653">
        <v>856270</v>
      </c>
      <c r="L1653" t="str" cm="1">
        <f t="array" ref="L1653">_xlfn.TEXTJOIN("-",TRUE,IF(K1653=$J$2:$J$33,K1653,""))</f>
        <v/>
      </c>
    </row>
    <row r="1654" spans="1:12" x14ac:dyDescent="0.25">
      <c r="A1654">
        <v>62</v>
      </c>
      <c r="B1654">
        <v>856270</v>
      </c>
      <c r="C1654" t="s">
        <v>58</v>
      </c>
      <c r="D1654" t="s">
        <v>1006</v>
      </c>
      <c r="E1654">
        <v>30</v>
      </c>
      <c r="F1654" s="1" t="s">
        <v>2164</v>
      </c>
      <c r="H1654" t="s">
        <v>979</v>
      </c>
      <c r="K1654">
        <v>856270</v>
      </c>
      <c r="L1654" t="str" cm="1">
        <f t="array" ref="L1654">_xlfn.TEXTJOIN("-",TRUE,IF(K1654=$J$2:$J$33,K1654,""))</f>
        <v/>
      </c>
    </row>
    <row r="1655" spans="1:12" x14ac:dyDescent="0.25">
      <c r="A1655">
        <v>62</v>
      </c>
      <c r="B1655">
        <v>856270</v>
      </c>
      <c r="C1655" t="s">
        <v>181</v>
      </c>
      <c r="D1655" t="s">
        <v>1006</v>
      </c>
      <c r="E1655">
        <v>108</v>
      </c>
      <c r="F1655" s="1" t="s">
        <v>2153</v>
      </c>
      <c r="H1655" t="s">
        <v>979</v>
      </c>
      <c r="K1655">
        <v>856270</v>
      </c>
      <c r="L1655" t="str" cm="1">
        <f t="array" ref="L1655">_xlfn.TEXTJOIN("-",TRUE,IF(K1655=$J$2:$J$33,K1655,""))</f>
        <v/>
      </c>
    </row>
    <row r="1656" spans="1:12" x14ac:dyDescent="0.25">
      <c r="A1656">
        <v>62</v>
      </c>
      <c r="B1656">
        <v>856271</v>
      </c>
      <c r="C1656" t="s">
        <v>56</v>
      </c>
      <c r="D1656" t="s">
        <v>1006</v>
      </c>
      <c r="E1656">
        <v>24</v>
      </c>
      <c r="F1656" s="1" t="s">
        <v>2151</v>
      </c>
      <c r="H1656" t="s">
        <v>979</v>
      </c>
      <c r="K1656">
        <v>856271</v>
      </c>
      <c r="L1656" t="str" cm="1">
        <f t="array" ref="L1656">_xlfn.TEXTJOIN("-",TRUE,IF(K1656=$J$2:$J$33,K1656,""))</f>
        <v/>
      </c>
    </row>
    <row r="1657" spans="1:12" x14ac:dyDescent="0.25">
      <c r="A1657">
        <v>62</v>
      </c>
      <c r="B1657">
        <v>856271</v>
      </c>
      <c r="C1657" t="s">
        <v>57</v>
      </c>
      <c r="D1657" t="s">
        <v>1006</v>
      </c>
      <c r="E1657">
        <v>30</v>
      </c>
      <c r="F1657" s="1" t="s">
        <v>2152</v>
      </c>
      <c r="H1657" t="s">
        <v>979</v>
      </c>
      <c r="K1657">
        <v>856271</v>
      </c>
      <c r="L1657" t="str" cm="1">
        <f t="array" ref="L1657">_xlfn.TEXTJOIN("-",TRUE,IF(K1657=$J$2:$J$33,K1657,""))</f>
        <v/>
      </c>
    </row>
    <row r="1658" spans="1:12" x14ac:dyDescent="0.25">
      <c r="A1658">
        <v>62</v>
      </c>
      <c r="B1658">
        <v>856271</v>
      </c>
      <c r="C1658" t="s">
        <v>8</v>
      </c>
      <c r="D1658" t="s">
        <v>1006</v>
      </c>
      <c r="E1658">
        <v>24</v>
      </c>
      <c r="F1658" s="1" t="s">
        <v>2163</v>
      </c>
      <c r="H1658" t="s">
        <v>979</v>
      </c>
      <c r="K1658">
        <v>856271</v>
      </c>
      <c r="L1658" t="str" cm="1">
        <f t="array" ref="L1658">_xlfn.TEXTJOIN("-",TRUE,IF(K1658=$J$2:$J$33,K1658,""))</f>
        <v/>
      </c>
    </row>
    <row r="1659" spans="1:12" x14ac:dyDescent="0.25">
      <c r="A1659">
        <v>62</v>
      </c>
      <c r="B1659">
        <v>856271</v>
      </c>
      <c r="C1659" t="s">
        <v>181</v>
      </c>
      <c r="D1659" t="s">
        <v>1006</v>
      </c>
      <c r="E1659">
        <v>72</v>
      </c>
      <c r="F1659" s="1" t="s">
        <v>2140</v>
      </c>
      <c r="H1659" t="s">
        <v>979</v>
      </c>
      <c r="K1659">
        <v>856271</v>
      </c>
      <c r="L1659" t="str" cm="1">
        <f t="array" ref="L1659">_xlfn.TEXTJOIN("-",TRUE,IF(K1659=$J$2:$J$33,K1659,""))</f>
        <v/>
      </c>
    </row>
    <row r="1660" spans="1:12" x14ac:dyDescent="0.25">
      <c r="A1660">
        <v>62</v>
      </c>
      <c r="B1660">
        <v>856271</v>
      </c>
      <c r="C1660" t="s">
        <v>26</v>
      </c>
      <c r="D1660" t="s">
        <v>1006</v>
      </c>
      <c r="E1660">
        <v>288</v>
      </c>
      <c r="F1660" s="1" t="s">
        <v>2154</v>
      </c>
      <c r="H1660" t="s">
        <v>979</v>
      </c>
      <c r="K1660">
        <v>856271</v>
      </c>
      <c r="L1660" t="str" cm="1">
        <f t="array" ref="L1660">_xlfn.TEXTJOIN("-",TRUE,IF(K1660=$J$2:$J$33,K1660,""))</f>
        <v/>
      </c>
    </row>
    <row r="1661" spans="1:12" x14ac:dyDescent="0.25">
      <c r="A1661">
        <v>62</v>
      </c>
      <c r="B1661">
        <v>856272</v>
      </c>
      <c r="C1661" t="s">
        <v>56</v>
      </c>
      <c r="D1661" t="s">
        <v>1006</v>
      </c>
      <c r="E1661">
        <v>24</v>
      </c>
      <c r="F1661" s="1" t="s">
        <v>2179</v>
      </c>
      <c r="H1661" t="s">
        <v>979</v>
      </c>
      <c r="K1661">
        <v>856272</v>
      </c>
      <c r="L1661" t="str" cm="1">
        <f t="array" ref="L1661">_xlfn.TEXTJOIN("-",TRUE,IF(K1661=$J$2:$J$33,K1661,""))</f>
        <v/>
      </c>
    </row>
    <row r="1662" spans="1:12" x14ac:dyDescent="0.25">
      <c r="A1662">
        <v>62</v>
      </c>
      <c r="B1662">
        <v>856272</v>
      </c>
      <c r="C1662" t="s">
        <v>57</v>
      </c>
      <c r="D1662" t="s">
        <v>1006</v>
      </c>
      <c r="E1662">
        <v>30</v>
      </c>
      <c r="F1662" s="1" t="s">
        <v>2180</v>
      </c>
      <c r="H1662" t="s">
        <v>979</v>
      </c>
      <c r="K1662">
        <v>856272</v>
      </c>
      <c r="L1662" t="str" cm="1">
        <f t="array" ref="L1662">_xlfn.TEXTJOIN("-",TRUE,IF(K1662=$J$2:$J$33,K1662,""))</f>
        <v/>
      </c>
    </row>
    <row r="1663" spans="1:12" x14ac:dyDescent="0.25">
      <c r="A1663">
        <v>62</v>
      </c>
      <c r="B1663">
        <v>856272</v>
      </c>
      <c r="C1663" t="s">
        <v>58</v>
      </c>
      <c r="D1663" t="s">
        <v>1006</v>
      </c>
      <c r="E1663">
        <v>30</v>
      </c>
      <c r="F1663" s="1" t="s">
        <v>2216</v>
      </c>
      <c r="H1663" t="s">
        <v>979</v>
      </c>
      <c r="K1663">
        <v>856272</v>
      </c>
      <c r="L1663" t="str" cm="1">
        <f t="array" ref="L1663">_xlfn.TEXTJOIN("-",TRUE,IF(K1663=$J$2:$J$33,K1663,""))</f>
        <v/>
      </c>
    </row>
    <row r="1664" spans="1:12" x14ac:dyDescent="0.25">
      <c r="A1664">
        <v>62</v>
      </c>
      <c r="B1664">
        <v>856272</v>
      </c>
      <c r="C1664" t="s">
        <v>141</v>
      </c>
      <c r="D1664" t="s">
        <v>1006</v>
      </c>
      <c r="E1664">
        <v>216</v>
      </c>
      <c r="F1664" s="1" t="s">
        <v>2217</v>
      </c>
      <c r="H1664" t="s">
        <v>979</v>
      </c>
      <c r="K1664">
        <v>856272</v>
      </c>
      <c r="L1664" t="str" cm="1">
        <f t="array" ref="L1664">_xlfn.TEXTJOIN("-",TRUE,IF(K1664=$J$2:$J$33,K1664,""))</f>
        <v/>
      </c>
    </row>
    <row r="1665" spans="1:12" x14ac:dyDescent="0.25">
      <c r="A1665">
        <v>62</v>
      </c>
      <c r="B1665">
        <v>856272</v>
      </c>
      <c r="C1665" t="s">
        <v>181</v>
      </c>
      <c r="D1665" t="s">
        <v>1006</v>
      </c>
      <c r="E1665">
        <v>216</v>
      </c>
      <c r="F1665" s="1" t="s">
        <v>2218</v>
      </c>
      <c r="H1665" t="s">
        <v>979</v>
      </c>
      <c r="K1665">
        <v>856272</v>
      </c>
      <c r="L1665" t="str" cm="1">
        <f t="array" ref="L1665">_xlfn.TEXTJOIN("-",TRUE,IF(K1665=$J$2:$J$33,K1665,""))</f>
        <v/>
      </c>
    </row>
    <row r="1666" spans="1:12" x14ac:dyDescent="0.25">
      <c r="A1666">
        <v>62</v>
      </c>
      <c r="B1666">
        <v>856272</v>
      </c>
      <c r="C1666" t="s">
        <v>2173</v>
      </c>
      <c r="D1666" t="s">
        <v>1006</v>
      </c>
      <c r="E1666">
        <v>10</v>
      </c>
      <c r="F1666" s="1" t="s">
        <v>2219</v>
      </c>
      <c r="H1666" t="s">
        <v>979</v>
      </c>
      <c r="K1666">
        <v>856272</v>
      </c>
      <c r="L1666" t="str" cm="1">
        <f t="array" ref="L1666">_xlfn.TEXTJOIN("-",TRUE,IF(K1666=$J$2:$J$33,K1666,""))</f>
        <v/>
      </c>
    </row>
    <row r="1667" spans="1:12" x14ac:dyDescent="0.25">
      <c r="A1667">
        <v>62</v>
      </c>
      <c r="B1667">
        <v>856273</v>
      </c>
      <c r="C1667" t="s">
        <v>38</v>
      </c>
      <c r="D1667" t="s">
        <v>1006</v>
      </c>
      <c r="E1667">
        <v>60</v>
      </c>
      <c r="F1667" s="1" t="s">
        <v>2197</v>
      </c>
      <c r="G1667" s="2">
        <v>46157</v>
      </c>
      <c r="H1667" t="s">
        <v>979</v>
      </c>
      <c r="K1667">
        <v>856273</v>
      </c>
      <c r="L1667" t="str" cm="1">
        <f t="array" ref="L1667">_xlfn.TEXTJOIN("-",TRUE,IF(K1667=$J$2:$J$33,K1667,""))</f>
        <v/>
      </c>
    </row>
    <row r="1668" spans="1:12" x14ac:dyDescent="0.25">
      <c r="A1668">
        <v>62</v>
      </c>
      <c r="B1668">
        <v>856273</v>
      </c>
      <c r="C1668" t="s">
        <v>56</v>
      </c>
      <c r="D1668" t="s">
        <v>1006</v>
      </c>
      <c r="E1668">
        <v>24</v>
      </c>
      <c r="F1668" s="1" t="s">
        <v>2151</v>
      </c>
      <c r="H1668" t="s">
        <v>979</v>
      </c>
      <c r="K1668">
        <v>856273</v>
      </c>
      <c r="L1668" t="str" cm="1">
        <f t="array" ref="L1668">_xlfn.TEXTJOIN("-",TRUE,IF(K1668=$J$2:$J$33,K1668,""))</f>
        <v/>
      </c>
    </row>
    <row r="1669" spans="1:12" x14ac:dyDescent="0.25">
      <c r="A1669">
        <v>62</v>
      </c>
      <c r="B1669">
        <v>856273</v>
      </c>
      <c r="C1669" t="s">
        <v>58</v>
      </c>
      <c r="D1669" t="s">
        <v>1006</v>
      </c>
      <c r="E1669">
        <v>30</v>
      </c>
      <c r="F1669" s="1" t="s">
        <v>2164</v>
      </c>
      <c r="H1669" t="s">
        <v>979</v>
      </c>
      <c r="K1669">
        <v>856273</v>
      </c>
      <c r="L1669" t="str" cm="1">
        <f t="array" ref="L1669">_xlfn.TEXTJOIN("-",TRUE,IF(K1669=$J$2:$J$33,K1669,""))</f>
        <v/>
      </c>
    </row>
    <row r="1670" spans="1:12" x14ac:dyDescent="0.25">
      <c r="A1670">
        <v>62</v>
      </c>
      <c r="B1670">
        <v>856273</v>
      </c>
      <c r="C1670" t="s">
        <v>141</v>
      </c>
      <c r="D1670" t="s">
        <v>1006</v>
      </c>
      <c r="E1670">
        <v>216</v>
      </c>
      <c r="F1670" s="1" t="s">
        <v>2220</v>
      </c>
      <c r="H1670" t="s">
        <v>979</v>
      </c>
      <c r="K1670">
        <v>856273</v>
      </c>
      <c r="L1670" t="str" cm="1">
        <f t="array" ref="L1670">_xlfn.TEXTJOIN("-",TRUE,IF(K1670=$J$2:$J$33,K1670,""))</f>
        <v/>
      </c>
    </row>
    <row r="1671" spans="1:12" x14ac:dyDescent="0.25">
      <c r="A1671">
        <v>62</v>
      </c>
      <c r="B1671">
        <v>856273</v>
      </c>
      <c r="C1671" t="s">
        <v>181</v>
      </c>
      <c r="D1671" t="s">
        <v>1006</v>
      </c>
      <c r="E1671">
        <v>216</v>
      </c>
      <c r="F1671" s="1" t="s">
        <v>2221</v>
      </c>
      <c r="H1671" t="s">
        <v>979</v>
      </c>
      <c r="K1671">
        <v>856273</v>
      </c>
      <c r="L1671" t="str" cm="1">
        <f t="array" ref="L1671">_xlfn.TEXTJOIN("-",TRUE,IF(K1671=$J$2:$J$33,K1671,""))</f>
        <v/>
      </c>
    </row>
    <row r="1672" spans="1:12" x14ac:dyDescent="0.25">
      <c r="A1672">
        <v>62</v>
      </c>
      <c r="B1672">
        <v>856273</v>
      </c>
      <c r="C1672" t="s">
        <v>75</v>
      </c>
      <c r="D1672" t="s">
        <v>1006</v>
      </c>
      <c r="E1672">
        <v>20</v>
      </c>
      <c r="F1672" s="1" t="s">
        <v>2196</v>
      </c>
      <c r="H1672" t="s">
        <v>979</v>
      </c>
      <c r="K1672">
        <v>856273</v>
      </c>
      <c r="L1672" t="str" cm="1">
        <f t="array" ref="L1672">_xlfn.TEXTJOIN("-",TRUE,IF(K1672=$J$2:$J$33,K1672,""))</f>
        <v/>
      </c>
    </row>
    <row r="1673" spans="1:12" x14ac:dyDescent="0.25">
      <c r="A1673">
        <v>62</v>
      </c>
      <c r="B1673">
        <v>856273</v>
      </c>
      <c r="C1673" t="s">
        <v>2173</v>
      </c>
      <c r="D1673" t="s">
        <v>1006</v>
      </c>
      <c r="E1673">
        <v>10</v>
      </c>
      <c r="F1673" s="1" t="s">
        <v>2166</v>
      </c>
      <c r="H1673" t="s">
        <v>979</v>
      </c>
      <c r="K1673">
        <v>856273</v>
      </c>
      <c r="L1673" t="str" cm="1">
        <f t="array" ref="L1673">_xlfn.TEXTJOIN("-",TRUE,IF(K1673=$J$2:$J$33,K1673,""))</f>
        <v/>
      </c>
    </row>
    <row r="1674" spans="1:12" x14ac:dyDescent="0.25">
      <c r="A1674">
        <v>62</v>
      </c>
      <c r="B1674">
        <v>856274</v>
      </c>
      <c r="C1674" t="s">
        <v>57</v>
      </c>
      <c r="D1674" t="s">
        <v>1006</v>
      </c>
      <c r="E1674">
        <v>30</v>
      </c>
      <c r="F1674" s="1" t="s">
        <v>2152</v>
      </c>
      <c r="H1674" t="s">
        <v>979</v>
      </c>
      <c r="K1674">
        <v>856274</v>
      </c>
      <c r="L1674" t="str" cm="1">
        <f t="array" ref="L1674">_xlfn.TEXTJOIN("-",TRUE,IF(K1674=$J$2:$J$33,K1674,""))</f>
        <v/>
      </c>
    </row>
    <row r="1675" spans="1:12" x14ac:dyDescent="0.25">
      <c r="A1675">
        <v>62</v>
      </c>
      <c r="B1675">
        <v>856274</v>
      </c>
      <c r="C1675" t="s">
        <v>141</v>
      </c>
      <c r="D1675" t="s">
        <v>1006</v>
      </c>
      <c r="E1675">
        <v>48</v>
      </c>
      <c r="F1675" s="1" t="s">
        <v>2165</v>
      </c>
      <c r="H1675" t="s">
        <v>979</v>
      </c>
      <c r="K1675">
        <v>856274</v>
      </c>
      <c r="L1675" t="str" cm="1">
        <f t="array" ref="L1675">_xlfn.TEXTJOIN("-",TRUE,IF(K1675=$J$2:$J$33,K1675,""))</f>
        <v/>
      </c>
    </row>
    <row r="1676" spans="1:12" x14ac:dyDescent="0.25">
      <c r="A1676">
        <v>62</v>
      </c>
      <c r="B1676">
        <v>856274</v>
      </c>
      <c r="C1676" t="s">
        <v>181</v>
      </c>
      <c r="D1676" t="s">
        <v>1006</v>
      </c>
      <c r="E1676">
        <v>36</v>
      </c>
      <c r="F1676" s="1" t="s">
        <v>2208</v>
      </c>
      <c r="H1676" t="s">
        <v>979</v>
      </c>
      <c r="K1676">
        <v>856274</v>
      </c>
      <c r="L1676" t="str" cm="1">
        <f t="array" ref="L1676">_xlfn.TEXTJOIN("-",TRUE,IF(K1676=$J$2:$J$33,K1676,""))</f>
        <v/>
      </c>
    </row>
    <row r="1677" spans="1:12" x14ac:dyDescent="0.25">
      <c r="A1677">
        <v>62</v>
      </c>
      <c r="B1677">
        <v>856274</v>
      </c>
      <c r="C1677" t="s">
        <v>76</v>
      </c>
      <c r="D1677" t="s">
        <v>1006</v>
      </c>
      <c r="E1677">
        <v>10</v>
      </c>
      <c r="F1677" s="1" t="s">
        <v>2166</v>
      </c>
      <c r="H1677" t="s">
        <v>979</v>
      </c>
      <c r="K1677">
        <v>856274</v>
      </c>
      <c r="L1677" t="str" cm="1">
        <f t="array" ref="L1677">_xlfn.TEXTJOIN("-",TRUE,IF(K1677=$J$2:$J$33,K1677,""))</f>
        <v/>
      </c>
    </row>
    <row r="1678" spans="1:12" x14ac:dyDescent="0.25">
      <c r="A1678">
        <v>62</v>
      </c>
      <c r="B1678">
        <v>856275</v>
      </c>
      <c r="C1678" t="s">
        <v>38</v>
      </c>
      <c r="D1678" t="s">
        <v>1006</v>
      </c>
      <c r="E1678">
        <v>60</v>
      </c>
      <c r="F1678" s="1" t="s">
        <v>2146</v>
      </c>
      <c r="G1678" s="2">
        <v>46157</v>
      </c>
      <c r="H1678" t="s">
        <v>979</v>
      </c>
      <c r="K1678">
        <v>856275</v>
      </c>
      <c r="L1678" t="str" cm="1">
        <f t="array" ref="L1678">_xlfn.TEXTJOIN("-",TRUE,IF(K1678=$J$2:$J$33,K1678,""))</f>
        <v/>
      </c>
    </row>
    <row r="1679" spans="1:12" x14ac:dyDescent="0.25">
      <c r="A1679">
        <v>62</v>
      </c>
      <c r="B1679">
        <v>856275</v>
      </c>
      <c r="C1679" t="s">
        <v>56</v>
      </c>
      <c r="D1679" t="s">
        <v>1006</v>
      </c>
      <c r="E1679">
        <v>24</v>
      </c>
      <c r="F1679" s="1" t="s">
        <v>2147</v>
      </c>
      <c r="H1679" t="s">
        <v>979</v>
      </c>
      <c r="K1679">
        <v>856275</v>
      </c>
      <c r="L1679" t="str" cm="1">
        <f t="array" ref="L1679">_xlfn.TEXTJOIN("-",TRUE,IF(K1679=$J$2:$J$33,K1679,""))</f>
        <v/>
      </c>
    </row>
    <row r="1680" spans="1:12" x14ac:dyDescent="0.25">
      <c r="A1680">
        <v>62</v>
      </c>
      <c r="B1680">
        <v>856275</v>
      </c>
      <c r="C1680" t="s">
        <v>57</v>
      </c>
      <c r="D1680" t="s">
        <v>1006</v>
      </c>
      <c r="E1680">
        <v>30</v>
      </c>
      <c r="F1680" s="1" t="s">
        <v>2137</v>
      </c>
      <c r="H1680" t="s">
        <v>979</v>
      </c>
      <c r="K1680">
        <v>856275</v>
      </c>
      <c r="L1680" t="str" cm="1">
        <f t="array" ref="L1680">_xlfn.TEXTJOIN("-",TRUE,IF(K1680=$J$2:$J$33,K1680,""))</f>
        <v/>
      </c>
    </row>
    <row r="1681" spans="1:12" x14ac:dyDescent="0.25">
      <c r="A1681">
        <v>62</v>
      </c>
      <c r="B1681">
        <v>856275</v>
      </c>
      <c r="C1681" t="s">
        <v>75</v>
      </c>
      <c r="D1681" t="s">
        <v>1006</v>
      </c>
      <c r="E1681">
        <v>10</v>
      </c>
      <c r="F1681" s="1" t="s">
        <v>2174</v>
      </c>
      <c r="H1681" t="s">
        <v>979</v>
      </c>
      <c r="K1681">
        <v>856275</v>
      </c>
      <c r="L1681" t="str" cm="1">
        <f t="array" ref="L1681">_xlfn.TEXTJOIN("-",TRUE,IF(K1681=$J$2:$J$33,K1681,""))</f>
        <v/>
      </c>
    </row>
    <row r="1682" spans="1:12" x14ac:dyDescent="0.25">
      <c r="A1682">
        <v>62</v>
      </c>
      <c r="B1682">
        <v>856275</v>
      </c>
      <c r="C1682" t="s">
        <v>2173</v>
      </c>
      <c r="D1682" t="s">
        <v>1006</v>
      </c>
      <c r="E1682">
        <v>60</v>
      </c>
      <c r="F1682" s="1" t="s">
        <v>2222</v>
      </c>
      <c r="H1682" t="s">
        <v>979</v>
      </c>
      <c r="K1682">
        <v>856275</v>
      </c>
      <c r="L1682" t="str" cm="1">
        <f t="array" ref="L1682">_xlfn.TEXTJOIN("-",TRUE,IF(K1682=$J$2:$J$33,K1682,""))</f>
        <v/>
      </c>
    </row>
    <row r="1683" spans="1:12" x14ac:dyDescent="0.25">
      <c r="A1683">
        <v>62</v>
      </c>
      <c r="B1683">
        <v>856275</v>
      </c>
      <c r="C1683" t="s">
        <v>76</v>
      </c>
      <c r="D1683" t="s">
        <v>1006</v>
      </c>
      <c r="E1683">
        <v>60</v>
      </c>
      <c r="F1683" s="1" t="s">
        <v>2222</v>
      </c>
      <c r="H1683" t="s">
        <v>979</v>
      </c>
      <c r="K1683">
        <v>856275</v>
      </c>
      <c r="L1683" t="str" cm="1">
        <f t="array" ref="L1683">_xlfn.TEXTJOIN("-",TRUE,IF(K1683=$J$2:$J$33,K1683,""))</f>
        <v/>
      </c>
    </row>
    <row r="1684" spans="1:12" x14ac:dyDescent="0.25">
      <c r="A1684">
        <v>62</v>
      </c>
      <c r="B1684">
        <v>856276</v>
      </c>
      <c r="C1684" t="s">
        <v>26</v>
      </c>
      <c r="D1684" t="s">
        <v>1006</v>
      </c>
      <c r="E1684">
        <v>720</v>
      </c>
      <c r="F1684" s="1" t="s">
        <v>2223</v>
      </c>
      <c r="H1684" t="s">
        <v>979</v>
      </c>
      <c r="K1684">
        <v>856276</v>
      </c>
      <c r="L1684" t="str" cm="1">
        <f t="array" ref="L1684">_xlfn.TEXTJOIN("-",TRUE,IF(K1684=$J$2:$J$33,K1684,""))</f>
        <v/>
      </c>
    </row>
    <row r="1685" spans="1:12" x14ac:dyDescent="0.25">
      <c r="A1685">
        <v>62</v>
      </c>
      <c r="B1685">
        <v>856277</v>
      </c>
      <c r="C1685" t="s">
        <v>26</v>
      </c>
      <c r="D1685" t="s">
        <v>1006</v>
      </c>
      <c r="E1685">
        <v>1440</v>
      </c>
      <c r="F1685" s="1" t="s">
        <v>2224</v>
      </c>
      <c r="H1685" t="s">
        <v>979</v>
      </c>
      <c r="K1685">
        <v>856277</v>
      </c>
      <c r="L1685" t="str" cm="1">
        <f t="array" ref="L1685">_xlfn.TEXTJOIN("-",TRUE,IF(K1685=$J$2:$J$33,K1685,""))</f>
        <v/>
      </c>
    </row>
    <row r="1686" spans="1:12" x14ac:dyDescent="0.25">
      <c r="A1686">
        <v>62</v>
      </c>
      <c r="B1686">
        <v>856278</v>
      </c>
      <c r="C1686" t="s">
        <v>58</v>
      </c>
      <c r="D1686" t="s">
        <v>1006</v>
      </c>
      <c r="E1686">
        <v>30</v>
      </c>
      <c r="F1686" s="1" t="s">
        <v>2157</v>
      </c>
      <c r="H1686" t="s">
        <v>979</v>
      </c>
      <c r="K1686">
        <v>856278</v>
      </c>
      <c r="L1686" t="str" cm="1">
        <f t="array" ref="L1686">_xlfn.TEXTJOIN("-",TRUE,IF(K1686=$J$2:$J$33,K1686,""))</f>
        <v/>
      </c>
    </row>
    <row r="1687" spans="1:12" x14ac:dyDescent="0.25">
      <c r="A1687">
        <v>62</v>
      </c>
      <c r="B1687">
        <v>856278</v>
      </c>
      <c r="C1687" t="s">
        <v>181</v>
      </c>
      <c r="D1687" t="s">
        <v>1006</v>
      </c>
      <c r="E1687">
        <v>36</v>
      </c>
      <c r="F1687" s="1" t="s">
        <v>2225</v>
      </c>
      <c r="H1687" t="s">
        <v>979</v>
      </c>
      <c r="K1687">
        <v>856278</v>
      </c>
      <c r="L1687" t="str" cm="1">
        <f t="array" ref="L1687">_xlfn.TEXTJOIN("-",TRUE,IF(K1687=$J$2:$J$33,K1687,""))</f>
        <v/>
      </c>
    </row>
    <row r="1688" spans="1:12" x14ac:dyDescent="0.25">
      <c r="A1688">
        <v>62</v>
      </c>
      <c r="B1688">
        <v>856279</v>
      </c>
      <c r="C1688" t="s">
        <v>53</v>
      </c>
      <c r="D1688" t="s">
        <v>1006</v>
      </c>
      <c r="E1688">
        <v>60</v>
      </c>
      <c r="F1688" s="1" t="s">
        <v>2169</v>
      </c>
      <c r="G1688" s="2">
        <v>46161</v>
      </c>
      <c r="H1688" t="s">
        <v>979</v>
      </c>
      <c r="K1688">
        <v>856279</v>
      </c>
      <c r="L1688" t="str" cm="1">
        <f t="array" ref="L1688">_xlfn.TEXTJOIN("-",TRUE,IF(K1688=$J$2:$J$33,K1688,""))</f>
        <v/>
      </c>
    </row>
    <row r="1689" spans="1:12" x14ac:dyDescent="0.25">
      <c r="A1689">
        <v>62</v>
      </c>
      <c r="B1689">
        <v>856279</v>
      </c>
      <c r="C1689" t="s">
        <v>8</v>
      </c>
      <c r="D1689" t="s">
        <v>1006</v>
      </c>
      <c r="E1689">
        <v>24</v>
      </c>
      <c r="F1689" s="1" t="s">
        <v>2143</v>
      </c>
      <c r="H1689" t="s">
        <v>979</v>
      </c>
      <c r="K1689">
        <v>856279</v>
      </c>
      <c r="L1689" t="str" cm="1">
        <f t="array" ref="L1689">_xlfn.TEXTJOIN("-",TRUE,IF(K1689=$J$2:$J$33,K1689,""))</f>
        <v/>
      </c>
    </row>
    <row r="1690" spans="1:12" x14ac:dyDescent="0.25">
      <c r="A1690">
        <v>62</v>
      </c>
      <c r="B1690">
        <v>856279</v>
      </c>
      <c r="C1690" t="s">
        <v>58</v>
      </c>
      <c r="D1690" t="s">
        <v>1006</v>
      </c>
      <c r="E1690">
        <v>60</v>
      </c>
      <c r="F1690" s="1" t="s">
        <v>2149</v>
      </c>
      <c r="H1690" t="s">
        <v>979</v>
      </c>
      <c r="K1690">
        <v>856279</v>
      </c>
      <c r="L1690" t="str" cm="1">
        <f t="array" ref="L1690">_xlfn.TEXTJOIN("-",TRUE,IF(K1690=$J$2:$J$33,K1690,""))</f>
        <v/>
      </c>
    </row>
    <row r="1691" spans="1:12" x14ac:dyDescent="0.25">
      <c r="A1691">
        <v>62</v>
      </c>
      <c r="B1691">
        <v>856279</v>
      </c>
      <c r="C1691" t="s">
        <v>141</v>
      </c>
      <c r="D1691" t="s">
        <v>1006</v>
      </c>
      <c r="E1691">
        <v>48</v>
      </c>
      <c r="F1691" s="1" t="s">
        <v>2161</v>
      </c>
      <c r="H1691" t="s">
        <v>979</v>
      </c>
      <c r="K1691">
        <v>856279</v>
      </c>
      <c r="L1691" t="str" cm="1">
        <f t="array" ref="L1691">_xlfn.TEXTJOIN("-",TRUE,IF(K1691=$J$2:$J$33,K1691,""))</f>
        <v/>
      </c>
    </row>
    <row r="1692" spans="1:12" x14ac:dyDescent="0.25">
      <c r="A1692">
        <v>62</v>
      </c>
      <c r="B1692">
        <v>856279</v>
      </c>
      <c r="C1692" t="s">
        <v>76</v>
      </c>
      <c r="D1692" t="s">
        <v>1006</v>
      </c>
      <c r="E1692">
        <v>10</v>
      </c>
      <c r="F1692" s="1" t="s">
        <v>2174</v>
      </c>
      <c r="H1692" t="s">
        <v>979</v>
      </c>
      <c r="K1692">
        <v>856279</v>
      </c>
      <c r="L1692" t="str" cm="1">
        <f t="array" ref="L1692">_xlfn.TEXTJOIN("-",TRUE,IF(K1692=$J$2:$J$33,K1692,""))</f>
        <v/>
      </c>
    </row>
    <row r="1693" spans="1:12" x14ac:dyDescent="0.25">
      <c r="A1693">
        <v>62</v>
      </c>
      <c r="B1693">
        <v>856279</v>
      </c>
      <c r="C1693" t="s">
        <v>26</v>
      </c>
      <c r="D1693" t="s">
        <v>1006</v>
      </c>
      <c r="E1693">
        <v>288</v>
      </c>
      <c r="F1693" s="1" t="s">
        <v>2160</v>
      </c>
      <c r="H1693" t="s">
        <v>979</v>
      </c>
      <c r="K1693">
        <v>856279</v>
      </c>
      <c r="L1693" t="str" cm="1">
        <f t="array" ref="L1693">_xlfn.TEXTJOIN("-",TRUE,IF(K1693=$J$2:$J$33,K1693,""))</f>
        <v/>
      </c>
    </row>
    <row r="1694" spans="1:12" x14ac:dyDescent="0.25">
      <c r="A1694">
        <v>62</v>
      </c>
      <c r="B1694">
        <v>856293</v>
      </c>
      <c r="C1694" t="s">
        <v>40</v>
      </c>
      <c r="D1694" t="s">
        <v>1006</v>
      </c>
      <c r="E1694">
        <v>32</v>
      </c>
      <c r="F1694" s="1">
        <v>0</v>
      </c>
      <c r="H1694" t="s">
        <v>979</v>
      </c>
      <c r="K1694">
        <v>856293</v>
      </c>
      <c r="L1694" t="str" cm="1">
        <f t="array" ref="L1694">_xlfn.TEXTJOIN("-",TRUE,IF(K1694=$J$2:$J$33,K1694,""))</f>
        <v>856293</v>
      </c>
    </row>
    <row r="1695" spans="1:12" x14ac:dyDescent="0.25">
      <c r="A1695">
        <v>62</v>
      </c>
      <c r="B1695">
        <v>856293</v>
      </c>
      <c r="C1695" t="s">
        <v>139</v>
      </c>
      <c r="D1695" t="s">
        <v>1006</v>
      </c>
      <c r="E1695">
        <v>16</v>
      </c>
      <c r="F1695" s="1">
        <v>0</v>
      </c>
      <c r="H1695" t="s">
        <v>979</v>
      </c>
      <c r="K1695">
        <v>856293</v>
      </c>
      <c r="L1695" t="str" cm="1">
        <f t="array" ref="L1695">_xlfn.TEXTJOIN("-",TRUE,IF(K1695=$J$2:$J$33,K1695,""))</f>
        <v>856293</v>
      </c>
    </row>
    <row r="1696" spans="1:12" x14ac:dyDescent="0.25">
      <c r="A1696">
        <v>62</v>
      </c>
      <c r="B1696">
        <v>856293</v>
      </c>
      <c r="C1696" t="s">
        <v>55</v>
      </c>
      <c r="D1696" t="s">
        <v>1006</v>
      </c>
      <c r="E1696">
        <v>30</v>
      </c>
      <c r="F1696" s="1">
        <v>0</v>
      </c>
      <c r="H1696" t="s">
        <v>979</v>
      </c>
      <c r="K1696">
        <v>856293</v>
      </c>
      <c r="L1696" t="str" cm="1">
        <f t="array" ref="L1696">_xlfn.TEXTJOIN("-",TRUE,IF(K1696=$J$2:$J$33,K1696,""))</f>
        <v>856293</v>
      </c>
    </row>
    <row r="1697" spans="1:12" x14ac:dyDescent="0.25">
      <c r="A1697">
        <v>62</v>
      </c>
      <c r="B1697">
        <v>856293</v>
      </c>
      <c r="C1697" t="s">
        <v>57</v>
      </c>
      <c r="D1697" t="s">
        <v>1006</v>
      </c>
      <c r="E1697">
        <v>180</v>
      </c>
      <c r="F1697" s="1">
        <v>0</v>
      </c>
      <c r="H1697" t="s">
        <v>979</v>
      </c>
      <c r="K1697">
        <v>856293</v>
      </c>
      <c r="L1697" t="str" cm="1">
        <f t="array" ref="L1697">_xlfn.TEXTJOIN("-",TRUE,IF(K1697=$J$2:$J$33,K1697,""))</f>
        <v>856293</v>
      </c>
    </row>
    <row r="1698" spans="1:12" x14ac:dyDescent="0.25">
      <c r="A1698">
        <v>62</v>
      </c>
      <c r="B1698">
        <v>856293</v>
      </c>
      <c r="C1698" t="s">
        <v>75</v>
      </c>
      <c r="D1698" t="s">
        <v>1006</v>
      </c>
      <c r="E1698">
        <v>30</v>
      </c>
      <c r="F1698" s="1">
        <v>0</v>
      </c>
      <c r="H1698" t="s">
        <v>979</v>
      </c>
      <c r="K1698">
        <v>856293</v>
      </c>
      <c r="L1698" t="str" cm="1">
        <f t="array" ref="L1698">_xlfn.TEXTJOIN("-",TRUE,IF(K1698=$J$2:$J$33,K1698,""))</f>
        <v>856293</v>
      </c>
    </row>
    <row r="1699" spans="1:12" x14ac:dyDescent="0.25">
      <c r="A1699">
        <v>62</v>
      </c>
      <c r="B1699">
        <v>856293</v>
      </c>
      <c r="C1699" t="s">
        <v>12</v>
      </c>
      <c r="D1699" t="s">
        <v>1006</v>
      </c>
      <c r="E1699">
        <v>60</v>
      </c>
      <c r="F1699" s="1">
        <v>0</v>
      </c>
      <c r="H1699" t="s">
        <v>979</v>
      </c>
      <c r="K1699">
        <v>856293</v>
      </c>
      <c r="L1699" t="str" cm="1">
        <f t="array" ref="L1699">_xlfn.TEXTJOIN("-",TRUE,IF(K1699=$J$2:$J$33,K1699,""))</f>
        <v>856293</v>
      </c>
    </row>
    <row r="1700" spans="1:12" x14ac:dyDescent="0.25">
      <c r="A1700">
        <v>62</v>
      </c>
      <c r="B1700">
        <v>856293</v>
      </c>
      <c r="C1700" t="s">
        <v>18</v>
      </c>
      <c r="D1700" t="s">
        <v>1006</v>
      </c>
      <c r="E1700">
        <v>36</v>
      </c>
      <c r="F1700" s="1">
        <v>0</v>
      </c>
      <c r="H1700" t="s">
        <v>979</v>
      </c>
      <c r="K1700">
        <v>856293</v>
      </c>
      <c r="L1700" t="str" cm="1">
        <f t="array" ref="L1700">_xlfn.TEXTJOIN("-",TRUE,IF(K1700=$J$2:$J$33,K1700,""))</f>
        <v>856293</v>
      </c>
    </row>
    <row r="1701" spans="1:12" x14ac:dyDescent="0.25">
      <c r="A1701">
        <v>62</v>
      </c>
      <c r="B1701">
        <v>856293</v>
      </c>
      <c r="C1701" t="s">
        <v>15</v>
      </c>
      <c r="D1701" t="s">
        <v>1006</v>
      </c>
      <c r="E1701">
        <v>24</v>
      </c>
      <c r="F1701" s="1">
        <v>0</v>
      </c>
      <c r="H1701" t="s">
        <v>979</v>
      </c>
      <c r="K1701">
        <v>856293</v>
      </c>
      <c r="L1701" t="str" cm="1">
        <f t="array" ref="L1701">_xlfn.TEXTJOIN("-",TRUE,IF(K1701=$J$2:$J$33,K1701,""))</f>
        <v>856293</v>
      </c>
    </row>
    <row r="1702" spans="1:12" x14ac:dyDescent="0.25">
      <c r="A1702">
        <v>625</v>
      </c>
      <c r="B1702">
        <v>855872</v>
      </c>
      <c r="C1702" t="s">
        <v>37</v>
      </c>
      <c r="D1702" t="s">
        <v>1006</v>
      </c>
      <c r="E1702">
        <v>648</v>
      </c>
      <c r="F1702" s="1" t="s">
        <v>1455</v>
      </c>
      <c r="H1702" t="s">
        <v>856</v>
      </c>
      <c r="K1702">
        <v>855872</v>
      </c>
      <c r="L1702" t="str" cm="1">
        <f t="array" ref="L1702">_xlfn.TEXTJOIN("-",TRUE,IF(K1702=$J$2:$J$33,K1702,""))</f>
        <v/>
      </c>
    </row>
    <row r="1703" spans="1:12" x14ac:dyDescent="0.25">
      <c r="A1703">
        <v>625</v>
      </c>
      <c r="B1703">
        <v>855872</v>
      </c>
      <c r="C1703" t="s">
        <v>52</v>
      </c>
      <c r="D1703" t="s">
        <v>1006</v>
      </c>
      <c r="E1703">
        <v>1664</v>
      </c>
      <c r="F1703" s="1" t="s">
        <v>1456</v>
      </c>
      <c r="H1703" t="s">
        <v>856</v>
      </c>
      <c r="K1703">
        <v>855872</v>
      </c>
      <c r="L1703" t="str" cm="1">
        <f t="array" ref="L1703">_xlfn.TEXTJOIN("-",TRUE,IF(K1703=$J$2:$J$33,K1703,""))</f>
        <v/>
      </c>
    </row>
    <row r="1704" spans="1:12" x14ac:dyDescent="0.25">
      <c r="A1704">
        <v>625</v>
      </c>
      <c r="B1704">
        <v>855872</v>
      </c>
      <c r="C1704" t="s">
        <v>54</v>
      </c>
      <c r="D1704" t="s">
        <v>1006</v>
      </c>
      <c r="E1704">
        <v>96</v>
      </c>
      <c r="F1704" s="1" t="s">
        <v>1457</v>
      </c>
      <c r="H1704" t="s">
        <v>856</v>
      </c>
      <c r="K1704">
        <v>855872</v>
      </c>
      <c r="L1704" t="str" cm="1">
        <f t="array" ref="L1704">_xlfn.TEXTJOIN("-",TRUE,IF(K1704=$J$2:$J$33,K1704,""))</f>
        <v/>
      </c>
    </row>
    <row r="1705" spans="1:12" x14ac:dyDescent="0.25">
      <c r="A1705">
        <v>625</v>
      </c>
      <c r="B1705">
        <v>855872</v>
      </c>
      <c r="C1705" t="s">
        <v>32</v>
      </c>
      <c r="D1705" t="s">
        <v>1006</v>
      </c>
      <c r="E1705">
        <v>120</v>
      </c>
      <c r="F1705" s="1" t="s">
        <v>707</v>
      </c>
      <c r="H1705" t="s">
        <v>856</v>
      </c>
      <c r="K1705">
        <v>855872</v>
      </c>
      <c r="L1705" t="str" cm="1">
        <f t="array" ref="L1705">_xlfn.TEXTJOIN("-",TRUE,IF(K1705=$J$2:$J$33,K1705,""))</f>
        <v/>
      </c>
    </row>
    <row r="1706" spans="1:12" x14ac:dyDescent="0.25">
      <c r="A1706">
        <v>625</v>
      </c>
      <c r="B1706">
        <v>855872</v>
      </c>
      <c r="C1706" t="s">
        <v>17</v>
      </c>
      <c r="D1706" t="s">
        <v>1006</v>
      </c>
      <c r="E1706">
        <v>36</v>
      </c>
      <c r="F1706" s="1" t="s">
        <v>318</v>
      </c>
      <c r="H1706" t="s">
        <v>856</v>
      </c>
      <c r="K1706">
        <v>855872</v>
      </c>
      <c r="L1706" t="str" cm="1">
        <f t="array" ref="L1706">_xlfn.TEXTJOIN("-",TRUE,IF(K1706=$J$2:$J$33,K1706,""))</f>
        <v/>
      </c>
    </row>
    <row r="1707" spans="1:12" x14ac:dyDescent="0.25">
      <c r="A1707">
        <v>625</v>
      </c>
      <c r="B1707">
        <v>856128</v>
      </c>
      <c r="C1707" t="s">
        <v>37</v>
      </c>
      <c r="D1707" t="s">
        <v>1006</v>
      </c>
      <c r="E1707">
        <v>72</v>
      </c>
      <c r="F1707" s="1">
        <v>0</v>
      </c>
      <c r="H1707" t="s">
        <v>947</v>
      </c>
      <c r="K1707">
        <v>856128</v>
      </c>
      <c r="L1707" t="str" cm="1">
        <f t="array" ref="L1707">_xlfn.TEXTJOIN("-",TRUE,IF(K1707=$J$2:$J$33,K1707,""))</f>
        <v>856128</v>
      </c>
    </row>
    <row r="1708" spans="1:12" x14ac:dyDescent="0.25">
      <c r="A1708">
        <v>625</v>
      </c>
      <c r="B1708">
        <v>856128</v>
      </c>
      <c r="C1708" t="s">
        <v>52</v>
      </c>
      <c r="D1708" t="s">
        <v>1006</v>
      </c>
      <c r="E1708">
        <v>320</v>
      </c>
      <c r="F1708" s="1">
        <v>0</v>
      </c>
      <c r="H1708" t="s">
        <v>947</v>
      </c>
      <c r="K1708">
        <v>856128</v>
      </c>
      <c r="L1708" t="str" cm="1">
        <f t="array" ref="L1708">_xlfn.TEXTJOIN("-",TRUE,IF(K1708=$J$2:$J$33,K1708,""))</f>
        <v>856128</v>
      </c>
    </row>
    <row r="1709" spans="1:12" x14ac:dyDescent="0.25">
      <c r="A1709">
        <v>625</v>
      </c>
      <c r="B1709">
        <v>856128</v>
      </c>
      <c r="C1709" t="s">
        <v>1441</v>
      </c>
      <c r="D1709" t="s">
        <v>1006</v>
      </c>
      <c r="E1709">
        <v>120</v>
      </c>
      <c r="F1709" s="1">
        <v>0</v>
      </c>
      <c r="H1709" t="s">
        <v>947</v>
      </c>
      <c r="K1709">
        <v>856128</v>
      </c>
      <c r="L1709" t="str" cm="1">
        <f t="array" ref="L1709">_xlfn.TEXTJOIN("-",TRUE,IF(K1709=$J$2:$J$33,K1709,""))</f>
        <v>856128</v>
      </c>
    </row>
    <row r="1710" spans="1:12" x14ac:dyDescent="0.25">
      <c r="A1710">
        <v>625</v>
      </c>
      <c r="B1710">
        <v>856128</v>
      </c>
      <c r="C1710" t="s">
        <v>21</v>
      </c>
      <c r="D1710" t="s">
        <v>1006</v>
      </c>
      <c r="E1710">
        <v>72</v>
      </c>
      <c r="F1710" s="1">
        <v>0</v>
      </c>
      <c r="H1710" t="s">
        <v>947</v>
      </c>
      <c r="K1710">
        <v>856128</v>
      </c>
      <c r="L1710" t="str" cm="1">
        <f t="array" ref="L1710">_xlfn.TEXTJOIN("-",TRUE,IF(K1710=$J$2:$J$33,K1710,""))</f>
        <v>856128</v>
      </c>
    </row>
    <row r="1711" spans="1:12" x14ac:dyDescent="0.25">
      <c r="A1711">
        <v>625</v>
      </c>
      <c r="B1711">
        <v>856128</v>
      </c>
      <c r="C1711" t="s">
        <v>195</v>
      </c>
      <c r="D1711" t="s">
        <v>1006</v>
      </c>
      <c r="E1711">
        <v>160</v>
      </c>
      <c r="F1711" s="1">
        <v>0</v>
      </c>
      <c r="H1711" t="s">
        <v>947</v>
      </c>
      <c r="K1711">
        <v>856128</v>
      </c>
      <c r="L1711" t="str" cm="1">
        <f t="array" ref="L1711">_xlfn.TEXTJOIN("-",TRUE,IF(K1711=$J$2:$J$33,K1711,""))</f>
        <v>856128</v>
      </c>
    </row>
    <row r="1712" spans="1:12" x14ac:dyDescent="0.25">
      <c r="A1712">
        <v>625</v>
      </c>
      <c r="B1712">
        <v>856128</v>
      </c>
      <c r="C1712" t="s">
        <v>55</v>
      </c>
      <c r="D1712" t="s">
        <v>1006</v>
      </c>
      <c r="E1712">
        <v>30</v>
      </c>
      <c r="F1712" s="1">
        <v>0</v>
      </c>
      <c r="H1712" t="s">
        <v>947</v>
      </c>
      <c r="K1712">
        <v>856128</v>
      </c>
      <c r="L1712" t="str" cm="1">
        <f t="array" ref="L1712">_xlfn.TEXTJOIN("-",TRUE,IF(K1712=$J$2:$J$33,K1712,""))</f>
        <v>856128</v>
      </c>
    </row>
    <row r="1713" spans="1:12" x14ac:dyDescent="0.25">
      <c r="A1713">
        <v>625</v>
      </c>
      <c r="B1713">
        <v>856128</v>
      </c>
      <c r="C1713" t="s">
        <v>57</v>
      </c>
      <c r="D1713" t="s">
        <v>1006</v>
      </c>
      <c r="E1713">
        <v>30</v>
      </c>
      <c r="F1713" s="1">
        <v>0</v>
      </c>
      <c r="H1713" t="s">
        <v>947</v>
      </c>
      <c r="K1713">
        <v>856128</v>
      </c>
      <c r="L1713" t="str" cm="1">
        <f t="array" ref="L1713">_xlfn.TEXTJOIN("-",TRUE,IF(K1713=$J$2:$J$33,K1713,""))</f>
        <v>856128</v>
      </c>
    </row>
    <row r="1714" spans="1:12" x14ac:dyDescent="0.25">
      <c r="A1714">
        <v>632</v>
      </c>
      <c r="B1714">
        <v>852593</v>
      </c>
      <c r="C1714" t="s">
        <v>36</v>
      </c>
      <c r="D1714" t="s">
        <v>1006</v>
      </c>
      <c r="E1714">
        <v>36</v>
      </c>
      <c r="F1714" s="1" t="s">
        <v>461</v>
      </c>
      <c r="G1714" s="2">
        <v>46161</v>
      </c>
      <c r="H1714" t="s">
        <v>871</v>
      </c>
      <c r="K1714">
        <v>852593</v>
      </c>
      <c r="L1714" t="str" cm="1">
        <f t="array" ref="L1714">_xlfn.TEXTJOIN("-",TRUE,IF(K1714=$J$2:$J$33,K1714,""))</f>
        <v/>
      </c>
    </row>
    <row r="1715" spans="1:12" x14ac:dyDescent="0.25">
      <c r="A1715">
        <v>632</v>
      </c>
      <c r="B1715">
        <v>856111</v>
      </c>
      <c r="C1715" t="s">
        <v>91</v>
      </c>
      <c r="D1715" t="s">
        <v>1006</v>
      </c>
      <c r="E1715">
        <v>200</v>
      </c>
      <c r="F1715" s="1" t="s">
        <v>1145</v>
      </c>
      <c r="H1715" t="s">
        <v>871</v>
      </c>
      <c r="K1715">
        <v>856111</v>
      </c>
      <c r="L1715" t="str" cm="1">
        <f t="array" ref="L1715">_xlfn.TEXTJOIN("-",TRUE,IF(K1715=$J$2:$J$33,K1715,""))</f>
        <v/>
      </c>
    </row>
    <row r="1716" spans="1:12" x14ac:dyDescent="0.25">
      <c r="A1716">
        <v>632</v>
      </c>
      <c r="B1716">
        <v>856111</v>
      </c>
      <c r="C1716" t="s">
        <v>17</v>
      </c>
      <c r="D1716" t="s">
        <v>1006</v>
      </c>
      <c r="E1716">
        <v>108</v>
      </c>
      <c r="F1716" s="1" t="s">
        <v>494</v>
      </c>
      <c r="H1716" t="s">
        <v>871</v>
      </c>
      <c r="K1716">
        <v>856111</v>
      </c>
      <c r="L1716" t="str" cm="1">
        <f t="array" ref="L1716">_xlfn.TEXTJOIN("-",TRUE,IF(K1716=$J$2:$J$33,K1716,""))</f>
        <v/>
      </c>
    </row>
    <row r="1717" spans="1:12" x14ac:dyDescent="0.25">
      <c r="A1717">
        <v>632</v>
      </c>
      <c r="B1717">
        <v>856111</v>
      </c>
      <c r="C1717" t="s">
        <v>117</v>
      </c>
      <c r="D1717" t="s">
        <v>1006</v>
      </c>
      <c r="E1717">
        <v>144</v>
      </c>
      <c r="F1717" s="1" t="s">
        <v>278</v>
      </c>
      <c r="H1717" t="s">
        <v>871</v>
      </c>
      <c r="K1717">
        <v>856111</v>
      </c>
      <c r="L1717" t="str" cm="1">
        <f t="array" ref="L1717">_xlfn.TEXTJOIN("-",TRUE,IF(K1717=$J$2:$J$33,K1717,""))</f>
        <v/>
      </c>
    </row>
    <row r="1718" spans="1:12" x14ac:dyDescent="0.25">
      <c r="A1718">
        <v>632</v>
      </c>
      <c r="B1718">
        <v>856111</v>
      </c>
      <c r="C1718" t="s">
        <v>99</v>
      </c>
      <c r="D1718" t="s">
        <v>1006</v>
      </c>
      <c r="E1718">
        <v>90</v>
      </c>
      <c r="F1718" s="1" t="s">
        <v>280</v>
      </c>
      <c r="H1718" t="s">
        <v>871</v>
      </c>
      <c r="K1718">
        <v>856111</v>
      </c>
      <c r="L1718" t="str" cm="1">
        <f t="array" ref="L1718">_xlfn.TEXTJOIN("-",TRUE,IF(K1718=$J$2:$J$33,K1718,""))</f>
        <v/>
      </c>
    </row>
    <row r="1719" spans="1:12" x14ac:dyDescent="0.25">
      <c r="A1719">
        <v>632</v>
      </c>
      <c r="B1719">
        <v>856111</v>
      </c>
      <c r="C1719" t="s">
        <v>129</v>
      </c>
      <c r="D1719" t="s">
        <v>1006</v>
      </c>
      <c r="E1719">
        <v>80</v>
      </c>
      <c r="F1719" s="1" t="s">
        <v>2226</v>
      </c>
      <c r="H1719" t="s">
        <v>871</v>
      </c>
      <c r="K1719">
        <v>856111</v>
      </c>
      <c r="L1719" t="str" cm="1">
        <f t="array" ref="L1719">_xlfn.TEXTJOIN("-",TRUE,IF(K1719=$J$2:$J$33,K1719,""))</f>
        <v/>
      </c>
    </row>
    <row r="1720" spans="1:12" x14ac:dyDescent="0.25">
      <c r="A1720">
        <v>632</v>
      </c>
      <c r="B1720">
        <v>856111</v>
      </c>
      <c r="C1720" t="s">
        <v>104</v>
      </c>
      <c r="D1720" t="s">
        <v>1006</v>
      </c>
      <c r="E1720">
        <v>180</v>
      </c>
      <c r="F1720" s="1" t="s">
        <v>2227</v>
      </c>
      <c r="H1720" t="s">
        <v>871</v>
      </c>
      <c r="K1720">
        <v>856111</v>
      </c>
      <c r="L1720" t="str" cm="1">
        <f t="array" ref="L1720">_xlfn.TEXTJOIN("-",TRUE,IF(K1720=$J$2:$J$33,K1720,""))</f>
        <v/>
      </c>
    </row>
    <row r="1721" spans="1:12" x14ac:dyDescent="0.25">
      <c r="A1721">
        <v>632</v>
      </c>
      <c r="B1721">
        <v>856111</v>
      </c>
      <c r="C1721" t="s">
        <v>202</v>
      </c>
      <c r="D1721" t="s">
        <v>1006</v>
      </c>
      <c r="E1721">
        <v>48</v>
      </c>
      <c r="F1721" s="1" t="s">
        <v>1146</v>
      </c>
      <c r="H1721" t="s">
        <v>871</v>
      </c>
      <c r="K1721">
        <v>856111</v>
      </c>
      <c r="L1721" t="str" cm="1">
        <f t="array" ref="L1721">_xlfn.TEXTJOIN("-",TRUE,IF(K1721=$J$2:$J$33,K1721,""))</f>
        <v/>
      </c>
    </row>
    <row r="1722" spans="1:12" x14ac:dyDescent="0.25">
      <c r="A1722">
        <v>639</v>
      </c>
      <c r="B1722">
        <v>855582</v>
      </c>
      <c r="C1722" t="s">
        <v>980</v>
      </c>
      <c r="D1722" t="s">
        <v>1006</v>
      </c>
      <c r="E1722">
        <v>495</v>
      </c>
      <c r="F1722" s="1" t="s">
        <v>1147</v>
      </c>
      <c r="H1722" t="s">
        <v>833</v>
      </c>
      <c r="K1722">
        <v>855582</v>
      </c>
      <c r="L1722" t="str" cm="1">
        <f t="array" ref="L1722">_xlfn.TEXTJOIN("-",TRUE,IF(K1722=$J$2:$J$33,K1722,""))</f>
        <v/>
      </c>
    </row>
    <row r="1723" spans="1:12" x14ac:dyDescent="0.25">
      <c r="A1723">
        <v>639</v>
      </c>
      <c r="B1723">
        <v>855803</v>
      </c>
      <c r="C1723" t="s">
        <v>991</v>
      </c>
      <c r="D1723" t="s">
        <v>1006</v>
      </c>
      <c r="E1723">
        <v>1</v>
      </c>
      <c r="F1723" s="1" t="s">
        <v>1458</v>
      </c>
      <c r="H1723" t="s">
        <v>947</v>
      </c>
      <c r="K1723">
        <v>855803</v>
      </c>
      <c r="L1723" t="str" cm="1">
        <f t="array" ref="L1723">_xlfn.TEXTJOIN("-",TRUE,IF(K1723=$J$2:$J$33,K1723,""))</f>
        <v/>
      </c>
    </row>
    <row r="1724" spans="1:12" x14ac:dyDescent="0.25">
      <c r="A1724">
        <v>639</v>
      </c>
      <c r="B1724">
        <v>855803</v>
      </c>
      <c r="C1724" t="s">
        <v>1459</v>
      </c>
      <c r="D1724" t="s">
        <v>1006</v>
      </c>
      <c r="E1724">
        <v>3</v>
      </c>
      <c r="F1724" s="1" t="s">
        <v>1460</v>
      </c>
      <c r="H1724" t="s">
        <v>947</v>
      </c>
      <c r="K1724">
        <v>855803</v>
      </c>
      <c r="L1724" t="str" cm="1">
        <f t="array" ref="L1724">_xlfn.TEXTJOIN("-",TRUE,IF(K1724=$J$2:$J$33,K1724,""))</f>
        <v/>
      </c>
    </row>
    <row r="1725" spans="1:12" x14ac:dyDescent="0.25">
      <c r="A1725">
        <v>639</v>
      </c>
      <c r="B1725">
        <v>855884</v>
      </c>
      <c r="C1725" t="s">
        <v>1441</v>
      </c>
      <c r="D1725" t="s">
        <v>1006</v>
      </c>
      <c r="E1725">
        <v>600</v>
      </c>
      <c r="F1725" s="1" t="s">
        <v>1461</v>
      </c>
      <c r="H1725" t="s">
        <v>847</v>
      </c>
      <c r="K1725">
        <v>855884</v>
      </c>
      <c r="L1725" t="str" cm="1">
        <f t="array" ref="L1725">_xlfn.TEXTJOIN("-",TRUE,IF(K1725=$J$2:$J$33,K1725,""))</f>
        <v/>
      </c>
    </row>
    <row r="1726" spans="1:12" x14ac:dyDescent="0.25">
      <c r="A1726">
        <v>639</v>
      </c>
      <c r="B1726">
        <v>855884</v>
      </c>
      <c r="C1726" t="s">
        <v>53</v>
      </c>
      <c r="D1726" t="s">
        <v>1006</v>
      </c>
      <c r="E1726">
        <v>750</v>
      </c>
      <c r="F1726" s="1" t="s">
        <v>1462</v>
      </c>
      <c r="G1726" s="2">
        <v>46161</v>
      </c>
      <c r="H1726" t="s">
        <v>847</v>
      </c>
      <c r="K1726">
        <v>855884</v>
      </c>
      <c r="L1726" t="str" cm="1">
        <f t="array" ref="L1726">_xlfn.TEXTJOIN("-",TRUE,IF(K1726=$J$2:$J$33,K1726,""))</f>
        <v/>
      </c>
    </row>
    <row r="1727" spans="1:12" x14ac:dyDescent="0.25">
      <c r="A1727">
        <v>639</v>
      </c>
      <c r="B1727">
        <v>856133</v>
      </c>
      <c r="C1727" t="s">
        <v>2228</v>
      </c>
      <c r="D1727" t="s">
        <v>1006</v>
      </c>
      <c r="E1727">
        <v>216</v>
      </c>
      <c r="F1727" s="1" t="s">
        <v>2229</v>
      </c>
      <c r="H1727" t="s">
        <v>833</v>
      </c>
      <c r="K1727">
        <v>856133</v>
      </c>
      <c r="L1727" t="str" cm="1">
        <f t="array" ref="L1727">_xlfn.TEXTJOIN("-",TRUE,IF(K1727=$J$2:$J$33,K1727,""))</f>
        <v/>
      </c>
    </row>
    <row r="1728" spans="1:12" x14ac:dyDescent="0.25">
      <c r="A1728">
        <v>639</v>
      </c>
      <c r="B1728">
        <v>856133</v>
      </c>
      <c r="C1728" t="s">
        <v>196</v>
      </c>
      <c r="D1728" t="s">
        <v>1006</v>
      </c>
      <c r="E1728">
        <v>240</v>
      </c>
      <c r="F1728" s="1" t="s">
        <v>2230</v>
      </c>
      <c r="H1728" t="s">
        <v>833</v>
      </c>
      <c r="K1728">
        <v>856133</v>
      </c>
      <c r="L1728" t="str" cm="1">
        <f t="array" ref="L1728">_xlfn.TEXTJOIN("-",TRUE,IF(K1728=$J$2:$J$33,K1728,""))</f>
        <v/>
      </c>
    </row>
    <row r="1729" spans="1:12" x14ac:dyDescent="0.25">
      <c r="A1729">
        <v>639</v>
      </c>
      <c r="B1729">
        <v>856133</v>
      </c>
      <c r="C1729" t="s">
        <v>214</v>
      </c>
      <c r="D1729" t="s">
        <v>1006</v>
      </c>
      <c r="E1729">
        <v>180</v>
      </c>
      <c r="F1729" s="1" t="s">
        <v>2231</v>
      </c>
      <c r="H1729" t="s">
        <v>833</v>
      </c>
      <c r="K1729">
        <v>856133</v>
      </c>
      <c r="L1729" t="str" cm="1">
        <f t="array" ref="L1729">_xlfn.TEXTJOIN("-",TRUE,IF(K1729=$J$2:$J$33,K1729,""))</f>
        <v/>
      </c>
    </row>
    <row r="1730" spans="1:12" x14ac:dyDescent="0.25">
      <c r="A1730">
        <v>639</v>
      </c>
      <c r="B1730">
        <v>856134</v>
      </c>
      <c r="C1730" t="s">
        <v>195</v>
      </c>
      <c r="D1730" t="s">
        <v>1006</v>
      </c>
      <c r="E1730">
        <v>64</v>
      </c>
      <c r="F1730" s="1" t="s">
        <v>2232</v>
      </c>
      <c r="H1730" t="s">
        <v>833</v>
      </c>
      <c r="K1730">
        <v>856134</v>
      </c>
      <c r="L1730" t="str" cm="1">
        <f t="array" ref="L1730">_xlfn.TEXTJOIN("-",TRUE,IF(K1730=$J$2:$J$33,K1730,""))</f>
        <v/>
      </c>
    </row>
    <row r="1731" spans="1:12" x14ac:dyDescent="0.25">
      <c r="A1731">
        <v>639</v>
      </c>
      <c r="B1731">
        <v>856134</v>
      </c>
      <c r="C1731" t="s">
        <v>24</v>
      </c>
      <c r="D1731" t="s">
        <v>1006</v>
      </c>
      <c r="E1731">
        <v>84</v>
      </c>
      <c r="F1731" s="1" t="s">
        <v>2233</v>
      </c>
      <c r="H1731" t="s">
        <v>833</v>
      </c>
      <c r="K1731">
        <v>856134</v>
      </c>
      <c r="L1731" t="str" cm="1">
        <f t="array" ref="L1731">_xlfn.TEXTJOIN("-",TRUE,IF(K1731=$J$2:$J$33,K1731,""))</f>
        <v/>
      </c>
    </row>
    <row r="1732" spans="1:12" x14ac:dyDescent="0.25">
      <c r="A1732">
        <v>639</v>
      </c>
      <c r="B1732">
        <v>856134</v>
      </c>
      <c r="C1732" t="s">
        <v>9</v>
      </c>
      <c r="D1732" t="s">
        <v>1006</v>
      </c>
      <c r="E1732">
        <v>144</v>
      </c>
      <c r="F1732" s="1" t="s">
        <v>2234</v>
      </c>
      <c r="H1732" t="s">
        <v>833</v>
      </c>
      <c r="K1732">
        <v>856134</v>
      </c>
      <c r="L1732" t="str" cm="1">
        <f t="array" ref="L1732">_xlfn.TEXTJOIN("-",TRUE,IF(K1732=$J$2:$J$33,K1732,""))</f>
        <v/>
      </c>
    </row>
    <row r="1733" spans="1:12" x14ac:dyDescent="0.25">
      <c r="A1733">
        <v>639</v>
      </c>
      <c r="B1733">
        <v>856134</v>
      </c>
      <c r="C1733" t="s">
        <v>1697</v>
      </c>
      <c r="D1733" t="s">
        <v>1006</v>
      </c>
      <c r="E1733">
        <v>10</v>
      </c>
      <c r="F1733" s="1" t="s">
        <v>2235</v>
      </c>
      <c r="H1733" t="s">
        <v>833</v>
      </c>
      <c r="K1733">
        <v>856134</v>
      </c>
      <c r="L1733" t="str" cm="1">
        <f t="array" ref="L1733">_xlfn.TEXTJOIN("-",TRUE,IF(K1733=$J$2:$J$33,K1733,""))</f>
        <v/>
      </c>
    </row>
    <row r="1734" spans="1:12" x14ac:dyDescent="0.25">
      <c r="A1734">
        <v>639</v>
      </c>
      <c r="B1734">
        <v>856134</v>
      </c>
      <c r="C1734" t="s">
        <v>33</v>
      </c>
      <c r="D1734" t="s">
        <v>1006</v>
      </c>
      <c r="E1734">
        <v>22</v>
      </c>
      <c r="F1734" s="1" t="s">
        <v>2236</v>
      </c>
      <c r="H1734" t="s">
        <v>833</v>
      </c>
      <c r="K1734">
        <v>856134</v>
      </c>
      <c r="L1734" t="str" cm="1">
        <f t="array" ref="L1734">_xlfn.TEXTJOIN("-",TRUE,IF(K1734=$J$2:$J$33,K1734,""))</f>
        <v/>
      </c>
    </row>
    <row r="1735" spans="1:12" x14ac:dyDescent="0.25">
      <c r="A1735">
        <v>639</v>
      </c>
      <c r="B1735">
        <v>856134</v>
      </c>
      <c r="C1735" t="s">
        <v>34</v>
      </c>
      <c r="D1735" t="s">
        <v>1006</v>
      </c>
      <c r="E1735">
        <v>64</v>
      </c>
      <c r="F1735" s="1" t="s">
        <v>2237</v>
      </c>
      <c r="H1735" t="s">
        <v>833</v>
      </c>
      <c r="K1735">
        <v>856134</v>
      </c>
      <c r="L1735" t="str" cm="1">
        <f t="array" ref="L1735">_xlfn.TEXTJOIN("-",TRUE,IF(K1735=$J$2:$J$33,K1735,""))</f>
        <v/>
      </c>
    </row>
    <row r="1736" spans="1:12" x14ac:dyDescent="0.25">
      <c r="A1736">
        <v>639</v>
      </c>
      <c r="B1736">
        <v>856134</v>
      </c>
      <c r="C1736" t="s">
        <v>1909</v>
      </c>
      <c r="D1736" t="s">
        <v>1006</v>
      </c>
      <c r="E1736">
        <v>26</v>
      </c>
      <c r="F1736" s="1" t="s">
        <v>2238</v>
      </c>
      <c r="H1736" t="s">
        <v>833</v>
      </c>
      <c r="K1736">
        <v>856134</v>
      </c>
      <c r="L1736" t="str" cm="1">
        <f t="array" ref="L1736">_xlfn.TEXTJOIN("-",TRUE,IF(K1736=$J$2:$J$33,K1736,""))</f>
        <v/>
      </c>
    </row>
    <row r="1737" spans="1:12" x14ac:dyDescent="0.25">
      <c r="A1737">
        <v>639</v>
      </c>
      <c r="B1737">
        <v>856134</v>
      </c>
      <c r="C1737" t="s">
        <v>70</v>
      </c>
      <c r="D1737" t="s">
        <v>1006</v>
      </c>
      <c r="E1737">
        <v>60</v>
      </c>
      <c r="F1737" s="1" t="s">
        <v>2239</v>
      </c>
      <c r="H1737" t="s">
        <v>833</v>
      </c>
      <c r="K1737">
        <v>856134</v>
      </c>
      <c r="L1737" t="str" cm="1">
        <f t="array" ref="L1737">_xlfn.TEXTJOIN("-",TRUE,IF(K1737=$J$2:$J$33,K1737,""))</f>
        <v/>
      </c>
    </row>
    <row r="1738" spans="1:12" x14ac:dyDescent="0.25">
      <c r="A1738">
        <v>639</v>
      </c>
      <c r="B1738">
        <v>856134</v>
      </c>
      <c r="C1738" t="s">
        <v>175</v>
      </c>
      <c r="D1738" t="s">
        <v>1006</v>
      </c>
      <c r="E1738">
        <v>9</v>
      </c>
      <c r="F1738" s="1" t="s">
        <v>2240</v>
      </c>
      <c r="H1738" t="s">
        <v>833</v>
      </c>
      <c r="K1738">
        <v>856134</v>
      </c>
      <c r="L1738" t="str" cm="1">
        <f t="array" ref="L1738">_xlfn.TEXTJOIN("-",TRUE,IF(K1738=$J$2:$J$33,K1738,""))</f>
        <v/>
      </c>
    </row>
    <row r="1739" spans="1:12" x14ac:dyDescent="0.25">
      <c r="A1739">
        <v>639</v>
      </c>
      <c r="B1739">
        <v>856134</v>
      </c>
      <c r="C1739" t="s">
        <v>132</v>
      </c>
      <c r="D1739" t="s">
        <v>1006</v>
      </c>
      <c r="E1739">
        <v>9</v>
      </c>
      <c r="F1739" s="1" t="s">
        <v>1251</v>
      </c>
      <c r="H1739" t="s">
        <v>833</v>
      </c>
      <c r="K1739">
        <v>856134</v>
      </c>
      <c r="L1739" t="str" cm="1">
        <f t="array" ref="L1739">_xlfn.TEXTJOIN("-",TRUE,IF(K1739=$J$2:$J$33,K1739,""))</f>
        <v/>
      </c>
    </row>
    <row r="1740" spans="1:12" x14ac:dyDescent="0.25">
      <c r="A1740">
        <v>639</v>
      </c>
      <c r="B1740">
        <v>856135</v>
      </c>
      <c r="C1740" t="s">
        <v>17</v>
      </c>
      <c r="D1740" t="s">
        <v>1006</v>
      </c>
      <c r="E1740">
        <v>900</v>
      </c>
      <c r="F1740" s="1" t="s">
        <v>2241</v>
      </c>
      <c r="H1740" t="s">
        <v>850</v>
      </c>
      <c r="K1740">
        <v>856135</v>
      </c>
      <c r="L1740" t="str" cm="1">
        <f t="array" ref="L1740">_xlfn.TEXTJOIN("-",TRUE,IF(K1740=$J$2:$J$33,K1740,""))</f>
        <v/>
      </c>
    </row>
    <row r="1741" spans="1:12" x14ac:dyDescent="0.25">
      <c r="A1741">
        <v>639</v>
      </c>
      <c r="B1741">
        <v>856136</v>
      </c>
      <c r="C1741" t="s">
        <v>2006</v>
      </c>
      <c r="D1741" t="s">
        <v>1006</v>
      </c>
      <c r="E1741">
        <v>100</v>
      </c>
      <c r="F1741" s="1">
        <v>0</v>
      </c>
      <c r="H1741" t="s">
        <v>833</v>
      </c>
      <c r="K1741">
        <v>856136</v>
      </c>
      <c r="L1741" t="str" cm="1">
        <f t="array" ref="L1741">_xlfn.TEXTJOIN("-",TRUE,IF(K1741=$J$2:$J$33,K1741,""))</f>
        <v>856136</v>
      </c>
    </row>
    <row r="1742" spans="1:12" x14ac:dyDescent="0.25">
      <c r="A1742">
        <v>639</v>
      </c>
      <c r="B1742">
        <v>856302</v>
      </c>
      <c r="C1742" t="s">
        <v>195</v>
      </c>
      <c r="D1742" t="s">
        <v>1006</v>
      </c>
      <c r="E1742">
        <v>32</v>
      </c>
      <c r="F1742" s="1" t="s">
        <v>2242</v>
      </c>
      <c r="H1742" t="s">
        <v>833</v>
      </c>
      <c r="K1742">
        <v>856302</v>
      </c>
      <c r="L1742" t="str" cm="1">
        <f t="array" ref="L1742">_xlfn.TEXTJOIN("-",TRUE,IF(K1742=$J$2:$J$33,K1742,""))</f>
        <v/>
      </c>
    </row>
    <row r="1743" spans="1:12" x14ac:dyDescent="0.25">
      <c r="A1743">
        <v>639</v>
      </c>
      <c r="B1743">
        <v>856302</v>
      </c>
      <c r="C1743" t="s">
        <v>9</v>
      </c>
      <c r="D1743" t="s">
        <v>1006</v>
      </c>
      <c r="E1743">
        <v>72</v>
      </c>
      <c r="F1743" s="1" t="s">
        <v>2243</v>
      </c>
      <c r="H1743" t="s">
        <v>833</v>
      </c>
      <c r="K1743">
        <v>856302</v>
      </c>
      <c r="L1743" t="str" cm="1">
        <f t="array" ref="L1743">_xlfn.TEXTJOIN("-",TRUE,IF(K1743=$J$2:$J$33,K1743,""))</f>
        <v/>
      </c>
    </row>
    <row r="1744" spans="1:12" x14ac:dyDescent="0.25">
      <c r="A1744">
        <v>639</v>
      </c>
      <c r="B1744">
        <v>856302</v>
      </c>
      <c r="C1744" t="s">
        <v>17</v>
      </c>
      <c r="D1744" t="s">
        <v>1006</v>
      </c>
      <c r="E1744">
        <v>36</v>
      </c>
      <c r="F1744" s="1" t="s">
        <v>2244</v>
      </c>
      <c r="H1744" t="s">
        <v>833</v>
      </c>
      <c r="K1744">
        <v>856302</v>
      </c>
      <c r="L1744" t="str" cm="1">
        <f t="array" ref="L1744">_xlfn.TEXTJOIN("-",TRUE,IF(K1744=$J$2:$J$33,K1744,""))</f>
        <v/>
      </c>
    </row>
    <row r="1745" spans="1:12" x14ac:dyDescent="0.25">
      <c r="A1745">
        <v>639</v>
      </c>
      <c r="B1745">
        <v>856302</v>
      </c>
      <c r="C1745" t="s">
        <v>97</v>
      </c>
      <c r="D1745" t="s">
        <v>1006</v>
      </c>
      <c r="E1745">
        <v>25</v>
      </c>
      <c r="F1745" s="1" t="s">
        <v>2245</v>
      </c>
      <c r="H1745" t="s">
        <v>833</v>
      </c>
      <c r="K1745">
        <v>856302</v>
      </c>
      <c r="L1745" t="str" cm="1">
        <f t="array" ref="L1745">_xlfn.TEXTJOIN("-",TRUE,IF(K1745=$J$2:$J$33,K1745,""))</f>
        <v/>
      </c>
    </row>
    <row r="1746" spans="1:12" x14ac:dyDescent="0.25">
      <c r="A1746">
        <v>639</v>
      </c>
      <c r="B1746">
        <v>856302</v>
      </c>
      <c r="C1746" t="s">
        <v>34</v>
      </c>
      <c r="D1746" t="s">
        <v>1006</v>
      </c>
      <c r="E1746">
        <v>32</v>
      </c>
      <c r="F1746" s="1" t="s">
        <v>2246</v>
      </c>
      <c r="H1746" t="s">
        <v>833</v>
      </c>
      <c r="K1746">
        <v>856302</v>
      </c>
      <c r="L1746" t="str" cm="1">
        <f t="array" ref="L1746">_xlfn.TEXTJOIN("-",TRUE,IF(K1746=$J$2:$J$33,K1746,""))</f>
        <v/>
      </c>
    </row>
    <row r="1747" spans="1:12" x14ac:dyDescent="0.25">
      <c r="A1747">
        <v>639</v>
      </c>
      <c r="B1747">
        <v>856302</v>
      </c>
      <c r="C1747" t="s">
        <v>70</v>
      </c>
      <c r="D1747" t="s">
        <v>1006</v>
      </c>
      <c r="E1747">
        <v>30</v>
      </c>
      <c r="F1747" s="1" t="s">
        <v>2247</v>
      </c>
      <c r="H1747" t="s">
        <v>833</v>
      </c>
      <c r="K1747">
        <v>856302</v>
      </c>
      <c r="L1747" t="str" cm="1">
        <f t="array" ref="L1747">_xlfn.TEXTJOIN("-",TRUE,IF(K1747=$J$2:$J$33,K1747,""))</f>
        <v/>
      </c>
    </row>
    <row r="1748" spans="1:12" x14ac:dyDescent="0.25">
      <c r="A1748">
        <v>639</v>
      </c>
      <c r="B1748">
        <v>856302</v>
      </c>
      <c r="C1748" t="s">
        <v>175</v>
      </c>
      <c r="D1748" t="s">
        <v>1006</v>
      </c>
      <c r="E1748">
        <v>36</v>
      </c>
      <c r="F1748" s="1" t="s">
        <v>2248</v>
      </c>
      <c r="H1748" t="s">
        <v>833</v>
      </c>
      <c r="K1748">
        <v>856302</v>
      </c>
      <c r="L1748" t="str" cm="1">
        <f t="array" ref="L1748">_xlfn.TEXTJOIN("-",TRUE,IF(K1748=$J$2:$J$33,K1748,""))</f>
        <v/>
      </c>
    </row>
    <row r="1749" spans="1:12" x14ac:dyDescent="0.25">
      <c r="A1749">
        <v>639</v>
      </c>
      <c r="B1749">
        <v>856302</v>
      </c>
      <c r="C1749" t="s">
        <v>132</v>
      </c>
      <c r="D1749" t="s">
        <v>1006</v>
      </c>
      <c r="E1749">
        <v>18</v>
      </c>
      <c r="F1749" s="1" t="s">
        <v>2249</v>
      </c>
      <c r="H1749" t="s">
        <v>833</v>
      </c>
      <c r="K1749">
        <v>856302</v>
      </c>
      <c r="L1749" t="str" cm="1">
        <f t="array" ref="L1749">_xlfn.TEXTJOIN("-",TRUE,IF(K1749=$J$2:$J$33,K1749,""))</f>
        <v/>
      </c>
    </row>
    <row r="1750" spans="1:12" x14ac:dyDescent="0.25">
      <c r="A1750">
        <v>642</v>
      </c>
      <c r="B1750">
        <v>855600</v>
      </c>
      <c r="C1750" t="s">
        <v>140</v>
      </c>
      <c r="D1750" t="s">
        <v>1006</v>
      </c>
      <c r="E1750">
        <v>720</v>
      </c>
      <c r="F1750" s="1" t="s">
        <v>2250</v>
      </c>
      <c r="H1750" t="s">
        <v>856</v>
      </c>
      <c r="K1750">
        <v>855600</v>
      </c>
      <c r="L1750" t="str" cm="1">
        <f t="array" ref="L1750">_xlfn.TEXTJOIN("-",TRUE,IF(K1750=$J$2:$J$33,K1750,""))</f>
        <v/>
      </c>
    </row>
    <row r="1751" spans="1:12" x14ac:dyDescent="0.25">
      <c r="A1751">
        <v>642</v>
      </c>
      <c r="B1751">
        <v>855683</v>
      </c>
      <c r="C1751" t="s">
        <v>38</v>
      </c>
      <c r="D1751" t="s">
        <v>1006</v>
      </c>
      <c r="E1751">
        <v>480</v>
      </c>
      <c r="F1751" s="1" t="s">
        <v>1463</v>
      </c>
      <c r="G1751" s="2">
        <v>46157</v>
      </c>
      <c r="H1751" t="s">
        <v>856</v>
      </c>
      <c r="K1751">
        <v>855683</v>
      </c>
      <c r="L1751" t="str" cm="1">
        <f t="array" ref="L1751">_xlfn.TEXTJOIN("-",TRUE,IF(K1751=$J$2:$J$33,K1751,""))</f>
        <v/>
      </c>
    </row>
    <row r="1752" spans="1:12" x14ac:dyDescent="0.25">
      <c r="A1752">
        <v>642</v>
      </c>
      <c r="B1752">
        <v>855683</v>
      </c>
      <c r="C1752" t="s">
        <v>54</v>
      </c>
      <c r="D1752" t="s">
        <v>1006</v>
      </c>
      <c r="E1752">
        <v>384</v>
      </c>
      <c r="F1752" s="1" t="s">
        <v>1464</v>
      </c>
      <c r="H1752" t="s">
        <v>856</v>
      </c>
      <c r="K1752">
        <v>855683</v>
      </c>
      <c r="L1752" t="str" cm="1">
        <f t="array" ref="L1752">_xlfn.TEXTJOIN("-",TRUE,IF(K1752=$J$2:$J$33,K1752,""))</f>
        <v/>
      </c>
    </row>
    <row r="1753" spans="1:12" x14ac:dyDescent="0.25">
      <c r="A1753">
        <v>642</v>
      </c>
      <c r="B1753">
        <v>855746</v>
      </c>
      <c r="C1753" t="s">
        <v>1465</v>
      </c>
      <c r="D1753" t="s">
        <v>1006</v>
      </c>
      <c r="E1753">
        <v>31872</v>
      </c>
      <c r="F1753" s="1" t="s">
        <v>1755</v>
      </c>
      <c r="G1753" s="2">
        <v>46192</v>
      </c>
      <c r="H1753" t="s">
        <v>856</v>
      </c>
      <c r="K1753">
        <v>855746</v>
      </c>
      <c r="L1753" t="str" cm="1">
        <f t="array" ref="L1753">_xlfn.TEXTJOIN("-",TRUE,IF(K1753=$J$2:$J$33,K1753,""))</f>
        <v/>
      </c>
    </row>
    <row r="1754" spans="1:12" x14ac:dyDescent="0.25">
      <c r="A1754">
        <v>642</v>
      </c>
      <c r="B1754">
        <v>855748</v>
      </c>
      <c r="C1754" t="s">
        <v>1465</v>
      </c>
      <c r="D1754" t="s">
        <v>1006</v>
      </c>
      <c r="E1754">
        <v>2784</v>
      </c>
      <c r="F1754" s="1" t="s">
        <v>1756</v>
      </c>
      <c r="G1754" s="2">
        <v>46175</v>
      </c>
      <c r="H1754" t="s">
        <v>856</v>
      </c>
      <c r="K1754">
        <v>855748</v>
      </c>
      <c r="L1754" t="str" cm="1">
        <f t="array" ref="L1754">_xlfn.TEXTJOIN("-",TRUE,IF(K1754=$J$2:$J$33,K1754,""))</f>
        <v/>
      </c>
    </row>
    <row r="1755" spans="1:12" x14ac:dyDescent="0.25">
      <c r="A1755">
        <v>642</v>
      </c>
      <c r="B1755">
        <v>855749</v>
      </c>
      <c r="C1755" t="s">
        <v>1465</v>
      </c>
      <c r="D1755" t="s">
        <v>1006</v>
      </c>
      <c r="E1755">
        <v>1056</v>
      </c>
      <c r="F1755" s="1" t="s">
        <v>1757</v>
      </c>
      <c r="G1755" s="2">
        <v>46175</v>
      </c>
      <c r="H1755" t="s">
        <v>856</v>
      </c>
      <c r="K1755">
        <v>855749</v>
      </c>
      <c r="L1755" t="str" cm="1">
        <f t="array" ref="L1755">_xlfn.TEXTJOIN("-",TRUE,IF(K1755=$J$2:$J$33,K1755,""))</f>
        <v/>
      </c>
    </row>
    <row r="1756" spans="1:12" x14ac:dyDescent="0.25">
      <c r="A1756">
        <v>642</v>
      </c>
      <c r="B1756">
        <v>855753</v>
      </c>
      <c r="C1756" t="s">
        <v>1465</v>
      </c>
      <c r="D1756" t="s">
        <v>1006</v>
      </c>
      <c r="E1756">
        <v>3840</v>
      </c>
      <c r="F1756" s="1" t="s">
        <v>1758</v>
      </c>
      <c r="G1756" s="2">
        <v>46175</v>
      </c>
      <c r="H1756" t="s">
        <v>856</v>
      </c>
      <c r="K1756">
        <v>855753</v>
      </c>
      <c r="L1756" t="str" cm="1">
        <f t="array" ref="L1756">_xlfn.TEXTJOIN("-",TRUE,IF(K1756=$J$2:$J$33,K1756,""))</f>
        <v/>
      </c>
    </row>
    <row r="1757" spans="1:12" x14ac:dyDescent="0.25">
      <c r="A1757">
        <v>642</v>
      </c>
      <c r="B1757">
        <v>855756</v>
      </c>
      <c r="C1757" t="s">
        <v>1465</v>
      </c>
      <c r="D1757" t="s">
        <v>1006</v>
      </c>
      <c r="E1757">
        <v>2208</v>
      </c>
      <c r="F1757" s="1" t="s">
        <v>1759</v>
      </c>
      <c r="G1757" s="2">
        <v>46175</v>
      </c>
      <c r="H1757" t="s">
        <v>856</v>
      </c>
      <c r="K1757">
        <v>855756</v>
      </c>
      <c r="L1757" t="str" cm="1">
        <f t="array" ref="L1757">_xlfn.TEXTJOIN("-",TRUE,IF(K1757=$J$2:$J$33,K1757,""))</f>
        <v/>
      </c>
    </row>
    <row r="1758" spans="1:12" x14ac:dyDescent="0.25">
      <c r="A1758">
        <v>642</v>
      </c>
      <c r="B1758">
        <v>855758</v>
      </c>
      <c r="C1758" t="s">
        <v>1465</v>
      </c>
      <c r="D1758" t="s">
        <v>1006</v>
      </c>
      <c r="E1758">
        <v>1152</v>
      </c>
      <c r="F1758" s="1" t="s">
        <v>1760</v>
      </c>
      <c r="G1758" s="2">
        <v>46175</v>
      </c>
      <c r="H1758" t="s">
        <v>856</v>
      </c>
      <c r="K1758">
        <v>855758</v>
      </c>
      <c r="L1758" t="str" cm="1">
        <f t="array" ref="L1758">_xlfn.TEXTJOIN("-",TRUE,IF(K1758=$J$2:$J$33,K1758,""))</f>
        <v/>
      </c>
    </row>
    <row r="1759" spans="1:12" x14ac:dyDescent="0.25">
      <c r="A1759">
        <v>642</v>
      </c>
      <c r="B1759">
        <v>855759</v>
      </c>
      <c r="C1759" t="s">
        <v>1465</v>
      </c>
      <c r="D1759" t="s">
        <v>1006</v>
      </c>
      <c r="E1759">
        <v>1152</v>
      </c>
      <c r="F1759" s="1" t="s">
        <v>1760</v>
      </c>
      <c r="G1759" s="2">
        <v>46175</v>
      </c>
      <c r="H1759" t="s">
        <v>856</v>
      </c>
      <c r="K1759">
        <v>855759</v>
      </c>
      <c r="L1759" t="str" cm="1">
        <f t="array" ref="L1759">_xlfn.TEXTJOIN("-",TRUE,IF(K1759=$J$2:$J$33,K1759,""))</f>
        <v/>
      </c>
    </row>
    <row r="1760" spans="1:12" x14ac:dyDescent="0.25">
      <c r="A1760">
        <v>642</v>
      </c>
      <c r="B1760">
        <v>855761</v>
      </c>
      <c r="C1760" t="s">
        <v>1465</v>
      </c>
      <c r="D1760" t="s">
        <v>1006</v>
      </c>
      <c r="E1760">
        <v>1728</v>
      </c>
      <c r="F1760" s="1" t="s">
        <v>1761</v>
      </c>
      <c r="G1760" s="2">
        <v>46175</v>
      </c>
      <c r="H1760" t="s">
        <v>856</v>
      </c>
      <c r="K1760">
        <v>855761</v>
      </c>
      <c r="L1760" t="str" cm="1">
        <f t="array" ref="L1760">_xlfn.TEXTJOIN("-",TRUE,IF(K1760=$J$2:$J$33,K1760,""))</f>
        <v/>
      </c>
    </row>
    <row r="1761" spans="1:12" x14ac:dyDescent="0.25">
      <c r="A1761">
        <v>642</v>
      </c>
      <c r="B1761">
        <v>855764</v>
      </c>
      <c r="C1761" t="s">
        <v>1465</v>
      </c>
      <c r="D1761" t="s">
        <v>1006</v>
      </c>
      <c r="E1761">
        <v>1440</v>
      </c>
      <c r="F1761" s="1" t="s">
        <v>1466</v>
      </c>
      <c r="G1761" s="2">
        <v>46192</v>
      </c>
      <c r="H1761" t="s">
        <v>856</v>
      </c>
      <c r="K1761">
        <v>855764</v>
      </c>
      <c r="L1761" t="str" cm="1">
        <f t="array" ref="L1761">_xlfn.TEXTJOIN("-",TRUE,IF(K1761=$J$2:$J$33,K1761,""))</f>
        <v/>
      </c>
    </row>
    <row r="1762" spans="1:12" x14ac:dyDescent="0.25">
      <c r="A1762">
        <v>642</v>
      </c>
      <c r="B1762">
        <v>856034</v>
      </c>
      <c r="C1762" t="s">
        <v>43</v>
      </c>
      <c r="D1762" t="s">
        <v>1006</v>
      </c>
      <c r="E1762">
        <v>4032</v>
      </c>
      <c r="F1762" s="1" t="s">
        <v>1762</v>
      </c>
      <c r="G1762" s="2">
        <v>46160</v>
      </c>
      <c r="H1762" t="s">
        <v>857</v>
      </c>
      <c r="K1762">
        <v>856034</v>
      </c>
      <c r="L1762" t="str" cm="1">
        <f t="array" ref="L1762">_xlfn.TEXTJOIN("-",TRUE,IF(K1762=$J$2:$J$33,K1762,""))</f>
        <v/>
      </c>
    </row>
    <row r="1763" spans="1:12" x14ac:dyDescent="0.25">
      <c r="A1763">
        <v>653</v>
      </c>
      <c r="B1763">
        <v>854691</v>
      </c>
      <c r="C1763" t="s">
        <v>112</v>
      </c>
      <c r="D1763" t="s">
        <v>1006</v>
      </c>
      <c r="E1763">
        <v>180</v>
      </c>
      <c r="F1763" s="1" t="s">
        <v>465</v>
      </c>
      <c r="H1763" t="s">
        <v>831</v>
      </c>
      <c r="K1763">
        <v>854691</v>
      </c>
      <c r="L1763" t="str" cm="1">
        <f t="array" ref="L1763">_xlfn.TEXTJOIN("-",TRUE,IF(K1763=$J$2:$J$33,K1763,""))</f>
        <v/>
      </c>
    </row>
    <row r="1764" spans="1:12" x14ac:dyDescent="0.25">
      <c r="A1764">
        <v>653</v>
      </c>
      <c r="B1764">
        <v>854691</v>
      </c>
      <c r="C1764" t="s">
        <v>201</v>
      </c>
      <c r="D1764" t="s">
        <v>1006</v>
      </c>
      <c r="E1764">
        <v>168</v>
      </c>
      <c r="F1764" s="1">
        <v>71</v>
      </c>
      <c r="H1764" t="s">
        <v>831</v>
      </c>
      <c r="K1764">
        <v>854691</v>
      </c>
      <c r="L1764" t="str" cm="1">
        <f t="array" ref="L1764">_xlfn.TEXTJOIN("-",TRUE,IF(K1764=$J$2:$J$33,K1764,""))</f>
        <v/>
      </c>
    </row>
    <row r="1765" spans="1:12" x14ac:dyDescent="0.25">
      <c r="A1765">
        <v>653</v>
      </c>
      <c r="B1765">
        <v>854691</v>
      </c>
      <c r="C1765" t="s">
        <v>9</v>
      </c>
      <c r="D1765" t="s">
        <v>1006</v>
      </c>
      <c r="E1765">
        <v>144</v>
      </c>
      <c r="F1765" s="1" t="s">
        <v>466</v>
      </c>
      <c r="H1765" t="s">
        <v>831</v>
      </c>
      <c r="K1765">
        <v>854691</v>
      </c>
      <c r="L1765" t="str" cm="1">
        <f t="array" ref="L1765">_xlfn.TEXTJOIN("-",TRUE,IF(K1765=$J$2:$J$33,K1765,""))</f>
        <v/>
      </c>
    </row>
    <row r="1766" spans="1:12" x14ac:dyDescent="0.25">
      <c r="A1766">
        <v>653</v>
      </c>
      <c r="B1766">
        <v>854691</v>
      </c>
      <c r="C1766" t="s">
        <v>32</v>
      </c>
      <c r="D1766" t="s">
        <v>1006</v>
      </c>
      <c r="E1766">
        <v>60</v>
      </c>
      <c r="F1766" s="1" t="s">
        <v>467</v>
      </c>
      <c r="H1766" t="s">
        <v>831</v>
      </c>
      <c r="K1766">
        <v>854691</v>
      </c>
      <c r="L1766" t="str" cm="1">
        <f t="array" ref="L1766">_xlfn.TEXTJOIN("-",TRUE,IF(K1766=$J$2:$J$33,K1766,""))</f>
        <v/>
      </c>
    </row>
    <row r="1767" spans="1:12" x14ac:dyDescent="0.25">
      <c r="A1767">
        <v>653</v>
      </c>
      <c r="B1767">
        <v>854691</v>
      </c>
      <c r="C1767" t="s">
        <v>17</v>
      </c>
      <c r="D1767" t="s">
        <v>1006</v>
      </c>
      <c r="E1767">
        <v>72</v>
      </c>
      <c r="F1767" s="1" t="s">
        <v>468</v>
      </c>
      <c r="H1767" t="s">
        <v>831</v>
      </c>
      <c r="K1767">
        <v>854691</v>
      </c>
      <c r="L1767" t="str" cm="1">
        <f t="array" ref="L1767">_xlfn.TEXTJOIN("-",TRUE,IF(K1767=$J$2:$J$33,K1767,""))</f>
        <v/>
      </c>
    </row>
    <row r="1768" spans="1:12" x14ac:dyDescent="0.25">
      <c r="A1768">
        <v>653</v>
      </c>
      <c r="B1768">
        <v>854691</v>
      </c>
      <c r="C1768" t="s">
        <v>97</v>
      </c>
      <c r="D1768" t="s">
        <v>1006</v>
      </c>
      <c r="E1768">
        <v>25</v>
      </c>
      <c r="F1768" s="1" t="s">
        <v>469</v>
      </c>
      <c r="H1768" t="s">
        <v>831</v>
      </c>
      <c r="K1768">
        <v>854691</v>
      </c>
      <c r="L1768" t="str" cm="1">
        <f t="array" ref="L1768">_xlfn.TEXTJOIN("-",TRUE,IF(K1768=$J$2:$J$33,K1768,""))</f>
        <v/>
      </c>
    </row>
    <row r="1769" spans="1:12" x14ac:dyDescent="0.25">
      <c r="A1769">
        <v>653</v>
      </c>
      <c r="B1769">
        <v>854691</v>
      </c>
      <c r="C1769" t="s">
        <v>190</v>
      </c>
      <c r="D1769" t="s">
        <v>1006</v>
      </c>
      <c r="E1769">
        <v>16</v>
      </c>
      <c r="F1769" s="1" t="s">
        <v>470</v>
      </c>
      <c r="H1769" t="s">
        <v>831</v>
      </c>
      <c r="K1769">
        <v>854691</v>
      </c>
      <c r="L1769" t="str" cm="1">
        <f t="array" ref="L1769">_xlfn.TEXTJOIN("-",TRUE,IF(K1769=$J$2:$J$33,K1769,""))</f>
        <v/>
      </c>
    </row>
    <row r="1770" spans="1:12" x14ac:dyDescent="0.25">
      <c r="A1770">
        <v>653</v>
      </c>
      <c r="B1770">
        <v>854691</v>
      </c>
      <c r="C1770" t="s">
        <v>153</v>
      </c>
      <c r="D1770" t="s">
        <v>1006</v>
      </c>
      <c r="E1770">
        <v>96</v>
      </c>
      <c r="F1770" s="1" t="s">
        <v>471</v>
      </c>
      <c r="H1770" t="s">
        <v>831</v>
      </c>
      <c r="K1770">
        <v>854691</v>
      </c>
      <c r="L1770" t="str" cm="1">
        <f t="array" ref="L1770">_xlfn.TEXTJOIN("-",TRUE,IF(K1770=$J$2:$J$33,K1770,""))</f>
        <v/>
      </c>
    </row>
    <row r="1771" spans="1:12" x14ac:dyDescent="0.25">
      <c r="A1771">
        <v>653</v>
      </c>
      <c r="B1771">
        <v>854691</v>
      </c>
      <c r="C1771" t="s">
        <v>154</v>
      </c>
      <c r="D1771" t="s">
        <v>1006</v>
      </c>
      <c r="E1771">
        <v>60</v>
      </c>
      <c r="F1771" s="1" t="s">
        <v>472</v>
      </c>
      <c r="H1771" t="s">
        <v>831</v>
      </c>
      <c r="K1771">
        <v>854691</v>
      </c>
      <c r="L1771" t="str" cm="1">
        <f t="array" ref="L1771">_xlfn.TEXTJOIN("-",TRUE,IF(K1771=$J$2:$J$33,K1771,""))</f>
        <v/>
      </c>
    </row>
    <row r="1772" spans="1:12" x14ac:dyDescent="0.25">
      <c r="A1772">
        <v>653</v>
      </c>
      <c r="B1772">
        <v>854691</v>
      </c>
      <c r="C1772" t="s">
        <v>473</v>
      </c>
      <c r="D1772" t="s">
        <v>1006</v>
      </c>
      <c r="E1772">
        <v>48</v>
      </c>
      <c r="F1772" s="1" t="s">
        <v>474</v>
      </c>
      <c r="H1772" t="s">
        <v>831</v>
      </c>
      <c r="K1772">
        <v>854691</v>
      </c>
      <c r="L1772" t="str" cm="1">
        <f t="array" ref="L1772">_xlfn.TEXTJOIN("-",TRUE,IF(K1772=$J$2:$J$33,K1772,""))</f>
        <v/>
      </c>
    </row>
    <row r="1773" spans="1:12" x14ac:dyDescent="0.25">
      <c r="A1773">
        <v>653</v>
      </c>
      <c r="B1773">
        <v>854691</v>
      </c>
      <c r="C1773" t="s">
        <v>118</v>
      </c>
      <c r="D1773" t="s">
        <v>1006</v>
      </c>
      <c r="E1773">
        <v>216</v>
      </c>
      <c r="F1773" s="1" t="s">
        <v>475</v>
      </c>
      <c r="H1773" t="s">
        <v>831</v>
      </c>
      <c r="K1773">
        <v>854691</v>
      </c>
      <c r="L1773" t="str" cm="1">
        <f t="array" ref="L1773">_xlfn.TEXTJOIN("-",TRUE,IF(K1773=$J$2:$J$33,K1773,""))</f>
        <v/>
      </c>
    </row>
    <row r="1774" spans="1:12" x14ac:dyDescent="0.25">
      <c r="A1774">
        <v>653</v>
      </c>
      <c r="B1774">
        <v>854691</v>
      </c>
      <c r="C1774" t="s">
        <v>99</v>
      </c>
      <c r="D1774" t="s">
        <v>1006</v>
      </c>
      <c r="E1774">
        <v>90</v>
      </c>
      <c r="F1774" s="1" t="s">
        <v>476</v>
      </c>
      <c r="H1774" t="s">
        <v>831</v>
      </c>
      <c r="K1774">
        <v>854691</v>
      </c>
      <c r="L1774" t="str" cm="1">
        <f t="array" ref="L1774">_xlfn.TEXTJOIN("-",TRUE,IF(K1774=$J$2:$J$33,K1774,""))</f>
        <v/>
      </c>
    </row>
    <row r="1775" spans="1:12" x14ac:dyDescent="0.25">
      <c r="A1775">
        <v>653</v>
      </c>
      <c r="B1775">
        <v>854691</v>
      </c>
      <c r="C1775" t="s">
        <v>43</v>
      </c>
      <c r="D1775" t="s">
        <v>1006</v>
      </c>
      <c r="E1775">
        <v>144</v>
      </c>
      <c r="F1775" s="1" t="s">
        <v>477</v>
      </c>
      <c r="H1775" t="s">
        <v>831</v>
      </c>
      <c r="K1775">
        <v>854691</v>
      </c>
      <c r="L1775" t="str" cm="1">
        <f t="array" ref="L1775">_xlfn.TEXTJOIN("-",TRUE,IF(K1775=$J$2:$J$33,K1775,""))</f>
        <v/>
      </c>
    </row>
    <row r="1776" spans="1:12" x14ac:dyDescent="0.25">
      <c r="A1776">
        <v>653</v>
      </c>
      <c r="B1776">
        <v>854691</v>
      </c>
      <c r="C1776" t="s">
        <v>100</v>
      </c>
      <c r="D1776" t="s">
        <v>1006</v>
      </c>
      <c r="E1776">
        <v>12</v>
      </c>
      <c r="F1776" s="1" t="s">
        <v>478</v>
      </c>
      <c r="H1776" t="s">
        <v>831</v>
      </c>
      <c r="K1776">
        <v>854691</v>
      </c>
      <c r="L1776" t="str" cm="1">
        <f t="array" ref="L1776">_xlfn.TEXTJOIN("-",TRUE,IF(K1776=$J$2:$J$33,K1776,""))</f>
        <v/>
      </c>
    </row>
    <row r="1777" spans="1:12" x14ac:dyDescent="0.25">
      <c r="A1777">
        <v>653</v>
      </c>
      <c r="B1777">
        <v>854691</v>
      </c>
      <c r="C1777" t="s">
        <v>101</v>
      </c>
      <c r="D1777" t="s">
        <v>1006</v>
      </c>
      <c r="E1777">
        <v>12</v>
      </c>
      <c r="F1777" s="1" t="s">
        <v>479</v>
      </c>
      <c r="H1777" t="s">
        <v>831</v>
      </c>
      <c r="K1777">
        <v>854691</v>
      </c>
      <c r="L1777" t="str" cm="1">
        <f t="array" ref="L1777">_xlfn.TEXTJOIN("-",TRUE,IF(K1777=$J$2:$J$33,K1777,""))</f>
        <v/>
      </c>
    </row>
    <row r="1778" spans="1:12" x14ac:dyDescent="0.25">
      <c r="A1778">
        <v>653</v>
      </c>
      <c r="B1778">
        <v>854691</v>
      </c>
      <c r="C1778" t="s">
        <v>155</v>
      </c>
      <c r="D1778" t="s">
        <v>1006</v>
      </c>
      <c r="E1778">
        <v>36</v>
      </c>
      <c r="F1778" s="1" t="s">
        <v>480</v>
      </c>
      <c r="H1778" t="s">
        <v>831</v>
      </c>
      <c r="K1778">
        <v>854691</v>
      </c>
      <c r="L1778" t="str" cm="1">
        <f t="array" ref="L1778">_xlfn.TEXTJOIN("-",TRUE,IF(K1778=$J$2:$J$33,K1778,""))</f>
        <v/>
      </c>
    </row>
    <row r="1779" spans="1:12" x14ac:dyDescent="0.25">
      <c r="A1779">
        <v>653</v>
      </c>
      <c r="B1779">
        <v>854691</v>
      </c>
      <c r="C1779" t="s">
        <v>12</v>
      </c>
      <c r="D1779" t="s">
        <v>1006</v>
      </c>
      <c r="E1779">
        <v>12</v>
      </c>
      <c r="F1779" s="1" t="s">
        <v>481</v>
      </c>
      <c r="H1779" t="s">
        <v>831</v>
      </c>
      <c r="K1779">
        <v>854691</v>
      </c>
      <c r="L1779" t="str" cm="1">
        <f t="array" ref="L1779">_xlfn.TEXTJOIN("-",TRUE,IF(K1779=$J$2:$J$33,K1779,""))</f>
        <v/>
      </c>
    </row>
    <row r="1780" spans="1:12" x14ac:dyDescent="0.25">
      <c r="A1780">
        <v>653</v>
      </c>
      <c r="B1780">
        <v>854691</v>
      </c>
      <c r="C1780" t="s">
        <v>35</v>
      </c>
      <c r="D1780" t="s">
        <v>1006</v>
      </c>
      <c r="E1780">
        <v>36</v>
      </c>
      <c r="F1780" s="1" t="s">
        <v>482</v>
      </c>
      <c r="H1780" t="s">
        <v>831</v>
      </c>
      <c r="K1780">
        <v>854691</v>
      </c>
      <c r="L1780" t="str" cm="1">
        <f t="array" ref="L1780">_xlfn.TEXTJOIN("-",TRUE,IF(K1780=$J$2:$J$33,K1780,""))</f>
        <v/>
      </c>
    </row>
    <row r="1781" spans="1:12" x14ac:dyDescent="0.25">
      <c r="A1781">
        <v>653</v>
      </c>
      <c r="B1781">
        <v>854691</v>
      </c>
      <c r="C1781" t="s">
        <v>18</v>
      </c>
      <c r="D1781" t="s">
        <v>1006</v>
      </c>
      <c r="E1781">
        <v>36</v>
      </c>
      <c r="F1781" s="1" t="s">
        <v>483</v>
      </c>
      <c r="H1781" t="s">
        <v>831</v>
      </c>
      <c r="K1781">
        <v>854691</v>
      </c>
      <c r="L1781" t="str" cm="1">
        <f t="array" ref="L1781">_xlfn.TEXTJOIN("-",TRUE,IF(K1781=$J$2:$J$33,K1781,""))</f>
        <v/>
      </c>
    </row>
    <row r="1782" spans="1:12" x14ac:dyDescent="0.25">
      <c r="A1782">
        <v>653</v>
      </c>
      <c r="B1782">
        <v>854691</v>
      </c>
      <c r="C1782" t="s">
        <v>13</v>
      </c>
      <c r="D1782" t="s">
        <v>1006</v>
      </c>
      <c r="E1782">
        <v>24</v>
      </c>
      <c r="F1782" s="1" t="s">
        <v>484</v>
      </c>
      <c r="H1782" t="s">
        <v>831</v>
      </c>
      <c r="K1782">
        <v>854691</v>
      </c>
      <c r="L1782" t="str" cm="1">
        <f t="array" ref="L1782">_xlfn.TEXTJOIN("-",TRUE,IF(K1782=$J$2:$J$33,K1782,""))</f>
        <v/>
      </c>
    </row>
    <row r="1783" spans="1:12" x14ac:dyDescent="0.25">
      <c r="A1783">
        <v>653</v>
      </c>
      <c r="B1783">
        <v>854691</v>
      </c>
      <c r="C1783" t="s">
        <v>14</v>
      </c>
      <c r="D1783" t="s">
        <v>1006</v>
      </c>
      <c r="E1783">
        <v>24</v>
      </c>
      <c r="F1783" s="1" t="s">
        <v>485</v>
      </c>
      <c r="H1783" t="s">
        <v>831</v>
      </c>
      <c r="K1783">
        <v>854691</v>
      </c>
      <c r="L1783" t="str" cm="1">
        <f t="array" ref="L1783">_xlfn.TEXTJOIN("-",TRUE,IF(K1783=$J$2:$J$33,K1783,""))</f>
        <v/>
      </c>
    </row>
    <row r="1784" spans="1:12" x14ac:dyDescent="0.25">
      <c r="A1784">
        <v>653</v>
      </c>
      <c r="B1784">
        <v>854691</v>
      </c>
      <c r="C1784" t="s">
        <v>27</v>
      </c>
      <c r="D1784" t="s">
        <v>1006</v>
      </c>
      <c r="E1784">
        <v>36</v>
      </c>
      <c r="F1784" s="1" t="s">
        <v>486</v>
      </c>
      <c r="H1784" t="s">
        <v>831</v>
      </c>
      <c r="K1784">
        <v>854691</v>
      </c>
      <c r="L1784" t="str" cm="1">
        <f t="array" ref="L1784">_xlfn.TEXTJOIN("-",TRUE,IF(K1784=$J$2:$J$33,K1784,""))</f>
        <v/>
      </c>
    </row>
    <row r="1785" spans="1:12" x14ac:dyDescent="0.25">
      <c r="A1785">
        <v>653</v>
      </c>
      <c r="B1785">
        <v>854691</v>
      </c>
      <c r="C1785" t="s">
        <v>15</v>
      </c>
      <c r="D1785" t="s">
        <v>1006</v>
      </c>
      <c r="E1785">
        <v>24</v>
      </c>
      <c r="F1785" s="1" t="s">
        <v>487</v>
      </c>
      <c r="H1785" t="s">
        <v>831</v>
      </c>
      <c r="K1785">
        <v>854691</v>
      </c>
      <c r="L1785" t="str" cm="1">
        <f t="array" ref="L1785">_xlfn.TEXTJOIN("-",TRUE,IF(K1785=$J$2:$J$33,K1785,""))</f>
        <v/>
      </c>
    </row>
    <row r="1786" spans="1:12" x14ac:dyDescent="0.25">
      <c r="A1786">
        <v>653</v>
      </c>
      <c r="B1786">
        <v>854691</v>
      </c>
      <c r="C1786" t="s">
        <v>20</v>
      </c>
      <c r="D1786" t="s">
        <v>1006</v>
      </c>
      <c r="E1786">
        <v>36</v>
      </c>
      <c r="F1786" s="1" t="s">
        <v>486</v>
      </c>
      <c r="H1786" t="s">
        <v>831</v>
      </c>
      <c r="K1786">
        <v>854691</v>
      </c>
      <c r="L1786" t="str" cm="1">
        <f t="array" ref="L1786">_xlfn.TEXTJOIN("-",TRUE,IF(K1786=$J$2:$J$33,K1786,""))</f>
        <v/>
      </c>
    </row>
    <row r="1787" spans="1:12" x14ac:dyDescent="0.25">
      <c r="A1787">
        <v>653</v>
      </c>
      <c r="B1787">
        <v>855980</v>
      </c>
      <c r="C1787" t="s">
        <v>105</v>
      </c>
      <c r="D1787" t="s">
        <v>1006</v>
      </c>
      <c r="E1787">
        <v>168</v>
      </c>
      <c r="F1787" s="1" t="s">
        <v>1763</v>
      </c>
      <c r="H1787" t="s">
        <v>831</v>
      </c>
      <c r="K1787">
        <v>855980</v>
      </c>
      <c r="L1787" t="str" cm="1">
        <f t="array" ref="L1787">_xlfn.TEXTJOIN("-",TRUE,IF(K1787=$J$2:$J$33,K1787,""))</f>
        <v/>
      </c>
    </row>
    <row r="1788" spans="1:12" x14ac:dyDescent="0.25">
      <c r="A1788">
        <v>653</v>
      </c>
      <c r="B1788">
        <v>855980</v>
      </c>
      <c r="C1788" t="s">
        <v>107</v>
      </c>
      <c r="D1788" t="s">
        <v>1006</v>
      </c>
      <c r="E1788">
        <v>168</v>
      </c>
      <c r="F1788" s="1" t="s">
        <v>1763</v>
      </c>
      <c r="H1788" t="s">
        <v>831</v>
      </c>
      <c r="K1788">
        <v>855980</v>
      </c>
      <c r="L1788" t="str" cm="1">
        <f t="array" ref="L1788">_xlfn.TEXTJOIN("-",TRUE,IF(K1788=$J$2:$J$33,K1788,""))</f>
        <v/>
      </c>
    </row>
    <row r="1789" spans="1:12" x14ac:dyDescent="0.25">
      <c r="A1789">
        <v>653</v>
      </c>
      <c r="B1789">
        <v>855980</v>
      </c>
      <c r="C1789" t="s">
        <v>32</v>
      </c>
      <c r="D1789" t="s">
        <v>1006</v>
      </c>
      <c r="E1789">
        <v>60</v>
      </c>
      <c r="F1789" s="1" t="s">
        <v>555</v>
      </c>
      <c r="H1789" t="s">
        <v>831</v>
      </c>
      <c r="K1789">
        <v>855980</v>
      </c>
      <c r="L1789" t="str" cm="1">
        <f t="array" ref="L1789">_xlfn.TEXTJOIN("-",TRUE,IF(K1789=$J$2:$J$33,K1789,""))</f>
        <v/>
      </c>
    </row>
    <row r="1790" spans="1:12" x14ac:dyDescent="0.25">
      <c r="A1790">
        <v>653</v>
      </c>
      <c r="B1790">
        <v>855980</v>
      </c>
      <c r="C1790" t="s">
        <v>17</v>
      </c>
      <c r="D1790" t="s">
        <v>1006</v>
      </c>
      <c r="E1790">
        <v>72</v>
      </c>
      <c r="F1790" s="1" t="s">
        <v>993</v>
      </c>
      <c r="H1790" t="s">
        <v>831</v>
      </c>
      <c r="K1790">
        <v>855980</v>
      </c>
      <c r="L1790" t="str" cm="1">
        <f t="array" ref="L1790">_xlfn.TEXTJOIN("-",TRUE,IF(K1790=$J$2:$J$33,K1790,""))</f>
        <v/>
      </c>
    </row>
    <row r="1791" spans="1:12" x14ac:dyDescent="0.25">
      <c r="A1791">
        <v>653</v>
      </c>
      <c r="B1791">
        <v>855980</v>
      </c>
      <c r="C1791" t="s">
        <v>116</v>
      </c>
      <c r="D1791" t="s">
        <v>1006</v>
      </c>
      <c r="E1791">
        <v>60</v>
      </c>
      <c r="F1791" s="1" t="s">
        <v>1764</v>
      </c>
      <c r="H1791" t="s">
        <v>831</v>
      </c>
      <c r="K1791">
        <v>855980</v>
      </c>
      <c r="L1791" t="str" cm="1">
        <f t="array" ref="L1791">_xlfn.TEXTJOIN("-",TRUE,IF(K1791=$J$2:$J$33,K1791,""))</f>
        <v/>
      </c>
    </row>
    <row r="1792" spans="1:12" x14ac:dyDescent="0.25">
      <c r="A1792">
        <v>653</v>
      </c>
      <c r="B1792">
        <v>855980</v>
      </c>
      <c r="C1792" t="s">
        <v>154</v>
      </c>
      <c r="D1792" t="s">
        <v>1006</v>
      </c>
      <c r="E1792">
        <v>60</v>
      </c>
      <c r="F1792" s="1" t="s">
        <v>1765</v>
      </c>
      <c r="H1792" t="s">
        <v>831</v>
      </c>
      <c r="K1792">
        <v>855980</v>
      </c>
      <c r="L1792" t="str" cm="1">
        <f t="array" ref="L1792">_xlfn.TEXTJOIN("-",TRUE,IF(K1792=$J$2:$J$33,K1792,""))</f>
        <v/>
      </c>
    </row>
    <row r="1793" spans="1:12" x14ac:dyDescent="0.25">
      <c r="A1793">
        <v>653</v>
      </c>
      <c r="B1793">
        <v>855980</v>
      </c>
      <c r="C1793" t="s">
        <v>18</v>
      </c>
      <c r="D1793" t="s">
        <v>1006</v>
      </c>
      <c r="E1793">
        <v>36</v>
      </c>
      <c r="F1793" s="1" t="s">
        <v>1662</v>
      </c>
      <c r="H1793" t="s">
        <v>831</v>
      </c>
      <c r="K1793">
        <v>855980</v>
      </c>
      <c r="L1793" t="str" cm="1">
        <f t="array" ref="L1793">_xlfn.TEXTJOIN("-",TRUE,IF(K1793=$J$2:$J$33,K1793,""))</f>
        <v/>
      </c>
    </row>
    <row r="1794" spans="1:12" x14ac:dyDescent="0.25">
      <c r="A1794">
        <v>653</v>
      </c>
      <c r="B1794">
        <v>855980</v>
      </c>
      <c r="C1794" t="s">
        <v>13</v>
      </c>
      <c r="D1794" t="s">
        <v>1006</v>
      </c>
      <c r="E1794">
        <v>24</v>
      </c>
      <c r="F1794" s="1" t="s">
        <v>1766</v>
      </c>
      <c r="H1794" t="s">
        <v>831</v>
      </c>
      <c r="K1794">
        <v>855980</v>
      </c>
      <c r="L1794" t="str" cm="1">
        <f t="array" ref="L1794">_xlfn.TEXTJOIN("-",TRUE,IF(K1794=$J$2:$J$33,K1794,""))</f>
        <v/>
      </c>
    </row>
    <row r="1795" spans="1:12" x14ac:dyDescent="0.25">
      <c r="A1795">
        <v>653</v>
      </c>
      <c r="B1795">
        <v>855980</v>
      </c>
      <c r="C1795" t="s">
        <v>108</v>
      </c>
      <c r="D1795" t="s">
        <v>1006</v>
      </c>
      <c r="E1795">
        <v>144</v>
      </c>
      <c r="F1795" s="1" t="s">
        <v>1767</v>
      </c>
      <c r="H1795" t="s">
        <v>831</v>
      </c>
      <c r="K1795">
        <v>855980</v>
      </c>
      <c r="L1795" t="str" cm="1">
        <f t="array" ref="L1795">_xlfn.TEXTJOIN("-",TRUE,IF(K1795=$J$2:$J$33,K1795,""))</f>
        <v/>
      </c>
    </row>
    <row r="1796" spans="1:12" x14ac:dyDescent="0.25">
      <c r="A1796">
        <v>653</v>
      </c>
      <c r="B1796">
        <v>856306</v>
      </c>
      <c r="C1796" t="s">
        <v>150</v>
      </c>
      <c r="D1796" t="s">
        <v>1006</v>
      </c>
      <c r="E1796">
        <v>132</v>
      </c>
      <c r="F1796" s="1">
        <v>0</v>
      </c>
      <c r="H1796" t="s">
        <v>947</v>
      </c>
      <c r="K1796">
        <v>856306</v>
      </c>
      <c r="L1796" t="str" cm="1">
        <f t="array" ref="L1796">_xlfn.TEXTJOIN("-",TRUE,IF(K1796=$J$2:$J$33,K1796,""))</f>
        <v>856306</v>
      </c>
    </row>
    <row r="1797" spans="1:12" x14ac:dyDescent="0.25">
      <c r="A1797">
        <v>653</v>
      </c>
      <c r="B1797">
        <v>856306</v>
      </c>
      <c r="C1797" t="s">
        <v>32</v>
      </c>
      <c r="D1797" t="s">
        <v>1006</v>
      </c>
      <c r="E1797">
        <v>60</v>
      </c>
      <c r="F1797" s="1">
        <v>0</v>
      </c>
      <c r="H1797" t="s">
        <v>947</v>
      </c>
      <c r="K1797">
        <v>856306</v>
      </c>
      <c r="L1797" t="str" cm="1">
        <f t="array" ref="L1797">_xlfn.TEXTJOIN("-",TRUE,IF(K1797=$J$2:$J$33,K1797,""))</f>
        <v>856306</v>
      </c>
    </row>
    <row r="1798" spans="1:12" x14ac:dyDescent="0.25">
      <c r="A1798">
        <v>653</v>
      </c>
      <c r="B1798">
        <v>856306</v>
      </c>
      <c r="C1798" t="s">
        <v>17</v>
      </c>
      <c r="D1798" t="s">
        <v>1006</v>
      </c>
      <c r="E1798">
        <v>72</v>
      </c>
      <c r="F1798" s="1">
        <v>0</v>
      </c>
      <c r="H1798" t="s">
        <v>947</v>
      </c>
      <c r="K1798">
        <v>856306</v>
      </c>
      <c r="L1798" t="str" cm="1">
        <f t="array" ref="L1798">_xlfn.TEXTJOIN("-",TRUE,IF(K1798=$J$2:$J$33,K1798,""))</f>
        <v>856306</v>
      </c>
    </row>
    <row r="1799" spans="1:12" x14ac:dyDescent="0.25">
      <c r="A1799">
        <v>653</v>
      </c>
      <c r="B1799">
        <v>856306</v>
      </c>
      <c r="C1799" t="s">
        <v>115</v>
      </c>
      <c r="D1799" t="s">
        <v>1006</v>
      </c>
      <c r="E1799">
        <v>64</v>
      </c>
      <c r="F1799" s="1">
        <v>0</v>
      </c>
      <c r="H1799" t="s">
        <v>947</v>
      </c>
      <c r="K1799">
        <v>856306</v>
      </c>
      <c r="L1799" t="str" cm="1">
        <f t="array" ref="L1799">_xlfn.TEXTJOIN("-",TRUE,IF(K1799=$J$2:$J$33,K1799,""))</f>
        <v>856306</v>
      </c>
    </row>
    <row r="1800" spans="1:12" x14ac:dyDescent="0.25">
      <c r="A1800">
        <v>653</v>
      </c>
      <c r="B1800">
        <v>856306</v>
      </c>
      <c r="C1800" t="s">
        <v>116</v>
      </c>
      <c r="D1800" t="s">
        <v>1006</v>
      </c>
      <c r="E1800">
        <v>60</v>
      </c>
      <c r="F1800" s="1">
        <v>0</v>
      </c>
      <c r="H1800" t="s">
        <v>947</v>
      </c>
      <c r="K1800">
        <v>856306</v>
      </c>
      <c r="L1800" t="str" cm="1">
        <f t="array" ref="L1800">_xlfn.TEXTJOIN("-",TRUE,IF(K1800=$J$2:$J$33,K1800,""))</f>
        <v>856306</v>
      </c>
    </row>
    <row r="1801" spans="1:12" x14ac:dyDescent="0.25">
      <c r="A1801">
        <v>653</v>
      </c>
      <c r="B1801">
        <v>856306</v>
      </c>
      <c r="C1801" t="s">
        <v>118</v>
      </c>
      <c r="D1801" t="s">
        <v>1006</v>
      </c>
      <c r="E1801">
        <v>108</v>
      </c>
      <c r="F1801" s="1">
        <v>0</v>
      </c>
      <c r="G1801" s="2">
        <v>46160</v>
      </c>
      <c r="H1801" t="s">
        <v>947</v>
      </c>
      <c r="K1801">
        <v>856306</v>
      </c>
      <c r="L1801" t="str" cm="1">
        <f t="array" ref="L1801">_xlfn.TEXTJOIN("-",TRUE,IF(K1801=$J$2:$J$33,K1801,""))</f>
        <v>856306</v>
      </c>
    </row>
    <row r="1802" spans="1:12" x14ac:dyDescent="0.25">
      <c r="A1802">
        <v>653</v>
      </c>
      <c r="B1802">
        <v>856306</v>
      </c>
      <c r="C1802" t="s">
        <v>43</v>
      </c>
      <c r="D1802" t="s">
        <v>1006</v>
      </c>
      <c r="E1802">
        <v>432</v>
      </c>
      <c r="F1802" s="1">
        <v>0</v>
      </c>
      <c r="G1802" s="2">
        <v>46160</v>
      </c>
      <c r="H1802" t="s">
        <v>947</v>
      </c>
      <c r="K1802">
        <v>856306</v>
      </c>
      <c r="L1802" t="str" cm="1">
        <f t="array" ref="L1802">_xlfn.TEXTJOIN("-",TRUE,IF(K1802=$J$2:$J$33,K1802,""))</f>
        <v>856306</v>
      </c>
    </row>
    <row r="1803" spans="1:12" x14ac:dyDescent="0.25">
      <c r="A1803">
        <v>664</v>
      </c>
      <c r="B1803">
        <v>855563</v>
      </c>
      <c r="C1803" t="s">
        <v>140</v>
      </c>
      <c r="D1803" t="s">
        <v>1006</v>
      </c>
      <c r="E1803">
        <v>144</v>
      </c>
      <c r="F1803" s="1" t="s">
        <v>490</v>
      </c>
      <c r="H1803" t="s">
        <v>947</v>
      </c>
      <c r="K1803">
        <v>855563</v>
      </c>
      <c r="L1803" t="str" cm="1">
        <f t="array" ref="L1803">_xlfn.TEXTJOIN("-",TRUE,IF(K1803=$J$2:$J$33,K1803,""))</f>
        <v/>
      </c>
    </row>
    <row r="1804" spans="1:12" x14ac:dyDescent="0.25">
      <c r="A1804">
        <v>664</v>
      </c>
      <c r="B1804">
        <v>855563</v>
      </c>
      <c r="C1804" t="s">
        <v>38</v>
      </c>
      <c r="D1804" t="s">
        <v>1006</v>
      </c>
      <c r="E1804">
        <v>180</v>
      </c>
      <c r="F1804" s="1" t="s">
        <v>460</v>
      </c>
      <c r="G1804" s="2">
        <v>46157</v>
      </c>
      <c r="H1804" t="s">
        <v>947</v>
      </c>
      <c r="K1804">
        <v>855563</v>
      </c>
      <c r="L1804" t="str" cm="1">
        <f t="array" ref="L1804">_xlfn.TEXTJOIN("-",TRUE,IF(K1804=$J$2:$J$33,K1804,""))</f>
        <v/>
      </c>
    </row>
    <row r="1805" spans="1:12" x14ac:dyDescent="0.25">
      <c r="A1805">
        <v>664</v>
      </c>
      <c r="B1805">
        <v>855563</v>
      </c>
      <c r="C1805" t="s">
        <v>21</v>
      </c>
      <c r="D1805" t="s">
        <v>1006</v>
      </c>
      <c r="E1805">
        <v>180</v>
      </c>
      <c r="F1805" s="1" t="s">
        <v>304</v>
      </c>
      <c r="H1805" t="s">
        <v>947</v>
      </c>
      <c r="K1805">
        <v>855563</v>
      </c>
      <c r="L1805" t="str" cm="1">
        <f t="array" ref="L1805">_xlfn.TEXTJOIN("-",TRUE,IF(K1805=$J$2:$J$33,K1805,""))</f>
        <v/>
      </c>
    </row>
    <row r="1806" spans="1:12" x14ac:dyDescent="0.25">
      <c r="A1806">
        <v>664</v>
      </c>
      <c r="B1806">
        <v>856129</v>
      </c>
      <c r="C1806" t="s">
        <v>144</v>
      </c>
      <c r="D1806" t="s">
        <v>1006</v>
      </c>
      <c r="E1806">
        <v>288</v>
      </c>
      <c r="F1806" s="1" t="s">
        <v>2251</v>
      </c>
      <c r="H1806" t="s">
        <v>947</v>
      </c>
      <c r="K1806">
        <v>856129</v>
      </c>
      <c r="L1806" t="str" cm="1">
        <f t="array" ref="L1806">_xlfn.TEXTJOIN("-",TRUE,IF(K1806=$J$2:$J$33,K1806,""))</f>
        <v/>
      </c>
    </row>
    <row r="1807" spans="1:12" x14ac:dyDescent="0.25">
      <c r="A1807">
        <v>664</v>
      </c>
      <c r="B1807">
        <v>856129</v>
      </c>
      <c r="C1807" t="s">
        <v>37</v>
      </c>
      <c r="D1807" t="s">
        <v>1006</v>
      </c>
      <c r="E1807">
        <v>144</v>
      </c>
      <c r="F1807" s="1" t="s">
        <v>1244</v>
      </c>
      <c r="H1807" t="s">
        <v>947</v>
      </c>
      <c r="K1807">
        <v>856129</v>
      </c>
      <c r="L1807" t="str" cm="1">
        <f t="array" ref="L1807">_xlfn.TEXTJOIN("-",TRUE,IF(K1807=$J$2:$J$33,K1807,""))</f>
        <v/>
      </c>
    </row>
    <row r="1808" spans="1:12" x14ac:dyDescent="0.25">
      <c r="A1808">
        <v>664</v>
      </c>
      <c r="B1808">
        <v>856129</v>
      </c>
      <c r="C1808" t="s">
        <v>178</v>
      </c>
      <c r="D1808" t="s">
        <v>1006</v>
      </c>
      <c r="E1808">
        <v>288</v>
      </c>
      <c r="F1808" s="1">
        <v>857</v>
      </c>
      <c r="H1808" t="s">
        <v>947</v>
      </c>
      <c r="K1808">
        <v>856129</v>
      </c>
      <c r="L1808" t="str" cm="1">
        <f t="array" ref="L1808">_xlfn.TEXTJOIN("-",TRUE,IF(K1808=$J$2:$J$33,K1808,""))</f>
        <v/>
      </c>
    </row>
    <row r="1809" spans="1:12" x14ac:dyDescent="0.25">
      <c r="A1809">
        <v>664</v>
      </c>
      <c r="B1809">
        <v>856129</v>
      </c>
      <c r="C1809" t="s">
        <v>136</v>
      </c>
      <c r="D1809" t="s">
        <v>1006</v>
      </c>
      <c r="E1809">
        <v>144</v>
      </c>
      <c r="F1809" s="1" t="s">
        <v>2252</v>
      </c>
      <c r="H1809" t="s">
        <v>947</v>
      </c>
      <c r="K1809">
        <v>856129</v>
      </c>
      <c r="L1809" t="str" cm="1">
        <f t="array" ref="L1809">_xlfn.TEXTJOIN("-",TRUE,IF(K1809=$J$2:$J$33,K1809,""))</f>
        <v/>
      </c>
    </row>
    <row r="1810" spans="1:12" x14ac:dyDescent="0.25">
      <c r="A1810">
        <v>665</v>
      </c>
      <c r="B1810">
        <v>50766</v>
      </c>
      <c r="C1810" t="s">
        <v>37</v>
      </c>
      <c r="D1810" t="s">
        <v>1006</v>
      </c>
      <c r="E1810">
        <v>720</v>
      </c>
      <c r="F1810" s="1" t="s">
        <v>1468</v>
      </c>
      <c r="H1810" t="s">
        <v>1336</v>
      </c>
      <c r="K1810">
        <v>50766</v>
      </c>
      <c r="L1810" t="str" cm="1">
        <f t="array" ref="L1810">_xlfn.TEXTJOIN("-",TRUE,IF(K1810=$J$2:$J$33,K1810,""))</f>
        <v/>
      </c>
    </row>
    <row r="1811" spans="1:12" x14ac:dyDescent="0.25">
      <c r="A1811">
        <v>665</v>
      </c>
      <c r="B1811">
        <v>50766</v>
      </c>
      <c r="C1811" t="s">
        <v>52</v>
      </c>
      <c r="D1811" t="s">
        <v>1006</v>
      </c>
      <c r="E1811">
        <v>192</v>
      </c>
      <c r="F1811" s="1" t="s">
        <v>1469</v>
      </c>
      <c r="H1811" t="s">
        <v>1336</v>
      </c>
      <c r="K1811">
        <v>50766</v>
      </c>
      <c r="L1811" t="str" cm="1">
        <f t="array" ref="L1811">_xlfn.TEXTJOIN("-",TRUE,IF(K1811=$J$2:$J$33,K1811,""))</f>
        <v/>
      </c>
    </row>
    <row r="1812" spans="1:12" x14ac:dyDescent="0.25">
      <c r="A1812">
        <v>665</v>
      </c>
      <c r="B1812">
        <v>50769</v>
      </c>
      <c r="C1812" t="s">
        <v>42</v>
      </c>
      <c r="D1812" t="s">
        <v>1006</v>
      </c>
      <c r="E1812">
        <v>220</v>
      </c>
      <c r="F1812" s="1" t="s">
        <v>1768</v>
      </c>
      <c r="H1812" t="s">
        <v>828</v>
      </c>
      <c r="K1812">
        <v>50769</v>
      </c>
      <c r="L1812" t="str" cm="1">
        <f t="array" ref="L1812">_xlfn.TEXTJOIN("-",TRUE,IF(K1812=$J$2:$J$33,K1812,""))</f>
        <v/>
      </c>
    </row>
    <row r="1813" spans="1:12" x14ac:dyDescent="0.25">
      <c r="A1813">
        <v>665</v>
      </c>
      <c r="B1813">
        <v>50771</v>
      </c>
      <c r="C1813" t="s">
        <v>40</v>
      </c>
      <c r="D1813" t="s">
        <v>1006</v>
      </c>
      <c r="E1813">
        <v>8</v>
      </c>
      <c r="F1813" s="1" t="s">
        <v>2253</v>
      </c>
      <c r="H1813" t="s">
        <v>858</v>
      </c>
      <c r="K1813">
        <v>50771</v>
      </c>
      <c r="L1813" t="str" cm="1">
        <f t="array" ref="L1813">_xlfn.TEXTJOIN("-",TRUE,IF(K1813=$J$2:$J$33,K1813,""))</f>
        <v/>
      </c>
    </row>
    <row r="1814" spans="1:12" x14ac:dyDescent="0.25">
      <c r="A1814">
        <v>665</v>
      </c>
      <c r="B1814">
        <v>50771</v>
      </c>
      <c r="C1814" t="s">
        <v>52</v>
      </c>
      <c r="D1814" t="s">
        <v>1006</v>
      </c>
      <c r="E1814">
        <v>64</v>
      </c>
      <c r="F1814" s="1" t="s">
        <v>2254</v>
      </c>
      <c r="H1814" t="s">
        <v>858</v>
      </c>
      <c r="K1814">
        <v>50771</v>
      </c>
      <c r="L1814" t="str" cm="1">
        <f t="array" ref="L1814">_xlfn.TEXTJOIN("-",TRUE,IF(K1814=$J$2:$J$33,K1814,""))</f>
        <v/>
      </c>
    </row>
    <row r="1815" spans="1:12" x14ac:dyDescent="0.25">
      <c r="A1815">
        <v>665</v>
      </c>
      <c r="B1815">
        <v>50771</v>
      </c>
      <c r="C1815" t="s">
        <v>54</v>
      </c>
      <c r="D1815" t="s">
        <v>1006</v>
      </c>
      <c r="E1815">
        <v>160</v>
      </c>
      <c r="F1815" s="1" t="s">
        <v>2255</v>
      </c>
      <c r="H1815" t="s">
        <v>858</v>
      </c>
      <c r="K1815">
        <v>50771</v>
      </c>
      <c r="L1815" t="str" cm="1">
        <f t="array" ref="L1815">_xlfn.TEXTJOIN("-",TRUE,IF(K1815=$J$2:$J$33,K1815,""))</f>
        <v/>
      </c>
    </row>
    <row r="1816" spans="1:12" x14ac:dyDescent="0.25">
      <c r="A1816">
        <v>665</v>
      </c>
      <c r="B1816">
        <v>50771</v>
      </c>
      <c r="C1816" t="s">
        <v>17</v>
      </c>
      <c r="D1816" t="s">
        <v>1006</v>
      </c>
      <c r="E1816">
        <v>36</v>
      </c>
      <c r="F1816" s="1" t="s">
        <v>2256</v>
      </c>
      <c r="H1816" t="s">
        <v>858</v>
      </c>
      <c r="K1816">
        <v>50771</v>
      </c>
      <c r="L1816" t="str" cm="1">
        <f t="array" ref="L1816">_xlfn.TEXTJOIN("-",TRUE,IF(K1816=$J$2:$J$33,K1816,""))</f>
        <v/>
      </c>
    </row>
    <row r="1817" spans="1:12" x14ac:dyDescent="0.25">
      <c r="A1817">
        <v>665</v>
      </c>
      <c r="B1817">
        <v>50771</v>
      </c>
      <c r="C1817" t="s">
        <v>75</v>
      </c>
      <c r="D1817" t="s">
        <v>1006</v>
      </c>
      <c r="E1817">
        <v>10</v>
      </c>
      <c r="F1817" s="1" t="s">
        <v>2257</v>
      </c>
      <c r="H1817" t="s">
        <v>858</v>
      </c>
      <c r="K1817">
        <v>50771</v>
      </c>
      <c r="L1817" t="str" cm="1">
        <f t="array" ref="L1817">_xlfn.TEXTJOIN("-",TRUE,IF(K1817=$J$2:$J$33,K1817,""))</f>
        <v/>
      </c>
    </row>
    <row r="1818" spans="1:12" x14ac:dyDescent="0.25">
      <c r="A1818">
        <v>665</v>
      </c>
      <c r="B1818">
        <v>50771</v>
      </c>
      <c r="C1818" t="s">
        <v>76</v>
      </c>
      <c r="D1818" t="s">
        <v>1006</v>
      </c>
      <c r="E1818">
        <v>10</v>
      </c>
      <c r="F1818" s="1" t="s">
        <v>2257</v>
      </c>
      <c r="H1818" t="s">
        <v>858</v>
      </c>
      <c r="K1818">
        <v>50771</v>
      </c>
      <c r="L1818" t="str" cm="1">
        <f t="array" ref="L1818">_xlfn.TEXTJOIN("-",TRUE,IF(K1818=$J$2:$J$33,K1818,""))</f>
        <v/>
      </c>
    </row>
    <row r="1819" spans="1:12" x14ac:dyDescent="0.25">
      <c r="A1819">
        <v>665</v>
      </c>
      <c r="B1819">
        <v>50772</v>
      </c>
      <c r="C1819" t="s">
        <v>52</v>
      </c>
      <c r="D1819" t="s">
        <v>1006</v>
      </c>
      <c r="E1819">
        <v>96</v>
      </c>
      <c r="F1819" s="1">
        <v>0</v>
      </c>
      <c r="H1819" t="s">
        <v>858</v>
      </c>
      <c r="K1819">
        <v>50772</v>
      </c>
      <c r="L1819" t="str" cm="1">
        <f t="array" ref="L1819">_xlfn.TEXTJOIN("-",TRUE,IF(K1819=$J$2:$J$33,K1819,""))</f>
        <v>50772</v>
      </c>
    </row>
    <row r="1820" spans="1:12" x14ac:dyDescent="0.25">
      <c r="A1820">
        <v>665</v>
      </c>
      <c r="B1820">
        <v>50772</v>
      </c>
      <c r="C1820" t="s">
        <v>88</v>
      </c>
      <c r="D1820" t="s">
        <v>1006</v>
      </c>
      <c r="E1820">
        <v>96</v>
      </c>
      <c r="F1820" s="1">
        <v>0</v>
      </c>
      <c r="H1820" t="s">
        <v>858</v>
      </c>
      <c r="K1820">
        <v>50772</v>
      </c>
      <c r="L1820" t="str" cm="1">
        <f t="array" ref="L1820">_xlfn.TEXTJOIN("-",TRUE,IF(K1820=$J$2:$J$33,K1820,""))</f>
        <v>50772</v>
      </c>
    </row>
    <row r="1821" spans="1:12" x14ac:dyDescent="0.25">
      <c r="A1821">
        <v>665</v>
      </c>
      <c r="B1821">
        <v>50772</v>
      </c>
      <c r="C1821" t="s">
        <v>54</v>
      </c>
      <c r="D1821" t="s">
        <v>1006</v>
      </c>
      <c r="E1821">
        <v>288</v>
      </c>
      <c r="F1821" s="1">
        <v>0</v>
      </c>
      <c r="H1821" t="s">
        <v>858</v>
      </c>
      <c r="K1821">
        <v>50772</v>
      </c>
      <c r="L1821" t="str" cm="1">
        <f t="array" ref="L1821">_xlfn.TEXTJOIN("-",TRUE,IF(K1821=$J$2:$J$33,K1821,""))</f>
        <v>50772</v>
      </c>
    </row>
    <row r="1822" spans="1:12" x14ac:dyDescent="0.25">
      <c r="A1822">
        <v>665</v>
      </c>
      <c r="B1822">
        <v>50772</v>
      </c>
      <c r="C1822" t="s">
        <v>42</v>
      </c>
      <c r="D1822" t="s">
        <v>1006</v>
      </c>
      <c r="E1822">
        <v>22</v>
      </c>
      <c r="F1822" s="1">
        <v>0</v>
      </c>
      <c r="H1822" t="s">
        <v>858</v>
      </c>
      <c r="K1822">
        <v>50772</v>
      </c>
      <c r="L1822" t="str" cm="1">
        <f t="array" ref="L1822">_xlfn.TEXTJOIN("-",TRUE,IF(K1822=$J$2:$J$33,K1822,""))</f>
        <v>50772</v>
      </c>
    </row>
    <row r="1823" spans="1:12" x14ac:dyDescent="0.25">
      <c r="A1823">
        <v>665</v>
      </c>
      <c r="B1823">
        <v>50773</v>
      </c>
      <c r="C1823" t="s">
        <v>136</v>
      </c>
      <c r="D1823" t="s">
        <v>1006</v>
      </c>
      <c r="E1823">
        <v>108</v>
      </c>
      <c r="F1823" s="1" t="s">
        <v>2258</v>
      </c>
      <c r="H1823" t="s">
        <v>828</v>
      </c>
      <c r="K1823">
        <v>50773</v>
      </c>
      <c r="L1823" t="str" cm="1">
        <f t="array" ref="L1823">_xlfn.TEXTJOIN("-",TRUE,IF(K1823=$J$2:$J$33,K1823,""))</f>
        <v/>
      </c>
    </row>
    <row r="1824" spans="1:12" x14ac:dyDescent="0.25">
      <c r="A1824">
        <v>665</v>
      </c>
      <c r="B1824">
        <v>50773</v>
      </c>
      <c r="C1824" t="s">
        <v>88</v>
      </c>
      <c r="D1824" t="s">
        <v>1006</v>
      </c>
      <c r="E1824">
        <v>480</v>
      </c>
      <c r="F1824" s="1" t="s">
        <v>2259</v>
      </c>
      <c r="H1824" t="s">
        <v>828</v>
      </c>
      <c r="K1824">
        <v>50773</v>
      </c>
      <c r="L1824" t="str" cm="1">
        <f t="array" ref="L1824">_xlfn.TEXTJOIN("-",TRUE,IF(K1824=$J$2:$J$33,K1824,""))</f>
        <v/>
      </c>
    </row>
    <row r="1825" spans="1:12" x14ac:dyDescent="0.25">
      <c r="A1825">
        <v>665</v>
      </c>
      <c r="B1825">
        <v>50773</v>
      </c>
      <c r="C1825" t="s">
        <v>21</v>
      </c>
      <c r="D1825" t="s">
        <v>1006</v>
      </c>
      <c r="E1825">
        <v>180</v>
      </c>
      <c r="F1825" s="1" t="s">
        <v>2260</v>
      </c>
      <c r="H1825" t="s">
        <v>828</v>
      </c>
      <c r="K1825">
        <v>50773</v>
      </c>
      <c r="L1825" t="str" cm="1">
        <f t="array" ref="L1825">_xlfn.TEXTJOIN("-",TRUE,IF(K1825=$J$2:$J$33,K1825,""))</f>
        <v/>
      </c>
    </row>
    <row r="1826" spans="1:12" x14ac:dyDescent="0.25">
      <c r="A1826">
        <v>665</v>
      </c>
      <c r="B1826">
        <v>50773</v>
      </c>
      <c r="C1826" t="s">
        <v>54</v>
      </c>
      <c r="D1826" t="s">
        <v>1006</v>
      </c>
      <c r="E1826">
        <v>160</v>
      </c>
      <c r="F1826" s="1" t="s">
        <v>2261</v>
      </c>
      <c r="H1826" t="s">
        <v>828</v>
      </c>
      <c r="K1826">
        <v>50773</v>
      </c>
      <c r="L1826" t="str" cm="1">
        <f t="array" ref="L1826">_xlfn.TEXTJOIN("-",TRUE,IF(K1826=$J$2:$J$33,K1826,""))</f>
        <v/>
      </c>
    </row>
    <row r="1827" spans="1:12" x14ac:dyDescent="0.25">
      <c r="A1827">
        <v>665</v>
      </c>
      <c r="B1827">
        <v>50774</v>
      </c>
      <c r="C1827" t="s">
        <v>136</v>
      </c>
      <c r="D1827" t="s">
        <v>1006</v>
      </c>
      <c r="E1827">
        <v>36</v>
      </c>
      <c r="F1827" s="1" t="s">
        <v>2262</v>
      </c>
      <c r="H1827" t="s">
        <v>828</v>
      </c>
      <c r="K1827">
        <v>50774</v>
      </c>
      <c r="L1827" t="str" cm="1">
        <f t="array" ref="L1827">_xlfn.TEXTJOIN("-",TRUE,IF(K1827=$J$2:$J$33,K1827,""))</f>
        <v/>
      </c>
    </row>
    <row r="1828" spans="1:12" x14ac:dyDescent="0.25">
      <c r="A1828">
        <v>665</v>
      </c>
      <c r="B1828">
        <v>50774</v>
      </c>
      <c r="C1828" t="s">
        <v>88</v>
      </c>
      <c r="D1828" t="s">
        <v>1006</v>
      </c>
      <c r="E1828">
        <v>192</v>
      </c>
      <c r="F1828" s="1" t="s">
        <v>2263</v>
      </c>
      <c r="H1828" t="s">
        <v>828</v>
      </c>
      <c r="K1828">
        <v>50774</v>
      </c>
      <c r="L1828" t="str" cm="1">
        <f t="array" ref="L1828">_xlfn.TEXTJOIN("-",TRUE,IF(K1828=$J$2:$J$33,K1828,""))</f>
        <v/>
      </c>
    </row>
    <row r="1829" spans="1:12" x14ac:dyDescent="0.25">
      <c r="A1829">
        <v>665</v>
      </c>
      <c r="B1829">
        <v>50774</v>
      </c>
      <c r="C1829" t="s">
        <v>54</v>
      </c>
      <c r="D1829" t="s">
        <v>1006</v>
      </c>
      <c r="E1829">
        <v>416</v>
      </c>
      <c r="F1829" s="1" t="s">
        <v>2264</v>
      </c>
      <c r="H1829" t="s">
        <v>828</v>
      </c>
      <c r="K1829">
        <v>50774</v>
      </c>
      <c r="L1829" t="str" cm="1">
        <f t="array" ref="L1829">_xlfn.TEXTJOIN("-",TRUE,IF(K1829=$J$2:$J$33,K1829,""))</f>
        <v/>
      </c>
    </row>
    <row r="1830" spans="1:12" x14ac:dyDescent="0.25">
      <c r="A1830">
        <v>669</v>
      </c>
      <c r="B1830">
        <v>855659</v>
      </c>
      <c r="C1830" t="s">
        <v>38</v>
      </c>
      <c r="D1830" t="s">
        <v>1006</v>
      </c>
      <c r="E1830">
        <v>300</v>
      </c>
      <c r="F1830" s="1" t="s">
        <v>594</v>
      </c>
      <c r="G1830" s="2">
        <v>46157</v>
      </c>
      <c r="H1830" t="s">
        <v>856</v>
      </c>
      <c r="K1830">
        <v>855659</v>
      </c>
      <c r="L1830" t="str" cm="1">
        <f t="array" ref="L1830">_xlfn.TEXTJOIN("-",TRUE,IF(K1830=$J$2:$J$33,K1830,""))</f>
        <v/>
      </c>
    </row>
    <row r="1831" spans="1:12" x14ac:dyDescent="0.25">
      <c r="A1831">
        <v>669</v>
      </c>
      <c r="B1831">
        <v>855659</v>
      </c>
      <c r="C1831" t="s">
        <v>9</v>
      </c>
      <c r="D1831" t="s">
        <v>1006</v>
      </c>
      <c r="E1831">
        <v>72</v>
      </c>
      <c r="F1831" s="1" t="s">
        <v>1470</v>
      </c>
      <c r="H1831" t="s">
        <v>856</v>
      </c>
      <c r="K1831">
        <v>855659</v>
      </c>
      <c r="L1831" t="str" cm="1">
        <f t="array" ref="L1831">_xlfn.TEXTJOIN("-",TRUE,IF(K1831=$J$2:$J$33,K1831,""))</f>
        <v/>
      </c>
    </row>
    <row r="1832" spans="1:12" x14ac:dyDescent="0.25">
      <c r="A1832">
        <v>669</v>
      </c>
      <c r="B1832">
        <v>855659</v>
      </c>
      <c r="C1832" t="s">
        <v>17</v>
      </c>
      <c r="D1832" t="s">
        <v>1006</v>
      </c>
      <c r="E1832">
        <v>2052</v>
      </c>
      <c r="F1832" s="1" t="s">
        <v>1471</v>
      </c>
      <c r="H1832" t="s">
        <v>856</v>
      </c>
      <c r="K1832">
        <v>855659</v>
      </c>
      <c r="L1832" t="str" cm="1">
        <f t="array" ref="L1832">_xlfn.TEXTJOIN("-",TRUE,IF(K1832=$J$2:$J$33,K1832,""))</f>
        <v/>
      </c>
    </row>
    <row r="1833" spans="1:12" x14ac:dyDescent="0.25">
      <c r="A1833">
        <v>669</v>
      </c>
      <c r="B1833">
        <v>855659</v>
      </c>
      <c r="C1833" t="s">
        <v>121</v>
      </c>
      <c r="D1833" t="s">
        <v>1006</v>
      </c>
      <c r="E1833">
        <v>54</v>
      </c>
      <c r="F1833" s="1" t="s">
        <v>1472</v>
      </c>
      <c r="H1833" t="s">
        <v>856</v>
      </c>
      <c r="K1833">
        <v>855659</v>
      </c>
      <c r="L1833" t="str" cm="1">
        <f t="array" ref="L1833">_xlfn.TEXTJOIN("-",TRUE,IF(K1833=$J$2:$J$33,K1833,""))</f>
        <v/>
      </c>
    </row>
    <row r="1834" spans="1:12" x14ac:dyDescent="0.25">
      <c r="A1834">
        <v>669</v>
      </c>
      <c r="B1834">
        <v>856056</v>
      </c>
      <c r="C1834" t="s">
        <v>68</v>
      </c>
      <c r="D1834" t="s">
        <v>1006</v>
      </c>
      <c r="E1834">
        <v>36</v>
      </c>
      <c r="F1834" s="1" t="s">
        <v>497</v>
      </c>
      <c r="H1834" t="s">
        <v>947</v>
      </c>
      <c r="K1834">
        <v>856056</v>
      </c>
      <c r="L1834" t="str" cm="1">
        <f t="array" ref="L1834">_xlfn.TEXTJOIN("-",TRUE,IF(K1834=$J$2:$J$33,K1834,""))</f>
        <v/>
      </c>
    </row>
    <row r="1835" spans="1:12" x14ac:dyDescent="0.25">
      <c r="A1835">
        <v>669</v>
      </c>
      <c r="B1835">
        <v>856056</v>
      </c>
      <c r="C1835" t="s">
        <v>144</v>
      </c>
      <c r="D1835" t="s">
        <v>1006</v>
      </c>
      <c r="E1835">
        <v>144</v>
      </c>
      <c r="F1835" s="1" t="s">
        <v>2265</v>
      </c>
      <c r="H1835" t="s">
        <v>947</v>
      </c>
      <c r="K1835">
        <v>856056</v>
      </c>
      <c r="L1835" t="str" cm="1">
        <f t="array" ref="L1835">_xlfn.TEXTJOIN("-",TRUE,IF(K1835=$J$2:$J$33,K1835,""))</f>
        <v/>
      </c>
    </row>
    <row r="1836" spans="1:12" x14ac:dyDescent="0.25">
      <c r="A1836">
        <v>669</v>
      </c>
      <c r="B1836">
        <v>856056</v>
      </c>
      <c r="C1836" t="s">
        <v>37</v>
      </c>
      <c r="D1836" t="s">
        <v>1006</v>
      </c>
      <c r="E1836">
        <v>108</v>
      </c>
      <c r="F1836" s="1" t="s">
        <v>2266</v>
      </c>
      <c r="H1836" t="s">
        <v>947</v>
      </c>
      <c r="K1836">
        <v>856056</v>
      </c>
      <c r="L1836" t="str" cm="1">
        <f t="array" ref="L1836">_xlfn.TEXTJOIN("-",TRUE,IF(K1836=$J$2:$J$33,K1836,""))</f>
        <v/>
      </c>
    </row>
    <row r="1837" spans="1:12" x14ac:dyDescent="0.25">
      <c r="A1837">
        <v>669</v>
      </c>
      <c r="B1837">
        <v>856056</v>
      </c>
      <c r="C1837" t="s">
        <v>88</v>
      </c>
      <c r="D1837" t="s">
        <v>1006</v>
      </c>
      <c r="E1837">
        <v>288</v>
      </c>
      <c r="F1837" s="1" t="s">
        <v>2267</v>
      </c>
      <c r="G1837" s="2">
        <v>46162</v>
      </c>
      <c r="H1837" t="s">
        <v>947</v>
      </c>
      <c r="K1837">
        <v>856056</v>
      </c>
      <c r="L1837" t="str" cm="1">
        <f t="array" ref="L1837">_xlfn.TEXTJOIN("-",TRUE,IF(K1837=$J$2:$J$33,K1837,""))</f>
        <v/>
      </c>
    </row>
    <row r="1838" spans="1:12" x14ac:dyDescent="0.25">
      <c r="A1838">
        <v>669</v>
      </c>
      <c r="B1838">
        <v>856056</v>
      </c>
      <c r="C1838" t="s">
        <v>140</v>
      </c>
      <c r="D1838" t="s">
        <v>1006</v>
      </c>
      <c r="E1838">
        <v>360</v>
      </c>
      <c r="F1838" s="1" t="s">
        <v>1774</v>
      </c>
      <c r="G1838" s="2">
        <v>46162</v>
      </c>
      <c r="H1838" t="s">
        <v>947</v>
      </c>
      <c r="K1838">
        <v>856056</v>
      </c>
      <c r="L1838" t="str" cm="1">
        <f t="array" ref="L1838">_xlfn.TEXTJOIN("-",TRUE,IF(K1838=$J$2:$J$33,K1838,""))</f>
        <v/>
      </c>
    </row>
    <row r="1839" spans="1:12" x14ac:dyDescent="0.25">
      <c r="A1839">
        <v>669</v>
      </c>
      <c r="B1839">
        <v>856056</v>
      </c>
      <c r="C1839" t="s">
        <v>38</v>
      </c>
      <c r="D1839" t="s">
        <v>1006</v>
      </c>
      <c r="E1839">
        <v>120</v>
      </c>
      <c r="F1839" s="1" t="s">
        <v>493</v>
      </c>
      <c r="G1839" s="2">
        <v>46157</v>
      </c>
      <c r="H1839" t="s">
        <v>947</v>
      </c>
      <c r="K1839">
        <v>856056</v>
      </c>
      <c r="L1839" t="str" cm="1">
        <f t="array" ref="L1839">_xlfn.TEXTJOIN("-",TRUE,IF(K1839=$J$2:$J$33,K1839,""))</f>
        <v/>
      </c>
    </row>
    <row r="1840" spans="1:12" x14ac:dyDescent="0.25">
      <c r="A1840">
        <v>669</v>
      </c>
      <c r="B1840">
        <v>856056</v>
      </c>
      <c r="C1840" t="s">
        <v>21</v>
      </c>
      <c r="D1840" t="s">
        <v>1006</v>
      </c>
      <c r="E1840">
        <v>144</v>
      </c>
      <c r="F1840" s="1" t="s">
        <v>2268</v>
      </c>
      <c r="H1840" t="s">
        <v>947</v>
      </c>
      <c r="K1840">
        <v>856056</v>
      </c>
      <c r="L1840" t="str" cm="1">
        <f t="array" ref="L1840">_xlfn.TEXTJOIN("-",TRUE,IF(K1840=$J$2:$J$33,K1840,""))</f>
        <v/>
      </c>
    </row>
    <row r="1841" spans="1:12" x14ac:dyDescent="0.25">
      <c r="A1841">
        <v>669</v>
      </c>
      <c r="B1841">
        <v>856056</v>
      </c>
      <c r="C1841" t="s">
        <v>17</v>
      </c>
      <c r="D1841" t="s">
        <v>1006</v>
      </c>
      <c r="E1841">
        <v>72</v>
      </c>
      <c r="F1841" s="1" t="s">
        <v>2269</v>
      </c>
      <c r="H1841" t="s">
        <v>947</v>
      </c>
      <c r="K1841">
        <v>856056</v>
      </c>
      <c r="L1841" t="str" cm="1">
        <f t="array" ref="L1841">_xlfn.TEXTJOIN("-",TRUE,IF(K1841=$J$2:$J$33,K1841,""))</f>
        <v/>
      </c>
    </row>
    <row r="1842" spans="1:12" x14ac:dyDescent="0.25">
      <c r="A1842">
        <v>675</v>
      </c>
      <c r="B1842">
        <v>855174</v>
      </c>
      <c r="C1842" t="s">
        <v>91</v>
      </c>
      <c r="D1842" t="s">
        <v>1006</v>
      </c>
      <c r="E1842">
        <v>600</v>
      </c>
      <c r="F1842" s="1" t="s">
        <v>374</v>
      </c>
      <c r="H1842" t="s">
        <v>972</v>
      </c>
      <c r="K1842">
        <v>855174</v>
      </c>
      <c r="L1842" t="str" cm="1">
        <f t="array" ref="L1842">_xlfn.TEXTJOIN("-",TRUE,IF(K1842=$J$2:$J$33,K1842,""))</f>
        <v/>
      </c>
    </row>
    <row r="1843" spans="1:12" x14ac:dyDescent="0.25">
      <c r="A1843">
        <v>675</v>
      </c>
      <c r="B1843">
        <v>855174</v>
      </c>
      <c r="C1843" t="s">
        <v>9</v>
      </c>
      <c r="D1843" t="s">
        <v>1006</v>
      </c>
      <c r="E1843">
        <v>1008</v>
      </c>
      <c r="F1843" s="1" t="s">
        <v>745</v>
      </c>
      <c r="H1843" t="s">
        <v>972</v>
      </c>
      <c r="K1843">
        <v>855174</v>
      </c>
      <c r="L1843" t="str" cm="1">
        <f t="array" ref="L1843">_xlfn.TEXTJOIN("-",TRUE,IF(K1843=$J$2:$J$33,K1843,""))</f>
        <v/>
      </c>
    </row>
    <row r="1844" spans="1:12" x14ac:dyDescent="0.25">
      <c r="A1844">
        <v>675</v>
      </c>
      <c r="B1844">
        <v>855174</v>
      </c>
      <c r="C1844" t="s">
        <v>74</v>
      </c>
      <c r="D1844" t="s">
        <v>1006</v>
      </c>
      <c r="E1844">
        <v>432</v>
      </c>
      <c r="F1844" s="1" t="s">
        <v>746</v>
      </c>
      <c r="H1844" t="s">
        <v>972</v>
      </c>
      <c r="K1844">
        <v>855174</v>
      </c>
      <c r="L1844" t="str" cm="1">
        <f t="array" ref="L1844">_xlfn.TEXTJOIN("-",TRUE,IF(K1844=$J$2:$J$33,K1844,""))</f>
        <v/>
      </c>
    </row>
    <row r="1845" spans="1:12" x14ac:dyDescent="0.25">
      <c r="A1845">
        <v>675</v>
      </c>
      <c r="B1845">
        <v>855174</v>
      </c>
      <c r="C1845" t="s">
        <v>59</v>
      </c>
      <c r="D1845" t="s">
        <v>1006</v>
      </c>
      <c r="E1845">
        <v>144</v>
      </c>
      <c r="F1845" s="1" t="s">
        <v>744</v>
      </c>
      <c r="H1845" t="s">
        <v>972</v>
      </c>
      <c r="K1845">
        <v>855174</v>
      </c>
      <c r="L1845" t="str" cm="1">
        <f t="array" ref="L1845">_xlfn.TEXTJOIN("-",TRUE,IF(K1845=$J$2:$J$33,K1845,""))</f>
        <v/>
      </c>
    </row>
    <row r="1846" spans="1:12" x14ac:dyDescent="0.25">
      <c r="A1846">
        <v>694</v>
      </c>
      <c r="B1846">
        <v>850791</v>
      </c>
      <c r="C1846" t="s">
        <v>213</v>
      </c>
      <c r="D1846" t="s">
        <v>1006</v>
      </c>
      <c r="E1846">
        <v>2015</v>
      </c>
      <c r="F1846" s="1" t="s">
        <v>491</v>
      </c>
      <c r="H1846" t="s">
        <v>851</v>
      </c>
      <c r="K1846">
        <v>850791</v>
      </c>
      <c r="L1846" t="str" cm="1">
        <f t="array" ref="L1846">_xlfn.TEXTJOIN("-",TRUE,IF(K1846=$J$2:$J$33,K1846,""))</f>
        <v/>
      </c>
    </row>
    <row r="1847" spans="1:12" x14ac:dyDescent="0.25">
      <c r="A1847">
        <v>694</v>
      </c>
      <c r="B1847">
        <v>855703</v>
      </c>
      <c r="C1847" t="s">
        <v>174</v>
      </c>
      <c r="D1847" t="s">
        <v>1006</v>
      </c>
      <c r="E1847">
        <v>0</v>
      </c>
      <c r="F1847" s="1" t="s">
        <v>1473</v>
      </c>
      <c r="G1847" s="2">
        <v>46158</v>
      </c>
      <c r="H1847" t="s">
        <v>833</v>
      </c>
      <c r="K1847">
        <v>855703</v>
      </c>
      <c r="L1847" t="str" cm="1">
        <f t="array" ref="L1847">_xlfn.TEXTJOIN("-",TRUE,IF(K1847=$J$2:$J$33,K1847,""))</f>
        <v/>
      </c>
    </row>
    <row r="1848" spans="1:12" x14ac:dyDescent="0.25">
      <c r="A1848">
        <v>694</v>
      </c>
      <c r="B1848">
        <v>855781</v>
      </c>
      <c r="C1848" t="s">
        <v>38</v>
      </c>
      <c r="D1848" t="s">
        <v>1006</v>
      </c>
      <c r="E1848">
        <v>60</v>
      </c>
      <c r="F1848" s="1" t="s">
        <v>1000</v>
      </c>
      <c r="G1848" s="2">
        <v>46157</v>
      </c>
      <c r="H1848" t="s">
        <v>851</v>
      </c>
      <c r="K1848">
        <v>855781</v>
      </c>
      <c r="L1848" t="str" cm="1">
        <f t="array" ref="L1848">_xlfn.TEXTJOIN("-",TRUE,IF(K1848=$J$2:$J$33,K1848,""))</f>
        <v/>
      </c>
    </row>
    <row r="1849" spans="1:12" x14ac:dyDescent="0.25">
      <c r="A1849">
        <v>694</v>
      </c>
      <c r="B1849">
        <v>855781</v>
      </c>
      <c r="C1849" t="s">
        <v>6</v>
      </c>
      <c r="D1849" t="s">
        <v>1006</v>
      </c>
      <c r="E1849">
        <v>60</v>
      </c>
      <c r="F1849" s="1" t="s">
        <v>1474</v>
      </c>
      <c r="H1849" t="s">
        <v>851</v>
      </c>
      <c r="K1849">
        <v>855781</v>
      </c>
      <c r="L1849" t="str" cm="1">
        <f t="array" ref="L1849">_xlfn.TEXTJOIN("-",TRUE,IF(K1849=$J$2:$J$33,K1849,""))</f>
        <v/>
      </c>
    </row>
    <row r="1850" spans="1:12" x14ac:dyDescent="0.25">
      <c r="A1850">
        <v>694</v>
      </c>
      <c r="B1850">
        <v>855781</v>
      </c>
      <c r="C1850" t="s">
        <v>25</v>
      </c>
      <c r="D1850" t="s">
        <v>1006</v>
      </c>
      <c r="E1850">
        <v>36</v>
      </c>
      <c r="F1850" s="1" t="s">
        <v>1112</v>
      </c>
      <c r="H1850" t="s">
        <v>851</v>
      </c>
      <c r="K1850">
        <v>855781</v>
      </c>
      <c r="L1850" t="str" cm="1">
        <f t="array" ref="L1850">_xlfn.TEXTJOIN("-",TRUE,IF(K1850=$J$2:$J$33,K1850,""))</f>
        <v/>
      </c>
    </row>
    <row r="1851" spans="1:12" x14ac:dyDescent="0.25">
      <c r="A1851">
        <v>694</v>
      </c>
      <c r="B1851">
        <v>855810</v>
      </c>
      <c r="C1851" t="s">
        <v>33</v>
      </c>
      <c r="D1851" t="s">
        <v>1006</v>
      </c>
      <c r="E1851">
        <v>242</v>
      </c>
      <c r="F1851" s="1">
        <v>0</v>
      </c>
      <c r="H1851" t="s">
        <v>833</v>
      </c>
      <c r="K1851">
        <v>855810</v>
      </c>
      <c r="L1851" t="str" cm="1">
        <f t="array" ref="L1851">_xlfn.TEXTJOIN("-",TRUE,IF(K1851=$J$2:$J$33,K1851,""))</f>
        <v>855810</v>
      </c>
    </row>
    <row r="1852" spans="1:12" x14ac:dyDescent="0.25">
      <c r="A1852">
        <v>694</v>
      </c>
      <c r="B1852">
        <v>856021</v>
      </c>
      <c r="C1852" t="s">
        <v>1769</v>
      </c>
      <c r="D1852" t="s">
        <v>1006</v>
      </c>
      <c r="E1852">
        <v>128</v>
      </c>
      <c r="F1852" s="1" t="s">
        <v>1770</v>
      </c>
      <c r="G1852" s="2">
        <v>46182</v>
      </c>
      <c r="H1852" t="s">
        <v>833</v>
      </c>
      <c r="K1852">
        <v>856021</v>
      </c>
      <c r="L1852" t="str" cm="1">
        <f t="array" ref="L1852">_xlfn.TEXTJOIN("-",TRUE,IF(K1852=$J$2:$J$33,K1852,""))</f>
        <v/>
      </c>
    </row>
    <row r="1853" spans="1:12" x14ac:dyDescent="0.25">
      <c r="A1853">
        <v>694</v>
      </c>
      <c r="B1853">
        <v>856025</v>
      </c>
      <c r="C1853" t="s">
        <v>214</v>
      </c>
      <c r="D1853" t="s">
        <v>1006</v>
      </c>
      <c r="E1853">
        <v>18</v>
      </c>
      <c r="F1853" s="1" t="s">
        <v>401</v>
      </c>
      <c r="H1853" t="s">
        <v>833</v>
      </c>
      <c r="K1853">
        <v>856025</v>
      </c>
      <c r="L1853" t="str" cm="1">
        <f t="array" ref="L1853">_xlfn.TEXTJOIN("-",TRUE,IF(K1853=$J$2:$J$33,K1853,""))</f>
        <v/>
      </c>
    </row>
    <row r="1854" spans="1:12" x14ac:dyDescent="0.25">
      <c r="A1854">
        <v>694</v>
      </c>
      <c r="B1854">
        <v>856025</v>
      </c>
      <c r="C1854" t="s">
        <v>32</v>
      </c>
      <c r="D1854" t="s">
        <v>1006</v>
      </c>
      <c r="E1854">
        <v>180</v>
      </c>
      <c r="F1854" s="1" t="s">
        <v>1771</v>
      </c>
      <c r="H1854" t="s">
        <v>833</v>
      </c>
      <c r="K1854">
        <v>856025</v>
      </c>
      <c r="L1854" t="str" cm="1">
        <f t="array" ref="L1854">_xlfn.TEXTJOIN("-",TRUE,IF(K1854=$J$2:$J$33,K1854,""))</f>
        <v/>
      </c>
    </row>
    <row r="1855" spans="1:12" x14ac:dyDescent="0.25">
      <c r="A1855">
        <v>694</v>
      </c>
      <c r="B1855">
        <v>856025</v>
      </c>
      <c r="C1855" t="s">
        <v>17</v>
      </c>
      <c r="D1855" t="s">
        <v>1006</v>
      </c>
      <c r="E1855">
        <v>216</v>
      </c>
      <c r="F1855" s="1" t="s">
        <v>1772</v>
      </c>
      <c r="H1855" t="s">
        <v>833</v>
      </c>
      <c r="K1855">
        <v>856025</v>
      </c>
      <c r="L1855" t="str" cm="1">
        <f t="array" ref="L1855">_xlfn.TEXTJOIN("-",TRUE,IF(K1855=$J$2:$J$33,K1855,""))</f>
        <v/>
      </c>
    </row>
    <row r="1856" spans="1:12" x14ac:dyDescent="0.25">
      <c r="A1856">
        <v>694</v>
      </c>
      <c r="B1856">
        <v>856025</v>
      </c>
      <c r="C1856" t="s">
        <v>215</v>
      </c>
      <c r="D1856" t="s">
        <v>1006</v>
      </c>
      <c r="E1856">
        <v>36</v>
      </c>
      <c r="F1856" s="1" t="s">
        <v>1773</v>
      </c>
      <c r="H1856" t="s">
        <v>833</v>
      </c>
      <c r="K1856">
        <v>856025</v>
      </c>
      <c r="L1856" t="str" cm="1">
        <f t="array" ref="L1856">_xlfn.TEXTJOIN("-",TRUE,IF(K1856=$J$2:$J$33,K1856,""))</f>
        <v/>
      </c>
    </row>
    <row r="1857" spans="1:12" x14ac:dyDescent="0.25">
      <c r="A1857">
        <v>699</v>
      </c>
      <c r="B1857">
        <v>854932</v>
      </c>
      <c r="C1857" t="s">
        <v>138</v>
      </c>
      <c r="D1857" t="s">
        <v>1006</v>
      </c>
      <c r="E1857">
        <v>24</v>
      </c>
      <c r="F1857" s="1" t="s">
        <v>302</v>
      </c>
      <c r="H1857" t="s">
        <v>815</v>
      </c>
      <c r="K1857">
        <v>854932</v>
      </c>
      <c r="L1857" t="str" cm="1">
        <f t="array" ref="L1857">_xlfn.TEXTJOIN("-",TRUE,IF(K1857=$J$2:$J$33,K1857,""))</f>
        <v/>
      </c>
    </row>
    <row r="1858" spans="1:12" x14ac:dyDescent="0.25">
      <c r="A1858">
        <v>699</v>
      </c>
      <c r="B1858">
        <v>854932</v>
      </c>
      <c r="C1858" t="s">
        <v>38</v>
      </c>
      <c r="D1858" t="s">
        <v>1006</v>
      </c>
      <c r="E1858">
        <v>300</v>
      </c>
      <c r="F1858" s="1" t="s">
        <v>747</v>
      </c>
      <c r="H1858" t="s">
        <v>815</v>
      </c>
      <c r="K1858">
        <v>854932</v>
      </c>
      <c r="L1858" t="str" cm="1">
        <f t="array" ref="L1858">_xlfn.TEXTJOIN("-",TRUE,IF(K1858=$J$2:$J$33,K1858,""))</f>
        <v/>
      </c>
    </row>
    <row r="1859" spans="1:12" x14ac:dyDescent="0.25">
      <c r="A1859">
        <v>699</v>
      </c>
      <c r="B1859">
        <v>854932</v>
      </c>
      <c r="C1859" t="s">
        <v>53</v>
      </c>
      <c r="D1859" t="s">
        <v>1006</v>
      </c>
      <c r="E1859">
        <v>360</v>
      </c>
      <c r="F1859" s="1" t="s">
        <v>748</v>
      </c>
      <c r="H1859" t="s">
        <v>815</v>
      </c>
      <c r="K1859">
        <v>854932</v>
      </c>
      <c r="L1859" t="str" cm="1">
        <f t="array" ref="L1859">_xlfn.TEXTJOIN("-",TRUE,IF(K1859=$J$2:$J$33,K1859,""))</f>
        <v/>
      </c>
    </row>
    <row r="1860" spans="1:12" x14ac:dyDescent="0.25">
      <c r="A1860">
        <v>699</v>
      </c>
      <c r="B1860">
        <v>854932</v>
      </c>
      <c r="C1860" t="s">
        <v>32</v>
      </c>
      <c r="D1860" t="s">
        <v>1006</v>
      </c>
      <c r="E1860">
        <v>60</v>
      </c>
      <c r="F1860" s="1" t="s">
        <v>276</v>
      </c>
      <c r="H1860" t="s">
        <v>815</v>
      </c>
      <c r="K1860">
        <v>854932</v>
      </c>
      <c r="L1860" t="str" cm="1">
        <f t="array" ref="L1860">_xlfn.TEXTJOIN("-",TRUE,IF(K1860=$J$2:$J$33,K1860,""))</f>
        <v/>
      </c>
    </row>
    <row r="1861" spans="1:12" x14ac:dyDescent="0.25">
      <c r="A1861">
        <v>699</v>
      </c>
      <c r="B1861">
        <v>854932</v>
      </c>
      <c r="C1861" t="s">
        <v>74</v>
      </c>
      <c r="D1861" t="s">
        <v>1006</v>
      </c>
      <c r="E1861">
        <v>216</v>
      </c>
      <c r="F1861" s="1" t="s">
        <v>749</v>
      </c>
      <c r="H1861" t="s">
        <v>815</v>
      </c>
      <c r="K1861">
        <v>854932</v>
      </c>
      <c r="L1861" t="str" cm="1">
        <f t="array" ref="L1861">_xlfn.TEXTJOIN("-",TRUE,IF(K1861=$J$2:$J$33,K1861,""))</f>
        <v/>
      </c>
    </row>
    <row r="1862" spans="1:12" x14ac:dyDescent="0.25">
      <c r="A1862">
        <v>699</v>
      </c>
      <c r="B1862">
        <v>855476</v>
      </c>
      <c r="C1862" t="s">
        <v>140</v>
      </c>
      <c r="D1862" t="s">
        <v>1006</v>
      </c>
      <c r="E1862">
        <v>216</v>
      </c>
      <c r="F1862" s="1" t="s">
        <v>1152</v>
      </c>
      <c r="H1862" t="s">
        <v>985</v>
      </c>
      <c r="K1862">
        <v>855476</v>
      </c>
      <c r="L1862" t="str" cm="1">
        <f t="array" ref="L1862">_xlfn.TEXTJOIN("-",TRUE,IF(K1862=$J$2:$J$33,K1862,""))</f>
        <v/>
      </c>
    </row>
    <row r="1863" spans="1:12" x14ac:dyDescent="0.25">
      <c r="A1863">
        <v>699</v>
      </c>
      <c r="B1863">
        <v>855476</v>
      </c>
      <c r="C1863" t="s">
        <v>53</v>
      </c>
      <c r="D1863" t="s">
        <v>1006</v>
      </c>
      <c r="E1863">
        <v>1980</v>
      </c>
      <c r="F1863" s="1" t="s">
        <v>1153</v>
      </c>
      <c r="H1863" t="s">
        <v>985</v>
      </c>
      <c r="K1863">
        <v>855476</v>
      </c>
      <c r="L1863" t="str" cm="1">
        <f t="array" ref="L1863">_xlfn.TEXTJOIN("-",TRUE,IF(K1863=$J$2:$J$33,K1863,""))</f>
        <v/>
      </c>
    </row>
    <row r="1864" spans="1:12" x14ac:dyDescent="0.25">
      <c r="A1864">
        <v>699</v>
      </c>
      <c r="B1864">
        <v>855476</v>
      </c>
      <c r="C1864" t="s">
        <v>32</v>
      </c>
      <c r="D1864" t="s">
        <v>1006</v>
      </c>
      <c r="E1864">
        <v>180</v>
      </c>
      <c r="F1864" s="1" t="s">
        <v>1154</v>
      </c>
      <c r="H1864" t="s">
        <v>985</v>
      </c>
      <c r="K1864">
        <v>855476</v>
      </c>
      <c r="L1864" t="str" cm="1">
        <f t="array" ref="L1864">_xlfn.TEXTJOIN("-",TRUE,IF(K1864=$J$2:$J$33,K1864,""))</f>
        <v/>
      </c>
    </row>
    <row r="1865" spans="1:12" x14ac:dyDescent="0.25">
      <c r="A1865">
        <v>699</v>
      </c>
      <c r="B1865">
        <v>855476</v>
      </c>
      <c r="C1865" t="s">
        <v>74</v>
      </c>
      <c r="D1865" t="s">
        <v>1006</v>
      </c>
      <c r="E1865">
        <v>540</v>
      </c>
      <c r="F1865" s="1" t="s">
        <v>1155</v>
      </c>
      <c r="H1865" t="s">
        <v>985</v>
      </c>
      <c r="K1865">
        <v>855476</v>
      </c>
      <c r="L1865" t="str" cm="1">
        <f t="array" ref="L1865">_xlfn.TEXTJOIN("-",TRUE,IF(K1865=$J$2:$J$33,K1865,""))</f>
        <v/>
      </c>
    </row>
    <row r="1866" spans="1:12" x14ac:dyDescent="0.25">
      <c r="A1866">
        <v>699</v>
      </c>
      <c r="B1866">
        <v>855476</v>
      </c>
      <c r="C1866" t="s">
        <v>18</v>
      </c>
      <c r="D1866" t="s">
        <v>1006</v>
      </c>
      <c r="E1866">
        <v>72</v>
      </c>
      <c r="F1866" s="1" t="s">
        <v>1156</v>
      </c>
      <c r="H1866" t="s">
        <v>985</v>
      </c>
      <c r="K1866">
        <v>855476</v>
      </c>
      <c r="L1866" t="str" cm="1">
        <f t="array" ref="L1866">_xlfn.TEXTJOIN("-",TRUE,IF(K1866=$J$2:$J$33,K1866,""))</f>
        <v/>
      </c>
    </row>
    <row r="1867" spans="1:12" x14ac:dyDescent="0.25">
      <c r="A1867">
        <v>699</v>
      </c>
      <c r="B1867">
        <v>855476</v>
      </c>
      <c r="C1867" t="s">
        <v>15</v>
      </c>
      <c r="D1867" t="s">
        <v>1006</v>
      </c>
      <c r="E1867">
        <v>48</v>
      </c>
      <c r="F1867" s="1" t="s">
        <v>1157</v>
      </c>
      <c r="H1867" t="s">
        <v>985</v>
      </c>
      <c r="K1867">
        <v>855476</v>
      </c>
      <c r="L1867" t="str" cm="1">
        <f t="array" ref="L1867">_xlfn.TEXTJOIN("-",TRUE,IF(K1867=$J$2:$J$33,K1867,""))</f>
        <v/>
      </c>
    </row>
    <row r="1868" spans="1:12" x14ac:dyDescent="0.25">
      <c r="A1868">
        <v>699</v>
      </c>
      <c r="B1868">
        <v>855484</v>
      </c>
      <c r="C1868" t="s">
        <v>138</v>
      </c>
      <c r="D1868" t="s">
        <v>1006</v>
      </c>
      <c r="E1868">
        <v>24</v>
      </c>
      <c r="F1868" s="1" t="s">
        <v>302</v>
      </c>
      <c r="H1868" t="s">
        <v>815</v>
      </c>
      <c r="K1868">
        <v>855484</v>
      </c>
      <c r="L1868" t="str" cm="1">
        <f t="array" ref="L1868">_xlfn.TEXTJOIN("-",TRUE,IF(K1868=$J$2:$J$33,K1868,""))</f>
        <v/>
      </c>
    </row>
    <row r="1869" spans="1:12" x14ac:dyDescent="0.25">
      <c r="A1869">
        <v>699</v>
      </c>
      <c r="B1869">
        <v>855484</v>
      </c>
      <c r="C1869" t="s">
        <v>38</v>
      </c>
      <c r="D1869" t="s">
        <v>1006</v>
      </c>
      <c r="E1869">
        <v>120</v>
      </c>
      <c r="F1869" s="1" t="s">
        <v>493</v>
      </c>
      <c r="H1869" t="s">
        <v>815</v>
      </c>
      <c r="K1869">
        <v>855484</v>
      </c>
      <c r="L1869" t="str" cm="1">
        <f t="array" ref="L1869">_xlfn.TEXTJOIN("-",TRUE,IF(K1869=$J$2:$J$33,K1869,""))</f>
        <v/>
      </c>
    </row>
    <row r="1870" spans="1:12" x14ac:dyDescent="0.25">
      <c r="A1870">
        <v>699</v>
      </c>
      <c r="B1870">
        <v>855484</v>
      </c>
      <c r="C1870" t="s">
        <v>53</v>
      </c>
      <c r="D1870" t="s">
        <v>1006</v>
      </c>
      <c r="E1870">
        <v>360</v>
      </c>
      <c r="F1870" s="1" t="s">
        <v>498</v>
      </c>
      <c r="H1870" t="s">
        <v>815</v>
      </c>
      <c r="K1870">
        <v>855484</v>
      </c>
      <c r="L1870" t="str" cm="1">
        <f t="array" ref="L1870">_xlfn.TEXTJOIN("-",TRUE,IF(K1870=$J$2:$J$33,K1870,""))</f>
        <v/>
      </c>
    </row>
    <row r="1871" spans="1:12" x14ac:dyDescent="0.25">
      <c r="A1871">
        <v>699</v>
      </c>
      <c r="B1871">
        <v>855484</v>
      </c>
      <c r="C1871" t="s">
        <v>74</v>
      </c>
      <c r="D1871" t="s">
        <v>1006</v>
      </c>
      <c r="E1871">
        <v>576</v>
      </c>
      <c r="F1871" s="1" t="s">
        <v>1158</v>
      </c>
      <c r="H1871" t="s">
        <v>815</v>
      </c>
      <c r="K1871">
        <v>855484</v>
      </c>
      <c r="L1871" t="str" cm="1">
        <f t="array" ref="L1871">_xlfn.TEXTJOIN("-",TRUE,IF(K1871=$J$2:$J$33,K1871,""))</f>
        <v/>
      </c>
    </row>
    <row r="1872" spans="1:12" x14ac:dyDescent="0.25">
      <c r="A1872">
        <v>699</v>
      </c>
      <c r="B1872">
        <v>855686</v>
      </c>
      <c r="C1872" t="s">
        <v>53</v>
      </c>
      <c r="D1872" t="s">
        <v>1006</v>
      </c>
      <c r="E1872">
        <v>300</v>
      </c>
      <c r="F1872" s="1" t="s">
        <v>252</v>
      </c>
      <c r="H1872" t="s">
        <v>815</v>
      </c>
      <c r="K1872">
        <v>855686</v>
      </c>
      <c r="L1872" t="str" cm="1">
        <f t="array" ref="L1872">_xlfn.TEXTJOIN("-",TRUE,IF(K1872=$J$2:$J$33,K1872,""))</f>
        <v/>
      </c>
    </row>
    <row r="1873" spans="1:12" x14ac:dyDescent="0.25">
      <c r="A1873">
        <v>699</v>
      </c>
      <c r="B1873">
        <v>855687</v>
      </c>
      <c r="C1873" t="s">
        <v>138</v>
      </c>
      <c r="D1873" t="s">
        <v>1006</v>
      </c>
      <c r="E1873">
        <v>72</v>
      </c>
      <c r="F1873" s="1" t="s">
        <v>1475</v>
      </c>
      <c r="H1873" t="s">
        <v>815</v>
      </c>
      <c r="K1873">
        <v>855687</v>
      </c>
      <c r="L1873" t="str" cm="1">
        <f t="array" ref="L1873">_xlfn.TEXTJOIN("-",TRUE,IF(K1873=$J$2:$J$33,K1873,""))</f>
        <v/>
      </c>
    </row>
    <row r="1874" spans="1:12" x14ac:dyDescent="0.25">
      <c r="A1874">
        <v>699</v>
      </c>
      <c r="B1874">
        <v>855687</v>
      </c>
      <c r="C1874" t="s">
        <v>140</v>
      </c>
      <c r="D1874" t="s">
        <v>1006</v>
      </c>
      <c r="E1874">
        <v>144</v>
      </c>
      <c r="F1874" s="1" t="s">
        <v>490</v>
      </c>
      <c r="H1874" t="s">
        <v>815</v>
      </c>
      <c r="K1874">
        <v>855687</v>
      </c>
      <c r="L1874" t="str" cm="1">
        <f t="array" ref="L1874">_xlfn.TEXTJOIN("-",TRUE,IF(K1874=$J$2:$J$33,K1874,""))</f>
        <v/>
      </c>
    </row>
    <row r="1875" spans="1:12" x14ac:dyDescent="0.25">
      <c r="A1875">
        <v>699</v>
      </c>
      <c r="B1875">
        <v>855687</v>
      </c>
      <c r="C1875" t="s">
        <v>38</v>
      </c>
      <c r="D1875" t="s">
        <v>1006</v>
      </c>
      <c r="E1875">
        <v>120</v>
      </c>
      <c r="F1875" s="1" t="s">
        <v>1476</v>
      </c>
      <c r="G1875" s="2">
        <v>46157</v>
      </c>
      <c r="H1875" t="s">
        <v>815</v>
      </c>
      <c r="K1875">
        <v>855687</v>
      </c>
      <c r="L1875" t="str" cm="1">
        <f t="array" ref="L1875">_xlfn.TEXTJOIN("-",TRUE,IF(K1875=$J$2:$J$33,K1875,""))</f>
        <v/>
      </c>
    </row>
    <row r="1876" spans="1:12" x14ac:dyDescent="0.25">
      <c r="A1876">
        <v>699</v>
      </c>
      <c r="B1876">
        <v>855687</v>
      </c>
      <c r="C1876" t="s">
        <v>53</v>
      </c>
      <c r="D1876" t="s">
        <v>1006</v>
      </c>
      <c r="E1876">
        <v>1500</v>
      </c>
      <c r="F1876" s="1" t="s">
        <v>1477</v>
      </c>
      <c r="H1876" t="s">
        <v>815</v>
      </c>
      <c r="K1876">
        <v>855687</v>
      </c>
      <c r="L1876" t="str" cm="1">
        <f t="array" ref="L1876">_xlfn.TEXTJOIN("-",TRUE,IF(K1876=$J$2:$J$33,K1876,""))</f>
        <v/>
      </c>
    </row>
    <row r="1877" spans="1:12" x14ac:dyDescent="0.25">
      <c r="A1877">
        <v>699</v>
      </c>
      <c r="B1877">
        <v>855687</v>
      </c>
      <c r="C1877" t="s">
        <v>9</v>
      </c>
      <c r="D1877" t="s">
        <v>1006</v>
      </c>
      <c r="E1877">
        <v>144</v>
      </c>
      <c r="F1877" s="1" t="s">
        <v>1478</v>
      </c>
      <c r="H1877" t="s">
        <v>815</v>
      </c>
      <c r="K1877">
        <v>855687</v>
      </c>
      <c r="L1877" t="str" cm="1">
        <f t="array" ref="L1877">_xlfn.TEXTJOIN("-",TRUE,IF(K1877=$J$2:$J$33,K1877,""))</f>
        <v/>
      </c>
    </row>
    <row r="1878" spans="1:12" x14ac:dyDescent="0.25">
      <c r="A1878">
        <v>699</v>
      </c>
      <c r="B1878">
        <v>855687</v>
      </c>
      <c r="C1878" t="s">
        <v>32</v>
      </c>
      <c r="D1878" t="s">
        <v>1006</v>
      </c>
      <c r="E1878">
        <v>120</v>
      </c>
      <c r="F1878" s="1" t="s">
        <v>1479</v>
      </c>
      <c r="H1878" t="s">
        <v>815</v>
      </c>
      <c r="K1878">
        <v>855687</v>
      </c>
      <c r="L1878" t="str" cm="1">
        <f t="array" ref="L1878">_xlfn.TEXTJOIN("-",TRUE,IF(K1878=$J$2:$J$33,K1878,""))</f>
        <v/>
      </c>
    </row>
    <row r="1879" spans="1:12" x14ac:dyDescent="0.25">
      <c r="A1879">
        <v>699</v>
      </c>
      <c r="B1879">
        <v>855687</v>
      </c>
      <c r="C1879" t="s">
        <v>74</v>
      </c>
      <c r="D1879" t="s">
        <v>1006</v>
      </c>
      <c r="E1879">
        <v>1512</v>
      </c>
      <c r="F1879" s="1" t="s">
        <v>1480</v>
      </c>
      <c r="H1879" t="s">
        <v>815</v>
      </c>
      <c r="K1879">
        <v>855687</v>
      </c>
      <c r="L1879" t="str" cm="1">
        <f t="array" ref="L1879">_xlfn.TEXTJOIN("-",TRUE,IF(K1879=$J$2:$J$33,K1879,""))</f>
        <v/>
      </c>
    </row>
    <row r="1880" spans="1:12" x14ac:dyDescent="0.25">
      <c r="A1880">
        <v>699</v>
      </c>
      <c r="B1880">
        <v>855931</v>
      </c>
      <c r="C1880" t="s">
        <v>53</v>
      </c>
      <c r="D1880" t="s">
        <v>1006</v>
      </c>
      <c r="E1880">
        <v>600</v>
      </c>
      <c r="F1880" s="1" t="s">
        <v>1488</v>
      </c>
      <c r="G1880" s="2">
        <v>46161</v>
      </c>
      <c r="H1880" t="s">
        <v>815</v>
      </c>
      <c r="K1880">
        <v>855931</v>
      </c>
      <c r="L1880" t="str" cm="1">
        <f t="array" ref="L1880">_xlfn.TEXTJOIN("-",TRUE,IF(K1880=$J$2:$J$33,K1880,""))</f>
        <v/>
      </c>
    </row>
    <row r="1881" spans="1:12" x14ac:dyDescent="0.25">
      <c r="A1881">
        <v>699</v>
      </c>
      <c r="B1881">
        <v>855985</v>
      </c>
      <c r="C1881" t="s">
        <v>138</v>
      </c>
      <c r="D1881" t="s">
        <v>1006</v>
      </c>
      <c r="E1881">
        <v>24</v>
      </c>
      <c r="F1881" s="1" t="s">
        <v>302</v>
      </c>
      <c r="H1881" t="s">
        <v>823</v>
      </c>
      <c r="K1881">
        <v>855985</v>
      </c>
      <c r="L1881" t="str" cm="1">
        <f t="array" ref="L1881">_xlfn.TEXTJOIN("-",TRUE,IF(K1881=$J$2:$J$33,K1881,""))</f>
        <v/>
      </c>
    </row>
    <row r="1882" spans="1:12" x14ac:dyDescent="0.25">
      <c r="A1882">
        <v>699</v>
      </c>
      <c r="B1882">
        <v>855985</v>
      </c>
      <c r="C1882" t="s">
        <v>140</v>
      </c>
      <c r="D1882" t="s">
        <v>1006</v>
      </c>
      <c r="E1882">
        <v>360</v>
      </c>
      <c r="F1882" s="1" t="s">
        <v>1774</v>
      </c>
      <c r="H1882" t="s">
        <v>823</v>
      </c>
      <c r="K1882">
        <v>855985</v>
      </c>
      <c r="L1882" t="str" cm="1">
        <f t="array" ref="L1882">_xlfn.TEXTJOIN("-",TRUE,IF(K1882=$J$2:$J$33,K1882,""))</f>
        <v/>
      </c>
    </row>
    <row r="1883" spans="1:12" x14ac:dyDescent="0.25">
      <c r="A1883">
        <v>699</v>
      </c>
      <c r="B1883">
        <v>855985</v>
      </c>
      <c r="C1883" t="s">
        <v>38</v>
      </c>
      <c r="D1883" t="s">
        <v>1006</v>
      </c>
      <c r="E1883">
        <v>120</v>
      </c>
      <c r="F1883" s="1" t="s">
        <v>493</v>
      </c>
      <c r="G1883" s="2">
        <v>46157</v>
      </c>
      <c r="H1883" t="s">
        <v>823</v>
      </c>
      <c r="K1883">
        <v>855985</v>
      </c>
      <c r="L1883" t="str" cm="1">
        <f t="array" ref="L1883">_xlfn.TEXTJOIN("-",TRUE,IF(K1883=$J$2:$J$33,K1883,""))</f>
        <v/>
      </c>
    </row>
    <row r="1884" spans="1:12" x14ac:dyDescent="0.25">
      <c r="A1884">
        <v>699</v>
      </c>
      <c r="B1884">
        <v>855985</v>
      </c>
      <c r="C1884" t="s">
        <v>53</v>
      </c>
      <c r="D1884" t="s">
        <v>1006</v>
      </c>
      <c r="E1884">
        <v>300</v>
      </c>
      <c r="F1884" s="1" t="s">
        <v>252</v>
      </c>
      <c r="G1884" s="2">
        <v>46161</v>
      </c>
      <c r="H1884" t="s">
        <v>823</v>
      </c>
      <c r="K1884">
        <v>855985</v>
      </c>
      <c r="L1884" t="str" cm="1">
        <f t="array" ref="L1884">_xlfn.TEXTJOIN("-",TRUE,IF(K1884=$J$2:$J$33,K1884,""))</f>
        <v/>
      </c>
    </row>
    <row r="1885" spans="1:12" x14ac:dyDescent="0.25">
      <c r="A1885">
        <v>699</v>
      </c>
      <c r="B1885">
        <v>855985</v>
      </c>
      <c r="C1885" t="s">
        <v>74</v>
      </c>
      <c r="D1885" t="s">
        <v>1006</v>
      </c>
      <c r="E1885">
        <v>72</v>
      </c>
      <c r="F1885" s="1" t="s">
        <v>1775</v>
      </c>
      <c r="H1885" t="s">
        <v>823</v>
      </c>
      <c r="K1885">
        <v>855985</v>
      </c>
      <c r="L1885" t="str" cm="1">
        <f t="array" ref="L1885">_xlfn.TEXTJOIN("-",TRUE,IF(K1885=$J$2:$J$33,K1885,""))</f>
        <v/>
      </c>
    </row>
    <row r="1886" spans="1:12" x14ac:dyDescent="0.25">
      <c r="A1886">
        <v>699</v>
      </c>
      <c r="B1886">
        <v>855985</v>
      </c>
      <c r="C1886" t="s">
        <v>33</v>
      </c>
      <c r="D1886" t="s">
        <v>1006</v>
      </c>
      <c r="E1886">
        <v>44</v>
      </c>
      <c r="F1886" s="1" t="s">
        <v>722</v>
      </c>
      <c r="H1886" t="s">
        <v>823</v>
      </c>
      <c r="K1886">
        <v>855985</v>
      </c>
      <c r="L1886" t="str" cm="1">
        <f t="array" ref="L1886">_xlfn.TEXTJOIN("-",TRUE,IF(K1886=$J$2:$J$33,K1886,""))</f>
        <v/>
      </c>
    </row>
    <row r="1887" spans="1:12" x14ac:dyDescent="0.25">
      <c r="A1887">
        <v>699</v>
      </c>
      <c r="B1887">
        <v>855985</v>
      </c>
      <c r="C1887" t="s">
        <v>70</v>
      </c>
      <c r="D1887" t="s">
        <v>1006</v>
      </c>
      <c r="E1887">
        <v>20</v>
      </c>
      <c r="F1887" s="1" t="s">
        <v>1776</v>
      </c>
      <c r="H1887" t="s">
        <v>823</v>
      </c>
      <c r="K1887">
        <v>855985</v>
      </c>
      <c r="L1887" t="str" cm="1">
        <f t="array" ref="L1887">_xlfn.TEXTJOIN("-",TRUE,IF(K1887=$J$2:$J$33,K1887,""))</f>
        <v/>
      </c>
    </row>
    <row r="1888" spans="1:12" x14ac:dyDescent="0.25">
      <c r="A1888">
        <v>699</v>
      </c>
      <c r="B1888">
        <v>855985</v>
      </c>
      <c r="C1888" t="s">
        <v>35</v>
      </c>
      <c r="D1888" t="s">
        <v>1006</v>
      </c>
      <c r="E1888">
        <v>36</v>
      </c>
      <c r="F1888" s="1" t="s">
        <v>1067</v>
      </c>
      <c r="H1888" t="s">
        <v>823</v>
      </c>
      <c r="K1888">
        <v>855985</v>
      </c>
      <c r="L1888" t="str" cm="1">
        <f t="array" ref="L1888">_xlfn.TEXTJOIN("-",TRUE,IF(K1888=$J$2:$J$33,K1888,""))</f>
        <v/>
      </c>
    </row>
    <row r="1889" spans="1:12" x14ac:dyDescent="0.25">
      <c r="A1889">
        <v>699</v>
      </c>
      <c r="B1889">
        <v>855994</v>
      </c>
      <c r="C1889" t="s">
        <v>53</v>
      </c>
      <c r="D1889" t="s">
        <v>1006</v>
      </c>
      <c r="E1889">
        <v>330</v>
      </c>
      <c r="F1889" s="1" t="s">
        <v>1777</v>
      </c>
      <c r="G1889" s="2">
        <v>46161</v>
      </c>
      <c r="H1889" t="s">
        <v>815</v>
      </c>
      <c r="K1889">
        <v>855994</v>
      </c>
      <c r="L1889" t="str" cm="1">
        <f t="array" ref="L1889">_xlfn.TEXTJOIN("-",TRUE,IF(K1889=$J$2:$J$33,K1889,""))</f>
        <v/>
      </c>
    </row>
    <row r="1890" spans="1:12" x14ac:dyDescent="0.25">
      <c r="A1890">
        <v>699</v>
      </c>
      <c r="B1890">
        <v>855995</v>
      </c>
      <c r="C1890" t="s">
        <v>140</v>
      </c>
      <c r="D1890" t="s">
        <v>1006</v>
      </c>
      <c r="E1890">
        <v>2664</v>
      </c>
      <c r="F1890" s="1" t="s">
        <v>1778</v>
      </c>
      <c r="G1890" s="2">
        <v>46162</v>
      </c>
      <c r="H1890" t="s">
        <v>815</v>
      </c>
      <c r="K1890">
        <v>855995</v>
      </c>
      <c r="L1890" t="str" cm="1">
        <f t="array" ref="L1890">_xlfn.TEXTJOIN("-",TRUE,IF(K1890=$J$2:$J$33,K1890,""))</f>
        <v/>
      </c>
    </row>
    <row r="1891" spans="1:12" x14ac:dyDescent="0.25">
      <c r="A1891">
        <v>699</v>
      </c>
      <c r="B1891">
        <v>855995</v>
      </c>
      <c r="C1891" t="s">
        <v>53</v>
      </c>
      <c r="D1891" t="s">
        <v>1006</v>
      </c>
      <c r="E1891">
        <v>990</v>
      </c>
      <c r="F1891" s="1" t="s">
        <v>1779</v>
      </c>
      <c r="G1891" s="2">
        <v>46161</v>
      </c>
      <c r="H1891" t="s">
        <v>815</v>
      </c>
      <c r="K1891">
        <v>855995</v>
      </c>
      <c r="L1891" t="str" cm="1">
        <f t="array" ref="L1891">_xlfn.TEXTJOIN("-",TRUE,IF(K1891=$J$2:$J$33,K1891,""))</f>
        <v/>
      </c>
    </row>
    <row r="1892" spans="1:12" x14ac:dyDescent="0.25">
      <c r="A1892">
        <v>699</v>
      </c>
      <c r="B1892">
        <v>855996</v>
      </c>
      <c r="C1892" t="s">
        <v>53</v>
      </c>
      <c r="D1892" t="s">
        <v>1006</v>
      </c>
      <c r="E1892">
        <v>900</v>
      </c>
      <c r="F1892" s="1" t="s">
        <v>1780</v>
      </c>
      <c r="G1892" s="2">
        <v>46161</v>
      </c>
      <c r="H1892" t="s">
        <v>815</v>
      </c>
      <c r="K1892">
        <v>855996</v>
      </c>
      <c r="L1892" t="str" cm="1">
        <f t="array" ref="L1892">_xlfn.TEXTJOIN("-",TRUE,IF(K1892=$J$2:$J$33,K1892,""))</f>
        <v/>
      </c>
    </row>
    <row r="1893" spans="1:12" x14ac:dyDescent="0.25">
      <c r="A1893">
        <v>699</v>
      </c>
      <c r="B1893">
        <v>855997</v>
      </c>
      <c r="C1893" t="s">
        <v>53</v>
      </c>
      <c r="D1893" t="s">
        <v>1006</v>
      </c>
      <c r="E1893">
        <v>330</v>
      </c>
      <c r="F1893" s="1" t="s">
        <v>1777</v>
      </c>
      <c r="G1893" s="2">
        <v>46161</v>
      </c>
      <c r="H1893" t="s">
        <v>815</v>
      </c>
      <c r="K1893">
        <v>855997</v>
      </c>
      <c r="L1893" t="str" cm="1">
        <f t="array" ref="L1893">_xlfn.TEXTJOIN("-",TRUE,IF(K1893=$J$2:$J$33,K1893,""))</f>
        <v/>
      </c>
    </row>
    <row r="1894" spans="1:12" x14ac:dyDescent="0.25">
      <c r="A1894">
        <v>699</v>
      </c>
      <c r="B1894">
        <v>855998</v>
      </c>
      <c r="C1894" t="s">
        <v>53</v>
      </c>
      <c r="D1894" t="s">
        <v>1006</v>
      </c>
      <c r="E1894">
        <v>330</v>
      </c>
      <c r="F1894" s="1" t="s">
        <v>1777</v>
      </c>
      <c r="G1894" s="2">
        <v>46161</v>
      </c>
      <c r="H1894" t="s">
        <v>815</v>
      </c>
      <c r="K1894">
        <v>855998</v>
      </c>
      <c r="L1894" t="str" cm="1">
        <f t="array" ref="L1894">_xlfn.TEXTJOIN("-",TRUE,IF(K1894=$J$2:$J$33,K1894,""))</f>
        <v/>
      </c>
    </row>
    <row r="1895" spans="1:12" x14ac:dyDescent="0.25">
      <c r="A1895">
        <v>699</v>
      </c>
      <c r="B1895">
        <v>855999</v>
      </c>
      <c r="C1895" t="s">
        <v>53</v>
      </c>
      <c r="D1895" t="s">
        <v>1006</v>
      </c>
      <c r="E1895">
        <v>330</v>
      </c>
      <c r="F1895" s="1" t="s">
        <v>1777</v>
      </c>
      <c r="G1895" s="2">
        <v>46161</v>
      </c>
      <c r="H1895" t="s">
        <v>815</v>
      </c>
      <c r="K1895">
        <v>855999</v>
      </c>
      <c r="L1895" t="str" cm="1">
        <f t="array" ref="L1895">_xlfn.TEXTJOIN("-",TRUE,IF(K1895=$J$2:$J$33,K1895,""))</f>
        <v/>
      </c>
    </row>
    <row r="1896" spans="1:12" x14ac:dyDescent="0.25">
      <c r="A1896">
        <v>699</v>
      </c>
      <c r="B1896">
        <v>856000</v>
      </c>
      <c r="C1896" t="s">
        <v>53</v>
      </c>
      <c r="D1896" t="s">
        <v>1006</v>
      </c>
      <c r="E1896">
        <v>1470</v>
      </c>
      <c r="F1896" s="1" t="s">
        <v>1781</v>
      </c>
      <c r="G1896" s="2">
        <v>46161</v>
      </c>
      <c r="H1896" t="s">
        <v>815</v>
      </c>
      <c r="K1896">
        <v>856000</v>
      </c>
      <c r="L1896" t="str" cm="1">
        <f t="array" ref="L1896">_xlfn.TEXTJOIN("-",TRUE,IF(K1896=$J$2:$J$33,K1896,""))</f>
        <v/>
      </c>
    </row>
    <row r="1897" spans="1:12" x14ac:dyDescent="0.25">
      <c r="A1897">
        <v>699</v>
      </c>
      <c r="B1897">
        <v>856001</v>
      </c>
      <c r="C1897" t="s">
        <v>144</v>
      </c>
      <c r="D1897" t="s">
        <v>1006</v>
      </c>
      <c r="E1897">
        <v>504</v>
      </c>
      <c r="F1897" s="1" t="s">
        <v>1782</v>
      </c>
      <c r="H1897" t="s">
        <v>815</v>
      </c>
      <c r="K1897">
        <v>856001</v>
      </c>
      <c r="L1897" t="str" cm="1">
        <f t="array" ref="L1897">_xlfn.TEXTJOIN("-",TRUE,IF(K1897=$J$2:$J$33,K1897,""))</f>
        <v/>
      </c>
    </row>
    <row r="1898" spans="1:12" x14ac:dyDescent="0.25">
      <c r="A1898">
        <v>699</v>
      </c>
      <c r="B1898">
        <v>856001</v>
      </c>
      <c r="C1898" t="s">
        <v>58</v>
      </c>
      <c r="D1898" t="s">
        <v>1006</v>
      </c>
      <c r="E1898">
        <v>90</v>
      </c>
      <c r="F1898" s="1" t="s">
        <v>1783</v>
      </c>
      <c r="H1898" t="s">
        <v>815</v>
      </c>
      <c r="K1898">
        <v>856001</v>
      </c>
      <c r="L1898" t="str" cm="1">
        <f t="array" ref="L1898">_xlfn.TEXTJOIN("-",TRUE,IF(K1898=$J$2:$J$33,K1898,""))</f>
        <v/>
      </c>
    </row>
    <row r="1899" spans="1:12" x14ac:dyDescent="0.25">
      <c r="A1899">
        <v>699</v>
      </c>
      <c r="B1899">
        <v>856001</v>
      </c>
      <c r="C1899" t="s">
        <v>129</v>
      </c>
      <c r="D1899" t="s">
        <v>1006</v>
      </c>
      <c r="E1899">
        <v>1000</v>
      </c>
      <c r="F1899" s="1" t="s">
        <v>1784</v>
      </c>
      <c r="H1899" t="s">
        <v>815</v>
      </c>
      <c r="K1899">
        <v>856001</v>
      </c>
      <c r="L1899" t="str" cm="1">
        <f t="array" ref="L1899">_xlfn.TEXTJOIN("-",TRUE,IF(K1899=$J$2:$J$33,K1899,""))</f>
        <v/>
      </c>
    </row>
    <row r="1900" spans="1:12" x14ac:dyDescent="0.25">
      <c r="A1900">
        <v>699</v>
      </c>
      <c r="B1900">
        <v>856026</v>
      </c>
      <c r="C1900" t="s">
        <v>138</v>
      </c>
      <c r="D1900" t="s">
        <v>1006</v>
      </c>
      <c r="E1900">
        <v>24</v>
      </c>
      <c r="F1900" s="1" t="s">
        <v>302</v>
      </c>
      <c r="H1900" t="s">
        <v>815</v>
      </c>
      <c r="K1900">
        <v>856026</v>
      </c>
      <c r="L1900" t="str" cm="1">
        <f t="array" ref="L1900">_xlfn.TEXTJOIN("-",TRUE,IF(K1900=$J$2:$J$33,K1900,""))</f>
        <v/>
      </c>
    </row>
    <row r="1901" spans="1:12" x14ac:dyDescent="0.25">
      <c r="A1901">
        <v>699</v>
      </c>
      <c r="B1901">
        <v>856026</v>
      </c>
      <c r="C1901" t="s">
        <v>53</v>
      </c>
      <c r="D1901" t="s">
        <v>1006</v>
      </c>
      <c r="E1901">
        <v>360</v>
      </c>
      <c r="F1901" s="1" t="s">
        <v>498</v>
      </c>
      <c r="G1901" s="2">
        <v>46161</v>
      </c>
      <c r="H1901" t="s">
        <v>815</v>
      </c>
      <c r="K1901">
        <v>856026</v>
      </c>
      <c r="L1901" t="str" cm="1">
        <f t="array" ref="L1901">_xlfn.TEXTJOIN("-",TRUE,IF(K1901=$J$2:$J$33,K1901,""))</f>
        <v/>
      </c>
    </row>
    <row r="1902" spans="1:12" x14ac:dyDescent="0.25">
      <c r="A1902">
        <v>699</v>
      </c>
      <c r="B1902">
        <v>856026</v>
      </c>
      <c r="C1902" t="s">
        <v>32</v>
      </c>
      <c r="D1902" t="s">
        <v>1006</v>
      </c>
      <c r="E1902">
        <v>60</v>
      </c>
      <c r="F1902" s="1" t="s">
        <v>1785</v>
      </c>
      <c r="H1902" t="s">
        <v>815</v>
      </c>
      <c r="K1902">
        <v>856026</v>
      </c>
      <c r="L1902" t="str" cm="1">
        <f t="array" ref="L1902">_xlfn.TEXTJOIN("-",TRUE,IF(K1902=$J$2:$J$33,K1902,""))</f>
        <v/>
      </c>
    </row>
    <row r="1903" spans="1:12" x14ac:dyDescent="0.25">
      <c r="A1903">
        <v>699</v>
      </c>
      <c r="B1903">
        <v>856026</v>
      </c>
      <c r="C1903" t="s">
        <v>74</v>
      </c>
      <c r="D1903" t="s">
        <v>1006</v>
      </c>
      <c r="E1903">
        <v>216</v>
      </c>
      <c r="F1903" s="1" t="s">
        <v>1786</v>
      </c>
      <c r="H1903" t="s">
        <v>815</v>
      </c>
      <c r="K1903">
        <v>856026</v>
      </c>
      <c r="L1903" t="str" cm="1">
        <f t="array" ref="L1903">_xlfn.TEXTJOIN("-",TRUE,IF(K1903=$J$2:$J$33,K1903,""))</f>
        <v/>
      </c>
    </row>
    <row r="1904" spans="1:12" x14ac:dyDescent="0.25">
      <c r="A1904">
        <v>699</v>
      </c>
      <c r="B1904">
        <v>856189</v>
      </c>
      <c r="C1904" t="s">
        <v>53</v>
      </c>
      <c r="D1904" t="s">
        <v>1006</v>
      </c>
      <c r="E1904">
        <v>240</v>
      </c>
      <c r="F1904" s="1">
        <v>0</v>
      </c>
      <c r="G1904" s="2">
        <v>46161</v>
      </c>
      <c r="H1904" t="s">
        <v>823</v>
      </c>
      <c r="K1904">
        <v>856189</v>
      </c>
      <c r="L1904" t="str" cm="1">
        <f t="array" ref="L1904">_xlfn.TEXTJOIN("-",TRUE,IF(K1904=$J$2:$J$33,K1904,""))</f>
        <v>856189</v>
      </c>
    </row>
    <row r="1905" spans="1:12" x14ac:dyDescent="0.25">
      <c r="A1905">
        <v>699</v>
      </c>
      <c r="B1905">
        <v>856189</v>
      </c>
      <c r="C1905" t="s">
        <v>74</v>
      </c>
      <c r="D1905" t="s">
        <v>1006</v>
      </c>
      <c r="E1905">
        <v>180</v>
      </c>
      <c r="F1905" s="1">
        <v>0</v>
      </c>
      <c r="H1905" t="s">
        <v>823</v>
      </c>
      <c r="K1905">
        <v>856189</v>
      </c>
      <c r="L1905" t="str" cm="1">
        <f t="array" ref="L1905">_xlfn.TEXTJOIN("-",TRUE,IF(K1905=$J$2:$J$33,K1905,""))</f>
        <v>856189</v>
      </c>
    </row>
    <row r="1906" spans="1:12" x14ac:dyDescent="0.25">
      <c r="A1906">
        <v>699</v>
      </c>
      <c r="B1906">
        <v>856208</v>
      </c>
      <c r="C1906" t="s">
        <v>53</v>
      </c>
      <c r="D1906" t="s">
        <v>1006</v>
      </c>
      <c r="E1906">
        <v>420</v>
      </c>
      <c r="F1906" s="1" t="s">
        <v>2270</v>
      </c>
      <c r="G1906" s="2">
        <v>46161</v>
      </c>
      <c r="H1906" t="s">
        <v>815</v>
      </c>
      <c r="K1906">
        <v>856208</v>
      </c>
      <c r="L1906" t="str" cm="1">
        <f t="array" ref="L1906">_xlfn.TEXTJOIN("-",TRUE,IF(K1906=$J$2:$J$33,K1906,""))</f>
        <v/>
      </c>
    </row>
    <row r="1907" spans="1:12" x14ac:dyDescent="0.25">
      <c r="A1907">
        <v>699</v>
      </c>
      <c r="B1907">
        <v>856208</v>
      </c>
      <c r="C1907" t="s">
        <v>74</v>
      </c>
      <c r="D1907" t="s">
        <v>1006</v>
      </c>
      <c r="E1907">
        <v>432</v>
      </c>
      <c r="F1907" s="1" t="s">
        <v>2271</v>
      </c>
      <c r="H1907" t="s">
        <v>815</v>
      </c>
      <c r="K1907">
        <v>856208</v>
      </c>
      <c r="L1907" t="str" cm="1">
        <f t="array" ref="L1907">_xlfn.TEXTJOIN("-",TRUE,IF(K1907=$J$2:$J$33,K1907,""))</f>
        <v/>
      </c>
    </row>
    <row r="1908" spans="1:12" x14ac:dyDescent="0.25">
      <c r="A1908">
        <v>699</v>
      </c>
      <c r="B1908">
        <v>856287</v>
      </c>
      <c r="C1908" t="s">
        <v>53</v>
      </c>
      <c r="D1908" t="s">
        <v>1006</v>
      </c>
      <c r="E1908">
        <v>210</v>
      </c>
      <c r="F1908" s="1" t="s">
        <v>2272</v>
      </c>
      <c r="G1908" s="2">
        <v>46161</v>
      </c>
      <c r="H1908" t="s">
        <v>823</v>
      </c>
      <c r="K1908">
        <v>856287</v>
      </c>
      <c r="L1908" t="str" cm="1">
        <f t="array" ref="L1908">_xlfn.TEXTJOIN("-",TRUE,IF(K1908=$J$2:$J$33,K1908,""))</f>
        <v/>
      </c>
    </row>
    <row r="1909" spans="1:12" x14ac:dyDescent="0.25">
      <c r="A1909">
        <v>699</v>
      </c>
      <c r="B1909">
        <v>856287</v>
      </c>
      <c r="C1909" t="s">
        <v>74</v>
      </c>
      <c r="D1909" t="s">
        <v>1006</v>
      </c>
      <c r="E1909">
        <v>108</v>
      </c>
      <c r="F1909" s="1" t="s">
        <v>2273</v>
      </c>
      <c r="H1909" t="s">
        <v>823</v>
      </c>
      <c r="K1909">
        <v>856287</v>
      </c>
      <c r="L1909" t="str" cm="1">
        <f t="array" ref="L1909">_xlfn.TEXTJOIN("-",TRUE,IF(K1909=$J$2:$J$33,K1909,""))</f>
        <v/>
      </c>
    </row>
    <row r="1910" spans="1:12" x14ac:dyDescent="0.25">
      <c r="A1910">
        <v>700</v>
      </c>
      <c r="B1910">
        <v>855549</v>
      </c>
      <c r="C1910" t="s">
        <v>37</v>
      </c>
      <c r="D1910" t="s">
        <v>1006</v>
      </c>
      <c r="E1910">
        <v>360</v>
      </c>
      <c r="F1910" s="1" t="s">
        <v>1481</v>
      </c>
      <c r="H1910" t="s">
        <v>828</v>
      </c>
      <c r="K1910">
        <v>855549</v>
      </c>
      <c r="L1910" t="str" cm="1">
        <f t="array" ref="L1910">_xlfn.TEXTJOIN("-",TRUE,IF(K1910=$J$2:$J$33,K1910,""))</f>
        <v/>
      </c>
    </row>
    <row r="1911" spans="1:12" x14ac:dyDescent="0.25">
      <c r="A1911">
        <v>700</v>
      </c>
      <c r="B1911">
        <v>855549</v>
      </c>
      <c r="C1911" t="s">
        <v>52</v>
      </c>
      <c r="D1911" t="s">
        <v>1006</v>
      </c>
      <c r="E1911">
        <v>2400</v>
      </c>
      <c r="F1911" s="1" t="s">
        <v>1482</v>
      </c>
      <c r="H1911" t="s">
        <v>828</v>
      </c>
      <c r="K1911">
        <v>855549</v>
      </c>
      <c r="L1911" t="str" cm="1">
        <f t="array" ref="L1911">_xlfn.TEXTJOIN("-",TRUE,IF(K1911=$J$2:$J$33,K1911,""))</f>
        <v/>
      </c>
    </row>
    <row r="1912" spans="1:12" x14ac:dyDescent="0.25">
      <c r="A1912">
        <v>700</v>
      </c>
      <c r="B1912">
        <v>855549</v>
      </c>
      <c r="C1912" t="s">
        <v>38</v>
      </c>
      <c r="D1912" t="s">
        <v>1006</v>
      </c>
      <c r="E1912">
        <v>60</v>
      </c>
      <c r="F1912" s="1" t="s">
        <v>1483</v>
      </c>
      <c r="G1912" s="2">
        <v>46157</v>
      </c>
      <c r="H1912" t="s">
        <v>828</v>
      </c>
      <c r="K1912">
        <v>855549</v>
      </c>
      <c r="L1912" t="str" cm="1">
        <f t="array" ref="L1912">_xlfn.TEXTJOIN("-",TRUE,IF(K1912=$J$2:$J$33,K1912,""))</f>
        <v/>
      </c>
    </row>
    <row r="1913" spans="1:12" x14ac:dyDescent="0.25">
      <c r="A1913">
        <v>700</v>
      </c>
      <c r="B1913">
        <v>855549</v>
      </c>
      <c r="C1913" t="s">
        <v>80</v>
      </c>
      <c r="D1913" t="s">
        <v>1006</v>
      </c>
      <c r="E1913">
        <v>24</v>
      </c>
      <c r="F1913" s="1" t="s">
        <v>1484</v>
      </c>
      <c r="H1913" t="s">
        <v>828</v>
      </c>
      <c r="K1913">
        <v>855549</v>
      </c>
      <c r="L1913" t="str" cm="1">
        <f t="array" ref="L1913">_xlfn.TEXTJOIN("-",TRUE,IF(K1913=$J$2:$J$33,K1913,""))</f>
        <v/>
      </c>
    </row>
    <row r="1914" spans="1:12" x14ac:dyDescent="0.25">
      <c r="A1914">
        <v>700</v>
      </c>
      <c r="B1914">
        <v>855549</v>
      </c>
      <c r="C1914" t="s">
        <v>42</v>
      </c>
      <c r="D1914" t="s">
        <v>1006</v>
      </c>
      <c r="E1914">
        <v>22</v>
      </c>
      <c r="F1914" s="1" t="s">
        <v>1485</v>
      </c>
      <c r="H1914" t="s">
        <v>828</v>
      </c>
      <c r="K1914">
        <v>855549</v>
      </c>
      <c r="L1914" t="str" cm="1">
        <f t="array" ref="L1914">_xlfn.TEXTJOIN("-",TRUE,IF(K1914=$J$2:$J$33,K1914,""))</f>
        <v/>
      </c>
    </row>
    <row r="1915" spans="1:12" x14ac:dyDescent="0.25">
      <c r="A1915">
        <v>700</v>
      </c>
      <c r="B1915">
        <v>855549</v>
      </c>
      <c r="C1915" t="s">
        <v>1159</v>
      </c>
      <c r="D1915" t="s">
        <v>1006</v>
      </c>
      <c r="E1915">
        <v>16</v>
      </c>
      <c r="F1915" s="1" t="s">
        <v>1486</v>
      </c>
      <c r="H1915" t="s">
        <v>828</v>
      </c>
      <c r="K1915">
        <v>855549</v>
      </c>
      <c r="L1915" t="str" cm="1">
        <f t="array" ref="L1915">_xlfn.TEXTJOIN("-",TRUE,IF(K1915=$J$2:$J$33,K1915,""))</f>
        <v/>
      </c>
    </row>
    <row r="1916" spans="1:12" x14ac:dyDescent="0.25">
      <c r="A1916">
        <v>703</v>
      </c>
      <c r="B1916">
        <v>853691</v>
      </c>
      <c r="C1916" t="s">
        <v>38</v>
      </c>
      <c r="D1916" t="s">
        <v>1006</v>
      </c>
      <c r="E1916">
        <v>300</v>
      </c>
      <c r="F1916" s="1" t="s">
        <v>499</v>
      </c>
      <c r="H1916" t="s">
        <v>815</v>
      </c>
      <c r="K1916">
        <v>853691</v>
      </c>
      <c r="L1916" t="str" cm="1">
        <f t="array" ref="L1916">_xlfn.TEXTJOIN("-",TRUE,IF(K1916=$J$2:$J$33,K1916,""))</f>
        <v/>
      </c>
    </row>
    <row r="1917" spans="1:12" x14ac:dyDescent="0.25">
      <c r="A1917">
        <v>703</v>
      </c>
      <c r="B1917">
        <v>854940</v>
      </c>
      <c r="C1917" t="s">
        <v>38</v>
      </c>
      <c r="D1917" t="s">
        <v>1006</v>
      </c>
      <c r="E1917">
        <v>240</v>
      </c>
      <c r="F1917" s="1" t="s">
        <v>596</v>
      </c>
      <c r="H1917" t="s">
        <v>815</v>
      </c>
      <c r="K1917">
        <v>854940</v>
      </c>
      <c r="L1917" t="str" cm="1">
        <f t="array" ref="L1917">_xlfn.TEXTJOIN("-",TRUE,IF(K1917=$J$2:$J$33,K1917,""))</f>
        <v/>
      </c>
    </row>
    <row r="1918" spans="1:12" x14ac:dyDescent="0.25">
      <c r="A1918">
        <v>703</v>
      </c>
      <c r="B1918">
        <v>855079</v>
      </c>
      <c r="C1918" t="s">
        <v>38</v>
      </c>
      <c r="D1918" t="s">
        <v>1006</v>
      </c>
      <c r="E1918">
        <v>60</v>
      </c>
      <c r="F1918" s="1" t="s">
        <v>495</v>
      </c>
      <c r="H1918" t="s">
        <v>823</v>
      </c>
      <c r="K1918">
        <v>855079</v>
      </c>
      <c r="L1918" t="str" cm="1">
        <f t="array" ref="L1918">_xlfn.TEXTJOIN("-",TRUE,IF(K1918=$J$2:$J$33,K1918,""))</f>
        <v/>
      </c>
    </row>
    <row r="1919" spans="1:12" x14ac:dyDescent="0.25">
      <c r="A1919">
        <v>703</v>
      </c>
      <c r="B1919">
        <v>855079</v>
      </c>
      <c r="C1919" t="s">
        <v>53</v>
      </c>
      <c r="D1919" t="s">
        <v>1006</v>
      </c>
      <c r="E1919">
        <v>30</v>
      </c>
      <c r="F1919" s="1" t="s">
        <v>501</v>
      </c>
      <c r="H1919" t="s">
        <v>823</v>
      </c>
      <c r="K1919">
        <v>855079</v>
      </c>
      <c r="L1919" t="str" cm="1">
        <f t="array" ref="L1919">_xlfn.TEXTJOIN("-",TRUE,IF(K1919=$J$2:$J$33,K1919,""))</f>
        <v/>
      </c>
    </row>
    <row r="1920" spans="1:12" x14ac:dyDescent="0.25">
      <c r="A1920">
        <v>703</v>
      </c>
      <c r="B1920">
        <v>855079</v>
      </c>
      <c r="C1920" t="s">
        <v>55</v>
      </c>
      <c r="D1920" t="s">
        <v>1006</v>
      </c>
      <c r="E1920">
        <v>30</v>
      </c>
      <c r="F1920" s="1" t="s">
        <v>732</v>
      </c>
      <c r="H1920" t="s">
        <v>823</v>
      </c>
      <c r="K1920">
        <v>855079</v>
      </c>
      <c r="L1920" t="str" cm="1">
        <f t="array" ref="L1920">_xlfn.TEXTJOIN("-",TRUE,IF(K1920=$J$2:$J$33,K1920,""))</f>
        <v/>
      </c>
    </row>
    <row r="1921" spans="1:12" x14ac:dyDescent="0.25">
      <c r="A1921">
        <v>703</v>
      </c>
      <c r="B1921">
        <v>855079</v>
      </c>
      <c r="C1921" t="s">
        <v>32</v>
      </c>
      <c r="D1921" t="s">
        <v>1006</v>
      </c>
      <c r="E1921">
        <v>60</v>
      </c>
      <c r="F1921" s="1" t="s">
        <v>502</v>
      </c>
      <c r="H1921" t="s">
        <v>823</v>
      </c>
      <c r="K1921">
        <v>855079</v>
      </c>
      <c r="L1921" t="str" cm="1">
        <f t="array" ref="L1921">_xlfn.TEXTJOIN("-",TRUE,IF(K1921=$J$2:$J$33,K1921,""))</f>
        <v/>
      </c>
    </row>
    <row r="1922" spans="1:12" x14ac:dyDescent="0.25">
      <c r="A1922">
        <v>703</v>
      </c>
      <c r="B1922">
        <v>855079</v>
      </c>
      <c r="C1922" t="s">
        <v>74</v>
      </c>
      <c r="D1922" t="s">
        <v>1006</v>
      </c>
      <c r="E1922">
        <v>144</v>
      </c>
      <c r="F1922" s="1" t="s">
        <v>752</v>
      </c>
      <c r="H1922" t="s">
        <v>823</v>
      </c>
      <c r="K1922">
        <v>855079</v>
      </c>
      <c r="L1922" t="str" cm="1">
        <f t="array" ref="L1922">_xlfn.TEXTJOIN("-",TRUE,IF(K1922=$J$2:$J$33,K1922,""))</f>
        <v/>
      </c>
    </row>
    <row r="1923" spans="1:12" x14ac:dyDescent="0.25">
      <c r="A1923">
        <v>703</v>
      </c>
      <c r="B1923">
        <v>855330</v>
      </c>
      <c r="C1923" t="s">
        <v>155</v>
      </c>
      <c r="D1923" t="s">
        <v>1006</v>
      </c>
      <c r="E1923">
        <v>36</v>
      </c>
      <c r="F1923" s="1" t="s">
        <v>1787</v>
      </c>
      <c r="H1923" t="s">
        <v>985</v>
      </c>
      <c r="K1923">
        <v>855330</v>
      </c>
      <c r="L1923" t="str" cm="1">
        <f t="array" ref="L1923">_xlfn.TEXTJOIN("-",TRUE,IF(K1923=$J$2:$J$33,K1923,""))</f>
        <v/>
      </c>
    </row>
    <row r="1924" spans="1:12" x14ac:dyDescent="0.25">
      <c r="A1924">
        <v>703</v>
      </c>
      <c r="B1924">
        <v>855330</v>
      </c>
      <c r="C1924" t="s">
        <v>12</v>
      </c>
      <c r="D1924" t="s">
        <v>1006</v>
      </c>
      <c r="E1924">
        <v>12</v>
      </c>
      <c r="F1924" s="1" t="s">
        <v>1788</v>
      </c>
      <c r="H1924" t="s">
        <v>985</v>
      </c>
      <c r="K1924">
        <v>855330</v>
      </c>
      <c r="L1924" t="str" cm="1">
        <f t="array" ref="L1924">_xlfn.TEXTJOIN("-",TRUE,IF(K1924=$J$2:$J$33,K1924,""))</f>
        <v/>
      </c>
    </row>
    <row r="1925" spans="1:12" x14ac:dyDescent="0.25">
      <c r="A1925">
        <v>703</v>
      </c>
      <c r="B1925">
        <v>855330</v>
      </c>
      <c r="C1925" t="s">
        <v>18</v>
      </c>
      <c r="D1925" t="s">
        <v>1006</v>
      </c>
      <c r="E1925">
        <v>216</v>
      </c>
      <c r="F1925" s="1" t="s">
        <v>1789</v>
      </c>
      <c r="H1925" t="s">
        <v>985</v>
      </c>
      <c r="K1925">
        <v>855330</v>
      </c>
      <c r="L1925" t="str" cm="1">
        <f t="array" ref="L1925">_xlfn.TEXTJOIN("-",TRUE,IF(K1925=$J$2:$J$33,K1925,""))</f>
        <v/>
      </c>
    </row>
    <row r="1926" spans="1:12" x14ac:dyDescent="0.25">
      <c r="A1926">
        <v>703</v>
      </c>
      <c r="B1926">
        <v>855330</v>
      </c>
      <c r="C1926" t="s">
        <v>13</v>
      </c>
      <c r="D1926" t="s">
        <v>1006</v>
      </c>
      <c r="E1926">
        <v>120</v>
      </c>
      <c r="F1926" s="1" t="s">
        <v>1790</v>
      </c>
      <c r="H1926" t="s">
        <v>985</v>
      </c>
      <c r="K1926">
        <v>855330</v>
      </c>
      <c r="L1926" t="str" cm="1">
        <f t="array" ref="L1926">_xlfn.TEXTJOIN("-",TRUE,IF(K1926=$J$2:$J$33,K1926,""))</f>
        <v/>
      </c>
    </row>
    <row r="1927" spans="1:12" x14ac:dyDescent="0.25">
      <c r="A1927">
        <v>703</v>
      </c>
      <c r="B1927">
        <v>855330</v>
      </c>
      <c r="C1927" t="s">
        <v>15</v>
      </c>
      <c r="D1927" t="s">
        <v>1006</v>
      </c>
      <c r="E1927">
        <v>24</v>
      </c>
      <c r="F1927" s="1">
        <v>101</v>
      </c>
      <c r="H1927" t="s">
        <v>985</v>
      </c>
      <c r="K1927">
        <v>855330</v>
      </c>
      <c r="L1927" t="str" cm="1">
        <f t="array" ref="L1927">_xlfn.TEXTJOIN("-",TRUE,IF(K1927=$J$2:$J$33,K1927,""))</f>
        <v/>
      </c>
    </row>
    <row r="1928" spans="1:12" x14ac:dyDescent="0.25">
      <c r="A1928">
        <v>703</v>
      </c>
      <c r="B1928">
        <v>855330</v>
      </c>
      <c r="C1928" t="s">
        <v>192</v>
      </c>
      <c r="D1928" t="s">
        <v>1006</v>
      </c>
      <c r="E1928">
        <v>100</v>
      </c>
      <c r="F1928" s="1" t="s">
        <v>1791</v>
      </c>
      <c r="H1928" t="s">
        <v>985</v>
      </c>
      <c r="K1928">
        <v>855330</v>
      </c>
      <c r="L1928" t="str" cm="1">
        <f t="array" ref="L1928">_xlfn.TEXTJOIN("-",TRUE,IF(K1928=$J$2:$J$33,K1928,""))</f>
        <v/>
      </c>
    </row>
    <row r="1929" spans="1:12" x14ac:dyDescent="0.25">
      <c r="A1929">
        <v>703</v>
      </c>
      <c r="B1929">
        <v>855330</v>
      </c>
      <c r="C1929" t="s">
        <v>193</v>
      </c>
      <c r="D1929" t="s">
        <v>1006</v>
      </c>
      <c r="E1929">
        <v>100</v>
      </c>
      <c r="F1929" s="1" t="s">
        <v>1792</v>
      </c>
      <c r="H1929" t="s">
        <v>985</v>
      </c>
      <c r="K1929">
        <v>855330</v>
      </c>
      <c r="L1929" t="str" cm="1">
        <f t="array" ref="L1929">_xlfn.TEXTJOIN("-",TRUE,IF(K1929=$J$2:$J$33,K1929,""))</f>
        <v/>
      </c>
    </row>
    <row r="1930" spans="1:12" x14ac:dyDescent="0.25">
      <c r="A1930">
        <v>703</v>
      </c>
      <c r="B1930">
        <v>855330</v>
      </c>
      <c r="C1930" t="s">
        <v>217</v>
      </c>
      <c r="D1930" t="s">
        <v>1006</v>
      </c>
      <c r="E1930">
        <v>100</v>
      </c>
      <c r="F1930" s="1" t="s">
        <v>1792</v>
      </c>
      <c r="G1930" s="2">
        <v>46164</v>
      </c>
      <c r="H1930" t="s">
        <v>985</v>
      </c>
      <c r="K1930">
        <v>855330</v>
      </c>
      <c r="L1930" t="str" cm="1">
        <f t="array" ref="L1930">_xlfn.TEXTJOIN("-",TRUE,IF(K1930=$J$2:$J$33,K1930,""))</f>
        <v/>
      </c>
    </row>
    <row r="1931" spans="1:12" x14ac:dyDescent="0.25">
      <c r="A1931">
        <v>703</v>
      </c>
      <c r="B1931">
        <v>855330</v>
      </c>
      <c r="C1931" t="s">
        <v>800</v>
      </c>
      <c r="D1931" t="s">
        <v>1006</v>
      </c>
      <c r="E1931">
        <v>100</v>
      </c>
      <c r="F1931" s="1" t="s">
        <v>1792</v>
      </c>
      <c r="H1931" t="s">
        <v>985</v>
      </c>
      <c r="K1931">
        <v>855330</v>
      </c>
      <c r="L1931" t="str" cm="1">
        <f t="array" ref="L1931">_xlfn.TEXTJOIN("-",TRUE,IF(K1931=$J$2:$J$33,K1931,""))</f>
        <v/>
      </c>
    </row>
    <row r="1932" spans="1:12" x14ac:dyDescent="0.25">
      <c r="A1932">
        <v>703</v>
      </c>
      <c r="B1932">
        <v>855330</v>
      </c>
      <c r="C1932" t="s">
        <v>429</v>
      </c>
      <c r="D1932" t="s">
        <v>1006</v>
      </c>
      <c r="E1932">
        <v>100</v>
      </c>
      <c r="F1932" s="1" t="s">
        <v>1793</v>
      </c>
      <c r="H1932" t="s">
        <v>985</v>
      </c>
      <c r="K1932">
        <v>855330</v>
      </c>
      <c r="L1932" t="str" cm="1">
        <f t="array" ref="L1932">_xlfn.TEXTJOIN("-",TRUE,IF(K1932=$J$2:$J$33,K1932,""))</f>
        <v/>
      </c>
    </row>
    <row r="1933" spans="1:12" x14ac:dyDescent="0.25">
      <c r="A1933">
        <v>703</v>
      </c>
      <c r="B1933">
        <v>855330</v>
      </c>
      <c r="C1933" t="s">
        <v>228</v>
      </c>
      <c r="D1933" t="s">
        <v>1006</v>
      </c>
      <c r="E1933">
        <v>100</v>
      </c>
      <c r="F1933" s="1" t="s">
        <v>1794</v>
      </c>
      <c r="H1933" t="s">
        <v>985</v>
      </c>
      <c r="K1933">
        <v>855330</v>
      </c>
      <c r="L1933" t="str" cm="1">
        <f t="array" ref="L1933">_xlfn.TEXTJOIN("-",TRUE,IF(K1933=$J$2:$J$33,K1933,""))</f>
        <v/>
      </c>
    </row>
    <row r="1934" spans="1:12" x14ac:dyDescent="0.25">
      <c r="A1934">
        <v>703</v>
      </c>
      <c r="B1934">
        <v>855330</v>
      </c>
      <c r="C1934" t="s">
        <v>218</v>
      </c>
      <c r="D1934" t="s">
        <v>1006</v>
      </c>
      <c r="E1934">
        <v>100</v>
      </c>
      <c r="F1934" s="1" t="s">
        <v>1794</v>
      </c>
      <c r="H1934" t="s">
        <v>985</v>
      </c>
      <c r="K1934">
        <v>855330</v>
      </c>
      <c r="L1934" t="str" cm="1">
        <f t="array" ref="L1934">_xlfn.TEXTJOIN("-",TRUE,IF(K1934=$J$2:$J$33,K1934,""))</f>
        <v/>
      </c>
    </row>
    <row r="1935" spans="1:12" x14ac:dyDescent="0.25">
      <c r="A1935">
        <v>703</v>
      </c>
      <c r="B1935">
        <v>855330</v>
      </c>
      <c r="C1935" t="s">
        <v>237</v>
      </c>
      <c r="D1935" t="s">
        <v>1006</v>
      </c>
      <c r="E1935">
        <v>100</v>
      </c>
      <c r="F1935" s="1" t="s">
        <v>1795</v>
      </c>
      <c r="H1935" t="s">
        <v>985</v>
      </c>
      <c r="K1935">
        <v>855330</v>
      </c>
      <c r="L1935" t="str" cm="1">
        <f t="array" ref="L1935">_xlfn.TEXTJOIN("-",TRUE,IF(K1935=$J$2:$J$33,K1935,""))</f>
        <v/>
      </c>
    </row>
    <row r="1936" spans="1:12" x14ac:dyDescent="0.25">
      <c r="A1936">
        <v>703</v>
      </c>
      <c r="B1936">
        <v>855330</v>
      </c>
      <c r="C1936" t="s">
        <v>86</v>
      </c>
      <c r="D1936" t="s">
        <v>1006</v>
      </c>
      <c r="E1936">
        <v>100</v>
      </c>
      <c r="F1936" s="1" t="s">
        <v>1795</v>
      </c>
      <c r="H1936" t="s">
        <v>985</v>
      </c>
      <c r="K1936">
        <v>855330</v>
      </c>
      <c r="L1936" t="str" cm="1">
        <f t="array" ref="L1936">_xlfn.TEXTJOIN("-",TRUE,IF(K1936=$J$2:$J$33,K1936,""))</f>
        <v/>
      </c>
    </row>
    <row r="1937" spans="1:12" x14ac:dyDescent="0.25">
      <c r="A1937">
        <v>703</v>
      </c>
      <c r="B1937">
        <v>855332</v>
      </c>
      <c r="C1937" t="s">
        <v>9</v>
      </c>
      <c r="D1937" t="s">
        <v>1006</v>
      </c>
      <c r="E1937">
        <v>144</v>
      </c>
      <c r="F1937" s="1" t="s">
        <v>826</v>
      </c>
      <c r="H1937" t="s">
        <v>985</v>
      </c>
      <c r="K1937">
        <v>855332</v>
      </c>
      <c r="L1937" t="str" cm="1">
        <f t="array" ref="L1937">_xlfn.TEXTJOIN("-",TRUE,IF(K1937=$J$2:$J$33,K1937,""))</f>
        <v/>
      </c>
    </row>
    <row r="1938" spans="1:12" x14ac:dyDescent="0.25">
      <c r="A1938">
        <v>703</v>
      </c>
      <c r="B1938">
        <v>855332</v>
      </c>
      <c r="C1938" t="s">
        <v>32</v>
      </c>
      <c r="D1938" t="s">
        <v>1006</v>
      </c>
      <c r="E1938">
        <v>180</v>
      </c>
      <c r="F1938" s="1" t="s">
        <v>437</v>
      </c>
      <c r="H1938" t="s">
        <v>985</v>
      </c>
      <c r="K1938">
        <v>855332</v>
      </c>
      <c r="L1938" t="str" cm="1">
        <f t="array" ref="L1938">_xlfn.TEXTJOIN("-",TRUE,IF(K1938=$J$2:$J$33,K1938,""))</f>
        <v/>
      </c>
    </row>
    <row r="1939" spans="1:12" x14ac:dyDescent="0.25">
      <c r="A1939">
        <v>703</v>
      </c>
      <c r="B1939">
        <v>855332</v>
      </c>
      <c r="C1939" t="s">
        <v>17</v>
      </c>
      <c r="D1939" t="s">
        <v>1006</v>
      </c>
      <c r="E1939">
        <v>360</v>
      </c>
      <c r="F1939" s="1" t="s">
        <v>488</v>
      </c>
      <c r="H1939" t="s">
        <v>985</v>
      </c>
      <c r="K1939">
        <v>855332</v>
      </c>
      <c r="L1939" t="str" cm="1">
        <f t="array" ref="L1939">_xlfn.TEXTJOIN("-",TRUE,IF(K1939=$J$2:$J$33,K1939,""))</f>
        <v/>
      </c>
    </row>
    <row r="1940" spans="1:12" x14ac:dyDescent="0.25">
      <c r="A1940">
        <v>703</v>
      </c>
      <c r="B1940">
        <v>855501</v>
      </c>
      <c r="C1940" t="s">
        <v>165</v>
      </c>
      <c r="D1940" t="s">
        <v>1006</v>
      </c>
      <c r="E1940">
        <v>20</v>
      </c>
      <c r="F1940" s="1" t="s">
        <v>1160</v>
      </c>
      <c r="H1940" t="s">
        <v>815</v>
      </c>
      <c r="K1940">
        <v>855501</v>
      </c>
      <c r="L1940" t="str" cm="1">
        <f t="array" ref="L1940">_xlfn.TEXTJOIN("-",TRUE,IF(K1940=$J$2:$J$33,K1940,""))</f>
        <v/>
      </c>
    </row>
    <row r="1941" spans="1:12" x14ac:dyDescent="0.25">
      <c r="A1941">
        <v>703</v>
      </c>
      <c r="B1941">
        <v>855501</v>
      </c>
      <c r="C1941" t="s">
        <v>203</v>
      </c>
      <c r="D1941" t="s">
        <v>1006</v>
      </c>
      <c r="E1941">
        <v>6</v>
      </c>
      <c r="F1941" s="1" t="s">
        <v>1161</v>
      </c>
      <c r="H1941" t="s">
        <v>815</v>
      </c>
      <c r="K1941">
        <v>855501</v>
      </c>
      <c r="L1941" t="str" cm="1">
        <f t="array" ref="L1941">_xlfn.TEXTJOIN("-",TRUE,IF(K1941=$J$2:$J$33,K1941,""))</f>
        <v/>
      </c>
    </row>
    <row r="1942" spans="1:12" x14ac:dyDescent="0.25">
      <c r="A1942">
        <v>703</v>
      </c>
      <c r="B1942">
        <v>855501</v>
      </c>
      <c r="C1942" t="s">
        <v>87</v>
      </c>
      <c r="D1942" t="s">
        <v>1006</v>
      </c>
      <c r="E1942">
        <v>8</v>
      </c>
      <c r="F1942" s="1" t="s">
        <v>1162</v>
      </c>
      <c r="H1942" t="s">
        <v>815</v>
      </c>
      <c r="K1942">
        <v>855501</v>
      </c>
      <c r="L1942" t="str" cm="1">
        <f t="array" ref="L1942">_xlfn.TEXTJOIN("-",TRUE,IF(K1942=$J$2:$J$33,K1942,""))</f>
        <v/>
      </c>
    </row>
    <row r="1943" spans="1:12" x14ac:dyDescent="0.25">
      <c r="A1943">
        <v>703</v>
      </c>
      <c r="B1943">
        <v>855501</v>
      </c>
      <c r="C1943" t="s">
        <v>37</v>
      </c>
      <c r="D1943" t="s">
        <v>1006</v>
      </c>
      <c r="E1943">
        <v>36</v>
      </c>
      <c r="F1943" s="1" t="s">
        <v>492</v>
      </c>
      <c r="H1943" t="s">
        <v>815</v>
      </c>
      <c r="K1943">
        <v>855501</v>
      </c>
      <c r="L1943" t="str" cm="1">
        <f t="array" ref="L1943">_xlfn.TEXTJOIN("-",TRUE,IF(K1943=$J$2:$J$33,K1943,""))</f>
        <v/>
      </c>
    </row>
    <row r="1944" spans="1:12" x14ac:dyDescent="0.25">
      <c r="A1944">
        <v>703</v>
      </c>
      <c r="B1944">
        <v>855501</v>
      </c>
      <c r="C1944" t="s">
        <v>38</v>
      </c>
      <c r="D1944" t="s">
        <v>1006</v>
      </c>
      <c r="E1944">
        <v>60</v>
      </c>
      <c r="F1944" s="1" t="s">
        <v>317</v>
      </c>
      <c r="G1944" s="2">
        <v>46157</v>
      </c>
      <c r="H1944" t="s">
        <v>815</v>
      </c>
      <c r="K1944">
        <v>855501</v>
      </c>
      <c r="L1944" t="str" cm="1">
        <f t="array" ref="L1944">_xlfn.TEXTJOIN("-",TRUE,IF(K1944=$J$2:$J$33,K1944,""))</f>
        <v/>
      </c>
    </row>
    <row r="1945" spans="1:12" x14ac:dyDescent="0.25">
      <c r="A1945">
        <v>703</v>
      </c>
      <c r="B1945">
        <v>855501</v>
      </c>
      <c r="C1945" t="s">
        <v>21</v>
      </c>
      <c r="D1945" t="s">
        <v>1006</v>
      </c>
      <c r="E1945">
        <v>36</v>
      </c>
      <c r="F1945" s="1" t="s">
        <v>1163</v>
      </c>
      <c r="H1945" t="s">
        <v>815</v>
      </c>
      <c r="K1945">
        <v>855501</v>
      </c>
      <c r="L1945" t="str" cm="1">
        <f t="array" ref="L1945">_xlfn.TEXTJOIN("-",TRUE,IF(K1945=$J$2:$J$33,K1945,""))</f>
        <v/>
      </c>
    </row>
    <row r="1946" spans="1:12" x14ac:dyDescent="0.25">
      <c r="A1946">
        <v>703</v>
      </c>
      <c r="B1946">
        <v>855501</v>
      </c>
      <c r="C1946" t="s">
        <v>188</v>
      </c>
      <c r="D1946" t="s">
        <v>1006</v>
      </c>
      <c r="E1946">
        <v>30</v>
      </c>
      <c r="F1946" s="1" t="s">
        <v>1164</v>
      </c>
      <c r="H1946" t="s">
        <v>815</v>
      </c>
      <c r="K1946">
        <v>855501</v>
      </c>
      <c r="L1946" t="str" cm="1">
        <f t="array" ref="L1946">_xlfn.TEXTJOIN("-",TRUE,IF(K1946=$J$2:$J$33,K1946,""))</f>
        <v/>
      </c>
    </row>
    <row r="1947" spans="1:12" x14ac:dyDescent="0.25">
      <c r="A1947">
        <v>703</v>
      </c>
      <c r="B1947">
        <v>855501</v>
      </c>
      <c r="C1947" t="s">
        <v>82</v>
      </c>
      <c r="D1947" t="s">
        <v>1006</v>
      </c>
      <c r="E1947">
        <v>20</v>
      </c>
      <c r="F1947" s="1" t="s">
        <v>1165</v>
      </c>
      <c r="H1947" t="s">
        <v>815</v>
      </c>
      <c r="K1947">
        <v>855501</v>
      </c>
      <c r="L1947" t="str" cm="1">
        <f t="array" ref="L1947">_xlfn.TEXTJOIN("-",TRUE,IF(K1947=$J$2:$J$33,K1947,""))</f>
        <v/>
      </c>
    </row>
    <row r="1948" spans="1:12" x14ac:dyDescent="0.25">
      <c r="A1948">
        <v>703</v>
      </c>
      <c r="B1948">
        <v>855501</v>
      </c>
      <c r="C1948" t="s">
        <v>117</v>
      </c>
      <c r="D1948" t="s">
        <v>1006</v>
      </c>
      <c r="E1948">
        <v>144</v>
      </c>
      <c r="F1948" s="1" t="s">
        <v>278</v>
      </c>
      <c r="H1948" t="s">
        <v>815</v>
      </c>
      <c r="K1948">
        <v>855501</v>
      </c>
      <c r="L1948" t="str" cm="1">
        <f t="array" ref="L1948">_xlfn.TEXTJOIN("-",TRUE,IF(K1948=$J$2:$J$33,K1948,""))</f>
        <v/>
      </c>
    </row>
    <row r="1949" spans="1:12" x14ac:dyDescent="0.25">
      <c r="A1949">
        <v>703</v>
      </c>
      <c r="B1949">
        <v>855501</v>
      </c>
      <c r="C1949" t="s">
        <v>130</v>
      </c>
      <c r="D1949" t="s">
        <v>1006</v>
      </c>
      <c r="E1949">
        <v>45</v>
      </c>
      <c r="F1949" s="1" t="s">
        <v>1166</v>
      </c>
      <c r="H1949" t="s">
        <v>815</v>
      </c>
      <c r="K1949">
        <v>855501</v>
      </c>
      <c r="L1949" t="str" cm="1">
        <f t="array" ref="L1949">_xlfn.TEXTJOIN("-",TRUE,IF(K1949=$J$2:$J$33,K1949,""))</f>
        <v/>
      </c>
    </row>
    <row r="1950" spans="1:12" x14ac:dyDescent="0.25">
      <c r="A1950">
        <v>703</v>
      </c>
      <c r="B1950">
        <v>855501</v>
      </c>
      <c r="C1950" t="s">
        <v>210</v>
      </c>
      <c r="D1950" t="s">
        <v>1006</v>
      </c>
      <c r="E1950">
        <v>40</v>
      </c>
      <c r="F1950" s="1" t="s">
        <v>1167</v>
      </c>
      <c r="H1950" t="s">
        <v>815</v>
      </c>
      <c r="K1950">
        <v>855501</v>
      </c>
      <c r="L1950" t="str" cm="1">
        <f t="array" ref="L1950">_xlfn.TEXTJOIN("-",TRUE,IF(K1950=$J$2:$J$33,K1950,""))</f>
        <v/>
      </c>
    </row>
    <row r="1951" spans="1:12" x14ac:dyDescent="0.25">
      <c r="A1951">
        <v>703</v>
      </c>
      <c r="B1951">
        <v>855501</v>
      </c>
      <c r="C1951" t="s">
        <v>1168</v>
      </c>
      <c r="D1951" t="s">
        <v>1006</v>
      </c>
      <c r="E1951">
        <v>72</v>
      </c>
      <c r="F1951" s="1" t="s">
        <v>1169</v>
      </c>
      <c r="H1951" t="s">
        <v>815</v>
      </c>
      <c r="K1951">
        <v>855501</v>
      </c>
      <c r="L1951" t="str" cm="1">
        <f t="array" ref="L1951">_xlfn.TEXTJOIN("-",TRUE,IF(K1951=$J$2:$J$33,K1951,""))</f>
        <v/>
      </c>
    </row>
    <row r="1952" spans="1:12" x14ac:dyDescent="0.25">
      <c r="A1952">
        <v>703</v>
      </c>
      <c r="B1952">
        <v>855501</v>
      </c>
      <c r="C1952" t="s">
        <v>1113</v>
      </c>
      <c r="D1952" t="s">
        <v>1006</v>
      </c>
      <c r="E1952">
        <v>72</v>
      </c>
      <c r="F1952" s="1" t="s">
        <v>1169</v>
      </c>
      <c r="H1952" t="s">
        <v>815</v>
      </c>
      <c r="K1952">
        <v>855501</v>
      </c>
      <c r="L1952" t="str" cm="1">
        <f t="array" ref="L1952">_xlfn.TEXTJOIN("-",TRUE,IF(K1952=$J$2:$J$33,K1952,""))</f>
        <v/>
      </c>
    </row>
    <row r="1953" spans="1:12" x14ac:dyDescent="0.25">
      <c r="A1953">
        <v>703</v>
      </c>
      <c r="B1953">
        <v>855501</v>
      </c>
      <c r="C1953" t="s">
        <v>984</v>
      </c>
      <c r="D1953" t="s">
        <v>1006</v>
      </c>
      <c r="E1953">
        <v>40</v>
      </c>
      <c r="F1953" s="1" t="s">
        <v>1170</v>
      </c>
      <c r="H1953" t="s">
        <v>815</v>
      </c>
      <c r="K1953">
        <v>855501</v>
      </c>
      <c r="L1953" t="str" cm="1">
        <f t="array" ref="L1953">_xlfn.TEXTJOIN("-",TRUE,IF(K1953=$J$2:$J$33,K1953,""))</f>
        <v/>
      </c>
    </row>
    <row r="1954" spans="1:12" x14ac:dyDescent="0.25">
      <c r="A1954">
        <v>703</v>
      </c>
      <c r="B1954">
        <v>855516</v>
      </c>
      <c r="C1954" t="s">
        <v>203</v>
      </c>
      <c r="D1954" t="s">
        <v>1006</v>
      </c>
      <c r="E1954">
        <v>12</v>
      </c>
      <c r="F1954" s="1" t="s">
        <v>1171</v>
      </c>
      <c r="H1954" t="s">
        <v>815</v>
      </c>
      <c r="K1954">
        <v>855516</v>
      </c>
      <c r="L1954" t="str" cm="1">
        <f t="array" ref="L1954">_xlfn.TEXTJOIN("-",TRUE,IF(K1954=$J$2:$J$33,K1954,""))</f>
        <v/>
      </c>
    </row>
    <row r="1955" spans="1:12" x14ac:dyDescent="0.25">
      <c r="A1955">
        <v>703</v>
      </c>
      <c r="B1955">
        <v>855516</v>
      </c>
      <c r="C1955" t="s">
        <v>87</v>
      </c>
      <c r="D1955" t="s">
        <v>1006</v>
      </c>
      <c r="E1955">
        <v>8</v>
      </c>
      <c r="F1955" s="1" t="s">
        <v>1172</v>
      </c>
      <c r="H1955" t="s">
        <v>815</v>
      </c>
      <c r="K1955">
        <v>855516</v>
      </c>
      <c r="L1955" t="str" cm="1">
        <f t="array" ref="L1955">_xlfn.TEXTJOIN("-",TRUE,IF(K1955=$J$2:$J$33,K1955,""))</f>
        <v/>
      </c>
    </row>
    <row r="1956" spans="1:12" x14ac:dyDescent="0.25">
      <c r="A1956">
        <v>703</v>
      </c>
      <c r="B1956">
        <v>855516</v>
      </c>
      <c r="C1956" t="s">
        <v>52</v>
      </c>
      <c r="D1956" t="s">
        <v>1006</v>
      </c>
      <c r="E1956">
        <v>32</v>
      </c>
      <c r="F1956" s="1" t="s">
        <v>1173</v>
      </c>
      <c r="H1956" t="s">
        <v>815</v>
      </c>
      <c r="K1956">
        <v>855516</v>
      </c>
      <c r="L1956" t="str" cm="1">
        <f t="array" ref="L1956">_xlfn.TEXTJOIN("-",TRUE,IF(K1956=$J$2:$J$33,K1956,""))</f>
        <v/>
      </c>
    </row>
    <row r="1957" spans="1:12" x14ac:dyDescent="0.25">
      <c r="A1957">
        <v>703</v>
      </c>
      <c r="B1957">
        <v>855516</v>
      </c>
      <c r="C1957" t="s">
        <v>21</v>
      </c>
      <c r="D1957" t="s">
        <v>1006</v>
      </c>
      <c r="E1957">
        <v>36</v>
      </c>
      <c r="F1957" s="1" t="s">
        <v>1174</v>
      </c>
      <c r="H1957" t="s">
        <v>815</v>
      </c>
      <c r="K1957">
        <v>855516</v>
      </c>
      <c r="L1957" t="str" cm="1">
        <f t="array" ref="L1957">_xlfn.TEXTJOIN("-",TRUE,IF(K1957=$J$2:$J$33,K1957,""))</f>
        <v/>
      </c>
    </row>
    <row r="1958" spans="1:12" x14ac:dyDescent="0.25">
      <c r="A1958">
        <v>703</v>
      </c>
      <c r="B1958">
        <v>855516</v>
      </c>
      <c r="C1958" t="s">
        <v>54</v>
      </c>
      <c r="D1958" t="s">
        <v>1006</v>
      </c>
      <c r="E1958">
        <v>32</v>
      </c>
      <c r="F1958" s="1" t="s">
        <v>1175</v>
      </c>
      <c r="H1958" t="s">
        <v>815</v>
      </c>
      <c r="K1958">
        <v>855516</v>
      </c>
      <c r="L1958" t="str" cm="1">
        <f t="array" ref="L1958">_xlfn.TEXTJOIN("-",TRUE,IF(K1958=$J$2:$J$33,K1958,""))</f>
        <v/>
      </c>
    </row>
    <row r="1959" spans="1:12" x14ac:dyDescent="0.25">
      <c r="A1959">
        <v>703</v>
      </c>
      <c r="B1959">
        <v>855516</v>
      </c>
      <c r="C1959" t="s">
        <v>9</v>
      </c>
      <c r="D1959" t="s">
        <v>1006</v>
      </c>
      <c r="E1959">
        <v>360</v>
      </c>
      <c r="F1959" s="1" t="s">
        <v>1176</v>
      </c>
      <c r="H1959" t="s">
        <v>815</v>
      </c>
      <c r="K1959">
        <v>855516</v>
      </c>
      <c r="L1959" t="str" cm="1">
        <f t="array" ref="L1959">_xlfn.TEXTJOIN("-",TRUE,IF(K1959=$J$2:$J$33,K1959,""))</f>
        <v/>
      </c>
    </row>
    <row r="1960" spans="1:12" x14ac:dyDescent="0.25">
      <c r="A1960">
        <v>703</v>
      </c>
      <c r="B1960">
        <v>855516</v>
      </c>
      <c r="C1960" t="s">
        <v>32</v>
      </c>
      <c r="D1960" t="s">
        <v>1006</v>
      </c>
      <c r="E1960">
        <v>60</v>
      </c>
      <c r="F1960" s="1" t="s">
        <v>568</v>
      </c>
      <c r="H1960" t="s">
        <v>815</v>
      </c>
      <c r="K1960">
        <v>855516</v>
      </c>
      <c r="L1960" t="str" cm="1">
        <f t="array" ref="L1960">_xlfn.TEXTJOIN("-",TRUE,IF(K1960=$J$2:$J$33,K1960,""))</f>
        <v/>
      </c>
    </row>
    <row r="1961" spans="1:12" x14ac:dyDescent="0.25">
      <c r="A1961">
        <v>703</v>
      </c>
      <c r="B1961">
        <v>855516</v>
      </c>
      <c r="C1961" t="s">
        <v>17</v>
      </c>
      <c r="D1961" t="s">
        <v>1006</v>
      </c>
      <c r="E1961">
        <v>1512</v>
      </c>
      <c r="F1961" s="1" t="s">
        <v>1177</v>
      </c>
      <c r="H1961" t="s">
        <v>815</v>
      </c>
      <c r="K1961">
        <v>855516</v>
      </c>
      <c r="L1961" t="str" cm="1">
        <f t="array" ref="L1961">_xlfn.TEXTJOIN("-",TRUE,IF(K1961=$J$2:$J$33,K1961,""))</f>
        <v/>
      </c>
    </row>
    <row r="1962" spans="1:12" x14ac:dyDescent="0.25">
      <c r="A1962">
        <v>703</v>
      </c>
      <c r="B1962">
        <v>855516</v>
      </c>
      <c r="C1962" t="s">
        <v>1178</v>
      </c>
      <c r="D1962" t="s">
        <v>1006</v>
      </c>
      <c r="E1962">
        <v>12</v>
      </c>
      <c r="F1962" s="1" t="s">
        <v>1179</v>
      </c>
      <c r="H1962" t="s">
        <v>815</v>
      </c>
      <c r="K1962">
        <v>855516</v>
      </c>
      <c r="L1962" t="str" cm="1">
        <f t="array" ref="L1962">_xlfn.TEXTJOIN("-",TRUE,IF(K1962=$J$2:$J$33,K1962,""))</f>
        <v/>
      </c>
    </row>
    <row r="1963" spans="1:12" x14ac:dyDescent="0.25">
      <c r="A1963">
        <v>703</v>
      </c>
      <c r="B1963">
        <v>855516</v>
      </c>
      <c r="C1963" t="s">
        <v>188</v>
      </c>
      <c r="D1963" t="s">
        <v>1006</v>
      </c>
      <c r="E1963">
        <v>45</v>
      </c>
      <c r="F1963" s="1" t="s">
        <v>1180</v>
      </c>
      <c r="H1963" t="s">
        <v>815</v>
      </c>
      <c r="K1963">
        <v>855516</v>
      </c>
      <c r="L1963" t="str" cm="1">
        <f t="array" ref="L1963">_xlfn.TEXTJOIN("-",TRUE,IF(K1963=$J$2:$J$33,K1963,""))</f>
        <v/>
      </c>
    </row>
    <row r="1964" spans="1:12" x14ac:dyDescent="0.25">
      <c r="A1964">
        <v>703</v>
      </c>
      <c r="B1964">
        <v>855516</v>
      </c>
      <c r="C1964" t="s">
        <v>11</v>
      </c>
      <c r="D1964" t="s">
        <v>1006</v>
      </c>
      <c r="E1964">
        <v>80</v>
      </c>
      <c r="F1964" s="1" t="s">
        <v>1181</v>
      </c>
      <c r="H1964" t="s">
        <v>815</v>
      </c>
      <c r="K1964">
        <v>855516</v>
      </c>
      <c r="L1964" t="str" cm="1">
        <f t="array" ref="L1964">_xlfn.TEXTJOIN("-",TRUE,IF(K1964=$J$2:$J$33,K1964,""))</f>
        <v/>
      </c>
    </row>
    <row r="1965" spans="1:12" x14ac:dyDescent="0.25">
      <c r="A1965">
        <v>703</v>
      </c>
      <c r="B1965">
        <v>855516</v>
      </c>
      <c r="C1965" t="s">
        <v>82</v>
      </c>
      <c r="D1965" t="s">
        <v>1006</v>
      </c>
      <c r="E1965">
        <v>10</v>
      </c>
      <c r="F1965" s="1" t="s">
        <v>1182</v>
      </c>
      <c r="H1965" t="s">
        <v>815</v>
      </c>
      <c r="K1965">
        <v>855516</v>
      </c>
      <c r="L1965" t="str" cm="1">
        <f t="array" ref="L1965">_xlfn.TEXTJOIN("-",TRUE,IF(K1965=$J$2:$J$33,K1965,""))</f>
        <v/>
      </c>
    </row>
    <row r="1966" spans="1:12" x14ac:dyDescent="0.25">
      <c r="A1966">
        <v>703</v>
      </c>
      <c r="B1966">
        <v>855516</v>
      </c>
      <c r="C1966" t="s">
        <v>210</v>
      </c>
      <c r="D1966" t="s">
        <v>1006</v>
      </c>
      <c r="E1966">
        <v>40</v>
      </c>
      <c r="F1966" s="1" t="s">
        <v>1183</v>
      </c>
      <c r="H1966" t="s">
        <v>815</v>
      </c>
      <c r="K1966">
        <v>855516</v>
      </c>
      <c r="L1966" t="str" cm="1">
        <f t="array" ref="L1966">_xlfn.TEXTJOIN("-",TRUE,IF(K1966=$J$2:$J$33,K1966,""))</f>
        <v/>
      </c>
    </row>
    <row r="1967" spans="1:12" x14ac:dyDescent="0.25">
      <c r="A1967">
        <v>703</v>
      </c>
      <c r="B1967">
        <v>855516</v>
      </c>
      <c r="C1967" t="s">
        <v>26</v>
      </c>
      <c r="D1967" t="s">
        <v>1006</v>
      </c>
      <c r="E1967">
        <v>144</v>
      </c>
      <c r="F1967" s="1" t="s">
        <v>946</v>
      </c>
      <c r="H1967" t="s">
        <v>815</v>
      </c>
      <c r="K1967">
        <v>855516</v>
      </c>
      <c r="L1967" t="str" cm="1">
        <f t="array" ref="L1967">_xlfn.TEXTJOIN("-",TRUE,IF(K1967=$J$2:$J$33,K1967,""))</f>
        <v/>
      </c>
    </row>
    <row r="1968" spans="1:12" x14ac:dyDescent="0.25">
      <c r="A1968">
        <v>703</v>
      </c>
      <c r="B1968">
        <v>855516</v>
      </c>
      <c r="C1968" t="s">
        <v>463</v>
      </c>
      <c r="D1968" t="s">
        <v>1006</v>
      </c>
      <c r="E1968">
        <v>40</v>
      </c>
      <c r="F1968" s="1" t="s">
        <v>1184</v>
      </c>
      <c r="H1968" t="s">
        <v>815</v>
      </c>
      <c r="K1968">
        <v>855516</v>
      </c>
      <c r="L1968" t="str" cm="1">
        <f t="array" ref="L1968">_xlfn.TEXTJOIN("-",TRUE,IF(K1968=$J$2:$J$33,K1968,""))</f>
        <v/>
      </c>
    </row>
    <row r="1969" spans="1:12" x14ac:dyDescent="0.25">
      <c r="A1969">
        <v>703</v>
      </c>
      <c r="B1969">
        <v>855516</v>
      </c>
      <c r="C1969" t="s">
        <v>18</v>
      </c>
      <c r="D1969" t="s">
        <v>1006</v>
      </c>
      <c r="E1969">
        <v>36</v>
      </c>
      <c r="F1969" s="1" t="s">
        <v>1185</v>
      </c>
      <c r="H1969" t="s">
        <v>815</v>
      </c>
      <c r="K1969">
        <v>855516</v>
      </c>
      <c r="L1969" t="str" cm="1">
        <f t="array" ref="L1969">_xlfn.TEXTJOIN("-",TRUE,IF(K1969=$J$2:$J$33,K1969,""))</f>
        <v/>
      </c>
    </row>
    <row r="1970" spans="1:12" x14ac:dyDescent="0.25">
      <c r="A1970">
        <v>703</v>
      </c>
      <c r="B1970">
        <v>855516</v>
      </c>
      <c r="C1970" t="s">
        <v>13</v>
      </c>
      <c r="D1970" t="s">
        <v>1006</v>
      </c>
      <c r="E1970">
        <v>24</v>
      </c>
      <c r="F1970" s="1" t="s">
        <v>1186</v>
      </c>
      <c r="H1970" t="s">
        <v>815</v>
      </c>
      <c r="K1970">
        <v>855516</v>
      </c>
      <c r="L1970" t="str" cm="1">
        <f t="array" ref="L1970">_xlfn.TEXTJOIN("-",TRUE,IF(K1970=$J$2:$J$33,K1970,""))</f>
        <v/>
      </c>
    </row>
    <row r="1971" spans="1:12" x14ac:dyDescent="0.25">
      <c r="A1971">
        <v>703</v>
      </c>
      <c r="B1971">
        <v>855516</v>
      </c>
      <c r="C1971" t="s">
        <v>1187</v>
      </c>
      <c r="D1971" t="s">
        <v>1006</v>
      </c>
      <c r="E1971">
        <v>72</v>
      </c>
      <c r="F1971" s="1" t="s">
        <v>1188</v>
      </c>
      <c r="H1971" t="s">
        <v>815</v>
      </c>
      <c r="K1971">
        <v>855516</v>
      </c>
      <c r="L1971" t="str" cm="1">
        <f t="array" ref="L1971">_xlfn.TEXTJOIN("-",TRUE,IF(K1971=$J$2:$J$33,K1971,""))</f>
        <v/>
      </c>
    </row>
    <row r="1972" spans="1:12" x14ac:dyDescent="0.25">
      <c r="A1972">
        <v>703</v>
      </c>
      <c r="B1972">
        <v>855516</v>
      </c>
      <c r="C1972" t="s">
        <v>1168</v>
      </c>
      <c r="D1972" t="s">
        <v>1006</v>
      </c>
      <c r="E1972">
        <v>72</v>
      </c>
      <c r="F1972" s="1" t="s">
        <v>1188</v>
      </c>
      <c r="H1972" t="s">
        <v>815</v>
      </c>
      <c r="K1972">
        <v>855516</v>
      </c>
      <c r="L1972" t="str" cm="1">
        <f t="array" ref="L1972">_xlfn.TEXTJOIN("-",TRUE,IF(K1972=$J$2:$J$33,K1972,""))</f>
        <v/>
      </c>
    </row>
    <row r="1973" spans="1:12" x14ac:dyDescent="0.25">
      <c r="A1973">
        <v>703</v>
      </c>
      <c r="B1973">
        <v>855516</v>
      </c>
      <c r="C1973" t="s">
        <v>67</v>
      </c>
      <c r="D1973" t="s">
        <v>1006</v>
      </c>
      <c r="E1973">
        <v>72</v>
      </c>
      <c r="F1973" s="1" t="s">
        <v>912</v>
      </c>
      <c r="H1973" t="s">
        <v>815</v>
      </c>
      <c r="K1973">
        <v>855516</v>
      </c>
      <c r="L1973" t="str" cm="1">
        <f t="array" ref="L1973">_xlfn.TEXTJOIN("-",TRUE,IF(K1973=$J$2:$J$33,K1973,""))</f>
        <v/>
      </c>
    </row>
    <row r="1974" spans="1:12" x14ac:dyDescent="0.25">
      <c r="A1974">
        <v>703</v>
      </c>
      <c r="B1974">
        <v>855516</v>
      </c>
      <c r="C1974" t="s">
        <v>121</v>
      </c>
      <c r="D1974" t="s">
        <v>1006</v>
      </c>
      <c r="E1974">
        <v>54</v>
      </c>
      <c r="F1974" s="1" t="s">
        <v>1189</v>
      </c>
      <c r="H1974" t="s">
        <v>815</v>
      </c>
      <c r="K1974">
        <v>855516</v>
      </c>
      <c r="L1974" t="str" cm="1">
        <f t="array" ref="L1974">_xlfn.TEXTJOIN("-",TRUE,IF(K1974=$J$2:$J$33,K1974,""))</f>
        <v/>
      </c>
    </row>
    <row r="1975" spans="1:12" x14ac:dyDescent="0.25">
      <c r="A1975">
        <v>703</v>
      </c>
      <c r="B1975">
        <v>855516</v>
      </c>
      <c r="C1975" t="s">
        <v>168</v>
      </c>
      <c r="D1975" t="s">
        <v>1006</v>
      </c>
      <c r="E1975">
        <v>60</v>
      </c>
      <c r="F1975" s="1" t="s">
        <v>1190</v>
      </c>
      <c r="H1975" t="s">
        <v>815</v>
      </c>
      <c r="K1975">
        <v>855516</v>
      </c>
      <c r="L1975" t="str" cm="1">
        <f t="array" ref="L1975">_xlfn.TEXTJOIN("-",TRUE,IF(K1975=$J$2:$J$33,K1975,""))</f>
        <v/>
      </c>
    </row>
    <row r="1976" spans="1:12" x14ac:dyDescent="0.25">
      <c r="A1976">
        <v>703</v>
      </c>
      <c r="B1976">
        <v>855516</v>
      </c>
      <c r="C1976" t="s">
        <v>1191</v>
      </c>
      <c r="D1976" t="s">
        <v>1006</v>
      </c>
      <c r="E1976">
        <v>72</v>
      </c>
      <c r="F1976" s="1" t="s">
        <v>1188</v>
      </c>
      <c r="H1976" t="s">
        <v>815</v>
      </c>
      <c r="K1976">
        <v>855516</v>
      </c>
      <c r="L1976" t="str" cm="1">
        <f t="array" ref="L1976">_xlfn.TEXTJOIN("-",TRUE,IF(K1976=$J$2:$J$33,K1976,""))</f>
        <v/>
      </c>
    </row>
    <row r="1977" spans="1:12" x14ac:dyDescent="0.25">
      <c r="A1977">
        <v>703</v>
      </c>
      <c r="B1977">
        <v>855516</v>
      </c>
      <c r="C1977" t="s">
        <v>1113</v>
      </c>
      <c r="D1977" t="s">
        <v>1006</v>
      </c>
      <c r="E1977">
        <v>72</v>
      </c>
      <c r="F1977" s="1" t="s">
        <v>1188</v>
      </c>
      <c r="H1977" t="s">
        <v>815</v>
      </c>
      <c r="K1977">
        <v>855516</v>
      </c>
      <c r="L1977" t="str" cm="1">
        <f t="array" ref="L1977">_xlfn.TEXTJOIN("-",TRUE,IF(K1977=$J$2:$J$33,K1977,""))</f>
        <v/>
      </c>
    </row>
    <row r="1978" spans="1:12" x14ac:dyDescent="0.25">
      <c r="A1978">
        <v>703</v>
      </c>
      <c r="B1978">
        <v>855516</v>
      </c>
      <c r="C1978" t="s">
        <v>157</v>
      </c>
      <c r="D1978" t="s">
        <v>1006</v>
      </c>
      <c r="E1978">
        <v>20</v>
      </c>
      <c r="F1978" s="1" t="s">
        <v>1192</v>
      </c>
      <c r="H1978" t="s">
        <v>815</v>
      </c>
      <c r="K1978">
        <v>855516</v>
      </c>
      <c r="L1978" t="str" cm="1">
        <f t="array" ref="L1978">_xlfn.TEXTJOIN("-",TRUE,IF(K1978=$J$2:$J$33,K1978,""))</f>
        <v/>
      </c>
    </row>
    <row r="1979" spans="1:12" x14ac:dyDescent="0.25">
      <c r="A1979">
        <v>703</v>
      </c>
      <c r="B1979">
        <v>855516</v>
      </c>
      <c r="C1979" t="s">
        <v>984</v>
      </c>
      <c r="D1979" t="s">
        <v>1006</v>
      </c>
      <c r="E1979">
        <v>40</v>
      </c>
      <c r="F1979" s="1" t="s">
        <v>1193</v>
      </c>
      <c r="H1979" t="s">
        <v>815</v>
      </c>
      <c r="K1979">
        <v>855516</v>
      </c>
      <c r="L1979" t="str" cm="1">
        <f t="array" ref="L1979">_xlfn.TEXTJOIN("-",TRUE,IF(K1979=$J$2:$J$33,K1979,""))</f>
        <v/>
      </c>
    </row>
    <row r="1980" spans="1:12" x14ac:dyDescent="0.25">
      <c r="A1980">
        <v>703</v>
      </c>
      <c r="B1980">
        <v>855516</v>
      </c>
      <c r="C1980" t="s">
        <v>15</v>
      </c>
      <c r="D1980" t="s">
        <v>1006</v>
      </c>
      <c r="E1980">
        <v>24</v>
      </c>
      <c r="F1980" s="1" t="s">
        <v>1194</v>
      </c>
      <c r="H1980" t="s">
        <v>815</v>
      </c>
      <c r="K1980">
        <v>855516</v>
      </c>
      <c r="L1980" t="str" cm="1">
        <f t="array" ref="L1980">_xlfn.TEXTJOIN("-",TRUE,IF(K1980=$J$2:$J$33,K1980,""))</f>
        <v/>
      </c>
    </row>
    <row r="1981" spans="1:12" x14ac:dyDescent="0.25">
      <c r="A1981">
        <v>703</v>
      </c>
      <c r="B1981">
        <v>855516</v>
      </c>
      <c r="C1981" t="s">
        <v>1195</v>
      </c>
      <c r="D1981" t="s">
        <v>1006</v>
      </c>
      <c r="E1981">
        <v>20</v>
      </c>
      <c r="F1981" s="1" t="s">
        <v>1196</v>
      </c>
      <c r="H1981" t="s">
        <v>815</v>
      </c>
      <c r="K1981">
        <v>855516</v>
      </c>
      <c r="L1981" t="str" cm="1">
        <f t="array" ref="L1981">_xlfn.TEXTJOIN("-",TRUE,IF(K1981=$J$2:$J$33,K1981,""))</f>
        <v/>
      </c>
    </row>
    <row r="1982" spans="1:12" x14ac:dyDescent="0.25">
      <c r="A1982">
        <v>703</v>
      </c>
      <c r="B1982">
        <v>855654</v>
      </c>
      <c r="C1982" t="s">
        <v>43</v>
      </c>
      <c r="D1982" t="s">
        <v>1006</v>
      </c>
      <c r="E1982">
        <v>144</v>
      </c>
      <c r="F1982" s="1" t="s">
        <v>305</v>
      </c>
      <c r="H1982" t="s">
        <v>815</v>
      </c>
      <c r="K1982">
        <v>855654</v>
      </c>
      <c r="L1982" t="str" cm="1">
        <f t="array" ref="L1982">_xlfn.TEXTJOIN("-",TRUE,IF(K1982=$J$2:$J$33,K1982,""))</f>
        <v/>
      </c>
    </row>
    <row r="1983" spans="1:12" x14ac:dyDescent="0.25">
      <c r="A1983">
        <v>703</v>
      </c>
      <c r="B1983">
        <v>855654</v>
      </c>
      <c r="C1983" t="s">
        <v>176</v>
      </c>
      <c r="D1983" t="s">
        <v>1006</v>
      </c>
      <c r="E1983">
        <v>4</v>
      </c>
      <c r="F1983" s="1" t="s">
        <v>1487</v>
      </c>
      <c r="H1983" t="s">
        <v>815</v>
      </c>
      <c r="K1983">
        <v>855654</v>
      </c>
      <c r="L1983" t="str" cm="1">
        <f t="array" ref="L1983">_xlfn.TEXTJOIN("-",TRUE,IF(K1983=$J$2:$J$33,K1983,""))</f>
        <v/>
      </c>
    </row>
    <row r="1984" spans="1:12" x14ac:dyDescent="0.25">
      <c r="A1984">
        <v>703</v>
      </c>
      <c r="B1984">
        <v>855660</v>
      </c>
      <c r="C1984" t="s">
        <v>38</v>
      </c>
      <c r="D1984" t="s">
        <v>1006</v>
      </c>
      <c r="E1984">
        <v>60</v>
      </c>
      <c r="F1984" s="1" t="s">
        <v>317</v>
      </c>
      <c r="G1984" s="2">
        <v>46157</v>
      </c>
      <c r="H1984" t="s">
        <v>823</v>
      </c>
      <c r="K1984">
        <v>855660</v>
      </c>
      <c r="L1984" t="str" cm="1">
        <f t="array" ref="L1984">_xlfn.TEXTJOIN("-",TRUE,IF(K1984=$J$2:$J$33,K1984,""))</f>
        <v/>
      </c>
    </row>
    <row r="1985" spans="1:12" x14ac:dyDescent="0.25">
      <c r="A1985">
        <v>703</v>
      </c>
      <c r="B1985">
        <v>855660</v>
      </c>
      <c r="C1985" t="s">
        <v>53</v>
      </c>
      <c r="D1985" t="s">
        <v>1006</v>
      </c>
      <c r="E1985">
        <v>600</v>
      </c>
      <c r="F1985" s="1" t="s">
        <v>1488</v>
      </c>
      <c r="G1985" s="2">
        <v>46161</v>
      </c>
      <c r="H1985" t="s">
        <v>823</v>
      </c>
      <c r="K1985">
        <v>855660</v>
      </c>
      <c r="L1985" t="str" cm="1">
        <f t="array" ref="L1985">_xlfn.TEXTJOIN("-",TRUE,IF(K1985=$J$2:$J$33,K1985,""))</f>
        <v/>
      </c>
    </row>
    <row r="1986" spans="1:12" x14ac:dyDescent="0.25">
      <c r="A1986">
        <v>703</v>
      </c>
      <c r="B1986">
        <v>855660</v>
      </c>
      <c r="C1986" t="s">
        <v>18</v>
      </c>
      <c r="D1986" t="s">
        <v>1006</v>
      </c>
      <c r="E1986">
        <v>36</v>
      </c>
      <c r="F1986" s="1" t="s">
        <v>1489</v>
      </c>
      <c r="H1986" t="s">
        <v>823</v>
      </c>
      <c r="K1986">
        <v>855660</v>
      </c>
      <c r="L1986" t="str" cm="1">
        <f t="array" ref="L1986">_xlfn.TEXTJOIN("-",TRUE,IF(K1986=$J$2:$J$33,K1986,""))</f>
        <v/>
      </c>
    </row>
    <row r="1987" spans="1:12" x14ac:dyDescent="0.25">
      <c r="A1987">
        <v>703</v>
      </c>
      <c r="B1987">
        <v>855660</v>
      </c>
      <c r="C1987" t="s">
        <v>13</v>
      </c>
      <c r="D1987" t="s">
        <v>1006</v>
      </c>
      <c r="E1987">
        <v>24</v>
      </c>
      <c r="F1987" s="1" t="s">
        <v>1490</v>
      </c>
      <c r="H1987" t="s">
        <v>823</v>
      </c>
      <c r="K1987">
        <v>855660</v>
      </c>
      <c r="L1987" t="str" cm="1">
        <f t="array" ref="L1987">_xlfn.TEXTJOIN("-",TRUE,IF(K1987=$J$2:$J$33,K1987,""))</f>
        <v/>
      </c>
    </row>
    <row r="1988" spans="1:12" x14ac:dyDescent="0.25">
      <c r="A1988">
        <v>703</v>
      </c>
      <c r="B1988">
        <v>855697</v>
      </c>
      <c r="C1988" t="s">
        <v>88</v>
      </c>
      <c r="D1988" t="s">
        <v>1006</v>
      </c>
      <c r="E1988">
        <v>96</v>
      </c>
      <c r="F1988" s="1" t="s">
        <v>1491</v>
      </c>
      <c r="H1988" t="s">
        <v>823</v>
      </c>
      <c r="K1988">
        <v>855697</v>
      </c>
      <c r="L1988" t="str" cm="1">
        <f t="array" ref="L1988">_xlfn.TEXTJOIN("-",TRUE,IF(K1988=$J$2:$J$33,K1988,""))</f>
        <v/>
      </c>
    </row>
    <row r="1989" spans="1:12" x14ac:dyDescent="0.25">
      <c r="A1989">
        <v>703</v>
      </c>
      <c r="B1989">
        <v>855697</v>
      </c>
      <c r="C1989" t="s">
        <v>140</v>
      </c>
      <c r="D1989" t="s">
        <v>1006</v>
      </c>
      <c r="E1989">
        <v>144</v>
      </c>
      <c r="F1989" s="1" t="s">
        <v>1492</v>
      </c>
      <c r="H1989" t="s">
        <v>823</v>
      </c>
      <c r="K1989">
        <v>855697</v>
      </c>
      <c r="L1989" t="str" cm="1">
        <f t="array" ref="L1989">_xlfn.TEXTJOIN("-",TRUE,IF(K1989=$J$2:$J$33,K1989,""))</f>
        <v/>
      </c>
    </row>
    <row r="1990" spans="1:12" x14ac:dyDescent="0.25">
      <c r="A1990">
        <v>703</v>
      </c>
      <c r="B1990">
        <v>855697</v>
      </c>
      <c r="C1990" t="s">
        <v>53</v>
      </c>
      <c r="D1990" t="s">
        <v>1006</v>
      </c>
      <c r="E1990">
        <v>60</v>
      </c>
      <c r="F1990" s="1" t="s">
        <v>386</v>
      </c>
      <c r="H1990" t="s">
        <v>823</v>
      </c>
      <c r="K1990">
        <v>855697</v>
      </c>
      <c r="L1990" t="str" cm="1">
        <f t="array" ref="L1990">_xlfn.TEXTJOIN("-",TRUE,IF(K1990=$J$2:$J$33,K1990,""))</f>
        <v/>
      </c>
    </row>
    <row r="1991" spans="1:12" x14ac:dyDescent="0.25">
      <c r="A1991">
        <v>703</v>
      </c>
      <c r="B1991">
        <v>855697</v>
      </c>
      <c r="C1991" t="s">
        <v>32</v>
      </c>
      <c r="D1991" t="s">
        <v>1006</v>
      </c>
      <c r="E1991">
        <v>60</v>
      </c>
      <c r="F1991" s="1" t="s">
        <v>502</v>
      </c>
      <c r="H1991" t="s">
        <v>823</v>
      </c>
      <c r="K1991">
        <v>855697</v>
      </c>
      <c r="L1991" t="str" cm="1">
        <f t="array" ref="L1991">_xlfn.TEXTJOIN("-",TRUE,IF(K1991=$J$2:$J$33,K1991,""))</f>
        <v/>
      </c>
    </row>
    <row r="1992" spans="1:12" x14ac:dyDescent="0.25">
      <c r="A1992">
        <v>703</v>
      </c>
      <c r="B1992">
        <v>855697</v>
      </c>
      <c r="C1992" t="s">
        <v>17</v>
      </c>
      <c r="D1992" t="s">
        <v>1006</v>
      </c>
      <c r="E1992">
        <v>72</v>
      </c>
      <c r="F1992" s="1" t="s">
        <v>1493</v>
      </c>
      <c r="H1992" t="s">
        <v>823</v>
      </c>
      <c r="K1992">
        <v>855697</v>
      </c>
      <c r="L1992" t="str" cm="1">
        <f t="array" ref="L1992">_xlfn.TEXTJOIN("-",TRUE,IF(K1992=$J$2:$J$33,K1992,""))</f>
        <v/>
      </c>
    </row>
    <row r="1993" spans="1:12" x14ac:dyDescent="0.25">
      <c r="A1993">
        <v>703</v>
      </c>
      <c r="B1993">
        <v>855777</v>
      </c>
      <c r="C1993" t="s">
        <v>1494</v>
      </c>
      <c r="D1993" t="s">
        <v>1006</v>
      </c>
      <c r="E1993">
        <v>20</v>
      </c>
      <c r="F1993" s="1" t="s">
        <v>1495</v>
      </c>
      <c r="H1993" t="s">
        <v>815</v>
      </c>
      <c r="K1993">
        <v>855777</v>
      </c>
      <c r="L1993" t="str" cm="1">
        <f t="array" ref="L1993">_xlfn.TEXTJOIN("-",TRUE,IF(K1993=$J$2:$J$33,K1993,""))</f>
        <v/>
      </c>
    </row>
    <row r="1994" spans="1:12" x14ac:dyDescent="0.25">
      <c r="A1994">
        <v>703</v>
      </c>
      <c r="B1994">
        <v>855777</v>
      </c>
      <c r="C1994" t="s">
        <v>1496</v>
      </c>
      <c r="D1994" t="s">
        <v>1006</v>
      </c>
      <c r="E1994">
        <v>10</v>
      </c>
      <c r="F1994" s="1" t="s">
        <v>1497</v>
      </c>
      <c r="H1994" t="s">
        <v>815</v>
      </c>
      <c r="K1994">
        <v>855777</v>
      </c>
      <c r="L1994" t="str" cm="1">
        <f t="array" ref="L1994">_xlfn.TEXTJOIN("-",TRUE,IF(K1994=$J$2:$J$33,K1994,""))</f>
        <v/>
      </c>
    </row>
    <row r="1995" spans="1:12" x14ac:dyDescent="0.25">
      <c r="A1995">
        <v>703</v>
      </c>
      <c r="B1995">
        <v>855777</v>
      </c>
      <c r="C1995" t="s">
        <v>1498</v>
      </c>
      <c r="D1995" t="s">
        <v>1006</v>
      </c>
      <c r="E1995">
        <v>20</v>
      </c>
      <c r="F1995" s="1" t="s">
        <v>1495</v>
      </c>
      <c r="H1995" t="s">
        <v>815</v>
      </c>
      <c r="K1995">
        <v>855777</v>
      </c>
      <c r="L1995" t="str" cm="1">
        <f t="array" ref="L1995">_xlfn.TEXTJOIN("-",TRUE,IF(K1995=$J$2:$J$33,K1995,""))</f>
        <v/>
      </c>
    </row>
    <row r="1996" spans="1:12" x14ac:dyDescent="0.25">
      <c r="A1996">
        <v>703</v>
      </c>
      <c r="B1996">
        <v>855777</v>
      </c>
      <c r="C1996" t="s">
        <v>144</v>
      </c>
      <c r="D1996" t="s">
        <v>1006</v>
      </c>
      <c r="E1996">
        <v>648</v>
      </c>
      <c r="F1996" s="1" t="s">
        <v>1499</v>
      </c>
      <c r="H1996" t="s">
        <v>815</v>
      </c>
      <c r="K1996">
        <v>855777</v>
      </c>
      <c r="L1996" t="str" cm="1">
        <f t="array" ref="L1996">_xlfn.TEXTJOIN("-",TRUE,IF(K1996=$J$2:$J$33,K1996,""))</f>
        <v/>
      </c>
    </row>
    <row r="1997" spans="1:12" x14ac:dyDescent="0.25">
      <c r="A1997">
        <v>703</v>
      </c>
      <c r="B1997">
        <v>855777</v>
      </c>
      <c r="C1997" t="s">
        <v>37</v>
      </c>
      <c r="D1997" t="s">
        <v>1006</v>
      </c>
      <c r="E1997">
        <v>144</v>
      </c>
      <c r="F1997" s="1" t="s">
        <v>1500</v>
      </c>
      <c r="H1997" t="s">
        <v>815</v>
      </c>
      <c r="K1997">
        <v>855777</v>
      </c>
      <c r="L1997" t="str" cm="1">
        <f t="array" ref="L1997">_xlfn.TEXTJOIN("-",TRUE,IF(K1997=$J$2:$J$33,K1997,""))</f>
        <v/>
      </c>
    </row>
    <row r="1998" spans="1:12" x14ac:dyDescent="0.25">
      <c r="A1998">
        <v>703</v>
      </c>
      <c r="B1998">
        <v>855777</v>
      </c>
      <c r="C1998" t="s">
        <v>212</v>
      </c>
      <c r="D1998" t="s">
        <v>1006</v>
      </c>
      <c r="E1998">
        <v>360</v>
      </c>
      <c r="F1998" s="1" t="s">
        <v>1501</v>
      </c>
      <c r="H1998" t="s">
        <v>815</v>
      </c>
      <c r="K1998">
        <v>855777</v>
      </c>
      <c r="L1998" t="str" cm="1">
        <f t="array" ref="L1998">_xlfn.TEXTJOIN("-",TRUE,IF(K1998=$J$2:$J$33,K1998,""))</f>
        <v/>
      </c>
    </row>
    <row r="1999" spans="1:12" x14ac:dyDescent="0.25">
      <c r="A1999">
        <v>703</v>
      </c>
      <c r="B1999">
        <v>855777</v>
      </c>
      <c r="C1999" t="s">
        <v>9</v>
      </c>
      <c r="D1999" t="s">
        <v>1006</v>
      </c>
      <c r="E1999">
        <v>144</v>
      </c>
      <c r="F1999" s="1" t="s">
        <v>1502</v>
      </c>
      <c r="H1999" t="s">
        <v>815</v>
      </c>
      <c r="K1999">
        <v>855777</v>
      </c>
      <c r="L1999" t="str" cm="1">
        <f t="array" ref="L1999">_xlfn.TEXTJOIN("-",TRUE,IF(K1999=$J$2:$J$33,K1999,""))</f>
        <v/>
      </c>
    </row>
    <row r="2000" spans="1:12" x14ac:dyDescent="0.25">
      <c r="A2000">
        <v>703</v>
      </c>
      <c r="B2000">
        <v>855777</v>
      </c>
      <c r="C2000" t="s">
        <v>32</v>
      </c>
      <c r="D2000" t="s">
        <v>1006</v>
      </c>
      <c r="E2000">
        <v>120</v>
      </c>
      <c r="F2000" s="1" t="s">
        <v>1503</v>
      </c>
      <c r="H2000" t="s">
        <v>815</v>
      </c>
      <c r="K2000">
        <v>855777</v>
      </c>
      <c r="L2000" t="str" cm="1">
        <f t="array" ref="L2000">_xlfn.TEXTJOIN("-",TRUE,IF(K2000=$J$2:$J$33,K2000,""))</f>
        <v/>
      </c>
    </row>
    <row r="2001" spans="1:12" x14ac:dyDescent="0.25">
      <c r="A2001">
        <v>703</v>
      </c>
      <c r="B2001">
        <v>855777</v>
      </c>
      <c r="C2001" t="s">
        <v>17</v>
      </c>
      <c r="D2001" t="s">
        <v>1006</v>
      </c>
      <c r="E2001">
        <v>720</v>
      </c>
      <c r="F2001" s="1" t="s">
        <v>1504</v>
      </c>
      <c r="H2001" t="s">
        <v>815</v>
      </c>
      <c r="K2001">
        <v>855777</v>
      </c>
      <c r="L2001" t="str" cm="1">
        <f t="array" ref="L2001">_xlfn.TEXTJOIN("-",TRUE,IF(K2001=$J$2:$J$33,K2001,""))</f>
        <v/>
      </c>
    </row>
    <row r="2002" spans="1:12" x14ac:dyDescent="0.25">
      <c r="A2002">
        <v>703</v>
      </c>
      <c r="B2002">
        <v>855890</v>
      </c>
      <c r="C2002" t="s">
        <v>140</v>
      </c>
      <c r="D2002" t="s">
        <v>1006</v>
      </c>
      <c r="E2002">
        <v>72</v>
      </c>
      <c r="F2002" s="1" t="s">
        <v>1505</v>
      </c>
      <c r="H2002" t="s">
        <v>823</v>
      </c>
      <c r="K2002">
        <v>855890</v>
      </c>
      <c r="L2002" t="str" cm="1">
        <f t="array" ref="L2002">_xlfn.TEXTJOIN("-",TRUE,IF(K2002=$J$2:$J$33,K2002,""))</f>
        <v/>
      </c>
    </row>
    <row r="2003" spans="1:12" x14ac:dyDescent="0.25">
      <c r="A2003">
        <v>703</v>
      </c>
      <c r="B2003">
        <v>855890</v>
      </c>
      <c r="C2003" t="s">
        <v>53</v>
      </c>
      <c r="D2003" t="s">
        <v>1006</v>
      </c>
      <c r="E2003">
        <v>60</v>
      </c>
      <c r="F2003" s="1" t="s">
        <v>1506</v>
      </c>
      <c r="G2003" s="2">
        <v>46161</v>
      </c>
      <c r="H2003" t="s">
        <v>823</v>
      </c>
      <c r="K2003">
        <v>855890</v>
      </c>
      <c r="L2003" t="str" cm="1">
        <f t="array" ref="L2003">_xlfn.TEXTJOIN("-",TRUE,IF(K2003=$J$2:$J$33,K2003,""))</f>
        <v/>
      </c>
    </row>
    <row r="2004" spans="1:12" x14ac:dyDescent="0.25">
      <c r="A2004">
        <v>704</v>
      </c>
      <c r="B2004">
        <v>856027</v>
      </c>
      <c r="C2004" t="s">
        <v>43</v>
      </c>
      <c r="D2004" t="s">
        <v>1006</v>
      </c>
      <c r="E2004">
        <v>1728</v>
      </c>
      <c r="F2004" s="1" t="s">
        <v>1796</v>
      </c>
      <c r="H2004" t="s">
        <v>831</v>
      </c>
      <c r="K2004">
        <v>856027</v>
      </c>
      <c r="L2004" t="str" cm="1">
        <f t="array" ref="L2004">_xlfn.TEXTJOIN("-",TRUE,IF(K2004=$J$2:$J$33,K2004,""))</f>
        <v/>
      </c>
    </row>
    <row r="2005" spans="1:12" x14ac:dyDescent="0.25">
      <c r="A2005">
        <v>704</v>
      </c>
      <c r="B2005">
        <v>856027</v>
      </c>
      <c r="C2005" t="s">
        <v>18</v>
      </c>
      <c r="D2005" t="s">
        <v>1006</v>
      </c>
      <c r="E2005">
        <v>720</v>
      </c>
      <c r="F2005" s="1" t="s">
        <v>1797</v>
      </c>
      <c r="H2005" t="s">
        <v>831</v>
      </c>
      <c r="K2005">
        <v>856027</v>
      </c>
      <c r="L2005" t="str" cm="1">
        <f t="array" ref="L2005">_xlfn.TEXTJOIN("-",TRUE,IF(K2005=$J$2:$J$33,K2005,""))</f>
        <v/>
      </c>
    </row>
    <row r="2006" spans="1:12" x14ac:dyDescent="0.25">
      <c r="A2006">
        <v>704</v>
      </c>
      <c r="B2006">
        <v>856027</v>
      </c>
      <c r="C2006" t="s">
        <v>13</v>
      </c>
      <c r="D2006" t="s">
        <v>1006</v>
      </c>
      <c r="E2006">
        <v>480</v>
      </c>
      <c r="F2006" s="1" t="s">
        <v>1798</v>
      </c>
      <c r="H2006" t="s">
        <v>831</v>
      </c>
      <c r="K2006">
        <v>856027</v>
      </c>
      <c r="L2006" t="str" cm="1">
        <f t="array" ref="L2006">_xlfn.TEXTJOIN("-",TRUE,IF(K2006=$J$2:$J$33,K2006,""))</f>
        <v/>
      </c>
    </row>
    <row r="2007" spans="1:12" x14ac:dyDescent="0.25">
      <c r="A2007">
        <v>711</v>
      </c>
      <c r="B2007">
        <v>834811</v>
      </c>
      <c r="C2007" t="s">
        <v>216</v>
      </c>
      <c r="D2007" t="s">
        <v>1006</v>
      </c>
      <c r="E2007">
        <v>5325</v>
      </c>
      <c r="F2007" s="1" t="s">
        <v>503</v>
      </c>
      <c r="H2007" t="s">
        <v>986</v>
      </c>
      <c r="K2007">
        <v>834811</v>
      </c>
      <c r="L2007" t="str" cm="1">
        <f t="array" ref="L2007">_xlfn.TEXTJOIN("-",TRUE,IF(K2007=$J$2:$J$33,K2007,""))</f>
        <v/>
      </c>
    </row>
    <row r="2008" spans="1:12" x14ac:dyDescent="0.25">
      <c r="A2008">
        <v>711</v>
      </c>
      <c r="B2008">
        <v>834811</v>
      </c>
      <c r="C2008" t="s">
        <v>222</v>
      </c>
      <c r="D2008" t="s">
        <v>1006</v>
      </c>
      <c r="E2008">
        <v>1975</v>
      </c>
      <c r="F2008" s="1" t="s">
        <v>504</v>
      </c>
      <c r="H2008" t="s">
        <v>986</v>
      </c>
      <c r="K2008">
        <v>834811</v>
      </c>
      <c r="L2008" t="str" cm="1">
        <f t="array" ref="L2008">_xlfn.TEXTJOIN("-",TRUE,IF(K2008=$J$2:$J$33,K2008,""))</f>
        <v/>
      </c>
    </row>
    <row r="2009" spans="1:12" x14ac:dyDescent="0.25">
      <c r="A2009">
        <v>711</v>
      </c>
      <c r="B2009">
        <v>834811</v>
      </c>
      <c r="C2009" t="s">
        <v>223</v>
      </c>
      <c r="D2009" t="s">
        <v>1006</v>
      </c>
      <c r="E2009">
        <v>975</v>
      </c>
      <c r="F2009" s="1" t="s">
        <v>505</v>
      </c>
      <c r="H2009" t="s">
        <v>986</v>
      </c>
      <c r="K2009">
        <v>834811</v>
      </c>
      <c r="L2009" t="str" cm="1">
        <f t="array" ref="L2009">_xlfn.TEXTJOIN("-",TRUE,IF(K2009=$J$2:$J$33,K2009,""))</f>
        <v/>
      </c>
    </row>
    <row r="2010" spans="1:12" x14ac:dyDescent="0.25">
      <c r="A2010">
        <v>711</v>
      </c>
      <c r="B2010">
        <v>834811</v>
      </c>
      <c r="C2010" t="s">
        <v>224</v>
      </c>
      <c r="D2010" t="s">
        <v>1006</v>
      </c>
      <c r="E2010">
        <v>1100</v>
      </c>
      <c r="F2010" s="1" t="s">
        <v>506</v>
      </c>
      <c r="H2010" t="s">
        <v>986</v>
      </c>
      <c r="K2010">
        <v>834811</v>
      </c>
      <c r="L2010" t="str" cm="1">
        <f t="array" ref="L2010">_xlfn.TEXTJOIN("-",TRUE,IF(K2010=$J$2:$J$33,K2010,""))</f>
        <v/>
      </c>
    </row>
    <row r="2011" spans="1:12" x14ac:dyDescent="0.25">
      <c r="A2011">
        <v>711</v>
      </c>
      <c r="B2011">
        <v>854829</v>
      </c>
      <c r="C2011" t="s">
        <v>78</v>
      </c>
      <c r="D2011" t="s">
        <v>1006</v>
      </c>
      <c r="E2011">
        <v>160</v>
      </c>
      <c r="F2011" s="1" t="s">
        <v>507</v>
      </c>
      <c r="H2011" t="s">
        <v>986</v>
      </c>
      <c r="K2011">
        <v>854829</v>
      </c>
      <c r="L2011" t="str" cm="1">
        <f t="array" ref="L2011">_xlfn.TEXTJOIN("-",TRUE,IF(K2011=$J$2:$J$33,K2011,""))</f>
        <v/>
      </c>
    </row>
    <row r="2012" spans="1:12" x14ac:dyDescent="0.25">
      <c r="A2012">
        <v>711</v>
      </c>
      <c r="B2012">
        <v>854829</v>
      </c>
      <c r="C2012" t="s">
        <v>203</v>
      </c>
      <c r="D2012" t="s">
        <v>1006</v>
      </c>
      <c r="E2012">
        <v>120</v>
      </c>
      <c r="F2012" s="1" t="s">
        <v>508</v>
      </c>
      <c r="H2012" t="s">
        <v>986</v>
      </c>
      <c r="K2012">
        <v>854829</v>
      </c>
      <c r="L2012" t="str" cm="1">
        <f t="array" ref="L2012">_xlfn.TEXTJOIN("-",TRUE,IF(K2012=$J$2:$J$33,K2012,""))</f>
        <v/>
      </c>
    </row>
    <row r="2013" spans="1:12" x14ac:dyDescent="0.25">
      <c r="A2013">
        <v>711</v>
      </c>
      <c r="B2013">
        <v>854829</v>
      </c>
      <c r="C2013" t="s">
        <v>87</v>
      </c>
      <c r="D2013" t="s">
        <v>1006</v>
      </c>
      <c r="E2013">
        <v>160</v>
      </c>
      <c r="F2013" s="1" t="s">
        <v>509</v>
      </c>
      <c r="H2013" t="s">
        <v>986</v>
      </c>
      <c r="K2013">
        <v>854829</v>
      </c>
      <c r="L2013" t="str" cm="1">
        <f t="array" ref="L2013">_xlfn.TEXTJOIN("-",TRUE,IF(K2013=$J$2:$J$33,K2013,""))</f>
        <v/>
      </c>
    </row>
    <row r="2014" spans="1:12" x14ac:dyDescent="0.25">
      <c r="A2014">
        <v>711</v>
      </c>
      <c r="B2014">
        <v>854829</v>
      </c>
      <c r="C2014" t="s">
        <v>9</v>
      </c>
      <c r="D2014" t="s">
        <v>1006</v>
      </c>
      <c r="E2014">
        <v>360</v>
      </c>
      <c r="F2014" s="1" t="s">
        <v>510</v>
      </c>
      <c r="H2014" t="s">
        <v>986</v>
      </c>
      <c r="K2014">
        <v>854829</v>
      </c>
      <c r="L2014" t="str" cm="1">
        <f t="array" ref="L2014">_xlfn.TEXTJOIN("-",TRUE,IF(K2014=$J$2:$J$33,K2014,""))</f>
        <v/>
      </c>
    </row>
    <row r="2015" spans="1:12" x14ac:dyDescent="0.25">
      <c r="A2015">
        <v>711</v>
      </c>
      <c r="B2015">
        <v>854829</v>
      </c>
      <c r="C2015" t="s">
        <v>187</v>
      </c>
      <c r="D2015" t="s">
        <v>1006</v>
      </c>
      <c r="E2015">
        <v>120</v>
      </c>
      <c r="F2015" s="1" t="s">
        <v>511</v>
      </c>
      <c r="H2015" t="s">
        <v>986</v>
      </c>
      <c r="K2015">
        <v>854829</v>
      </c>
      <c r="L2015" t="str" cm="1">
        <f t="array" ref="L2015">_xlfn.TEXTJOIN("-",TRUE,IF(K2015=$J$2:$J$33,K2015,""))</f>
        <v/>
      </c>
    </row>
    <row r="2016" spans="1:12" x14ac:dyDescent="0.25">
      <c r="A2016">
        <v>711</v>
      </c>
      <c r="B2016">
        <v>854829</v>
      </c>
      <c r="C2016" t="s">
        <v>75</v>
      </c>
      <c r="D2016" t="s">
        <v>1006</v>
      </c>
      <c r="E2016">
        <v>300</v>
      </c>
      <c r="F2016" s="1" t="s">
        <v>512</v>
      </c>
      <c r="H2016" t="s">
        <v>986</v>
      </c>
      <c r="K2016">
        <v>854829</v>
      </c>
      <c r="L2016" t="str" cm="1">
        <f t="array" ref="L2016">_xlfn.TEXTJOIN("-",TRUE,IF(K2016=$J$2:$J$33,K2016,""))</f>
        <v/>
      </c>
    </row>
    <row r="2017" spans="1:12" x14ac:dyDescent="0.25">
      <c r="A2017">
        <v>711</v>
      </c>
      <c r="B2017">
        <v>854829</v>
      </c>
      <c r="C2017" t="s">
        <v>199</v>
      </c>
      <c r="D2017" t="s">
        <v>1006</v>
      </c>
      <c r="E2017">
        <v>450</v>
      </c>
      <c r="F2017" s="1" t="s">
        <v>513</v>
      </c>
      <c r="H2017" t="s">
        <v>986</v>
      </c>
      <c r="K2017">
        <v>854829</v>
      </c>
      <c r="L2017" t="str" cm="1">
        <f t="array" ref="L2017">_xlfn.TEXTJOIN("-",TRUE,IF(K2017=$J$2:$J$33,K2017,""))</f>
        <v/>
      </c>
    </row>
    <row r="2018" spans="1:12" x14ac:dyDescent="0.25">
      <c r="A2018">
        <v>711</v>
      </c>
      <c r="B2018">
        <v>854829</v>
      </c>
      <c r="C2018" t="s">
        <v>170</v>
      </c>
      <c r="D2018" t="s">
        <v>1006</v>
      </c>
      <c r="E2018">
        <v>260</v>
      </c>
      <c r="F2018" s="1" t="s">
        <v>514</v>
      </c>
      <c r="H2018" t="s">
        <v>986</v>
      </c>
      <c r="K2018">
        <v>854829</v>
      </c>
      <c r="L2018" t="str" cm="1">
        <f t="array" ref="L2018">_xlfn.TEXTJOIN("-",TRUE,IF(K2018=$J$2:$J$33,K2018,""))</f>
        <v/>
      </c>
    </row>
    <row r="2019" spans="1:12" x14ac:dyDescent="0.25">
      <c r="A2019">
        <v>711</v>
      </c>
      <c r="B2019">
        <v>854829</v>
      </c>
      <c r="C2019" t="s">
        <v>80</v>
      </c>
      <c r="D2019" t="s">
        <v>1006</v>
      </c>
      <c r="E2019">
        <v>160</v>
      </c>
      <c r="F2019" s="1" t="s">
        <v>515</v>
      </c>
      <c r="H2019" t="s">
        <v>986</v>
      </c>
      <c r="K2019">
        <v>854829</v>
      </c>
      <c r="L2019" t="str" cm="1">
        <f t="array" ref="L2019">_xlfn.TEXTJOIN("-",TRUE,IF(K2019=$J$2:$J$33,K2019,""))</f>
        <v/>
      </c>
    </row>
    <row r="2020" spans="1:12" x14ac:dyDescent="0.25">
      <c r="A2020">
        <v>711</v>
      </c>
      <c r="B2020">
        <v>854829</v>
      </c>
      <c r="C2020" t="s">
        <v>516</v>
      </c>
      <c r="D2020" t="s">
        <v>1006</v>
      </c>
      <c r="E2020">
        <v>60</v>
      </c>
      <c r="F2020" s="1" t="s">
        <v>517</v>
      </c>
      <c r="H2020" t="s">
        <v>986</v>
      </c>
      <c r="K2020">
        <v>854829</v>
      </c>
      <c r="L2020" t="str" cm="1">
        <f t="array" ref="L2020">_xlfn.TEXTJOIN("-",TRUE,IF(K2020=$J$2:$J$33,K2020,""))</f>
        <v/>
      </c>
    </row>
    <row r="2021" spans="1:12" x14ac:dyDescent="0.25">
      <c r="A2021">
        <v>711</v>
      </c>
      <c r="B2021">
        <v>854829</v>
      </c>
      <c r="C2021" t="s">
        <v>518</v>
      </c>
      <c r="D2021" t="s">
        <v>1006</v>
      </c>
      <c r="E2021">
        <v>80</v>
      </c>
      <c r="F2021" s="1" t="s">
        <v>519</v>
      </c>
      <c r="H2021" t="s">
        <v>986</v>
      </c>
      <c r="K2021">
        <v>854829</v>
      </c>
      <c r="L2021" t="str" cm="1">
        <f t="array" ref="L2021">_xlfn.TEXTJOIN("-",TRUE,IF(K2021=$J$2:$J$33,K2021,""))</f>
        <v/>
      </c>
    </row>
    <row r="2022" spans="1:12" x14ac:dyDescent="0.25">
      <c r="A2022">
        <v>711</v>
      </c>
      <c r="B2022">
        <v>854829</v>
      </c>
      <c r="C2022" t="s">
        <v>11</v>
      </c>
      <c r="D2022" t="s">
        <v>1006</v>
      </c>
      <c r="E2022">
        <v>480</v>
      </c>
      <c r="F2022" s="1" t="s">
        <v>520</v>
      </c>
      <c r="H2022" t="s">
        <v>986</v>
      </c>
      <c r="K2022">
        <v>854829</v>
      </c>
      <c r="L2022" t="str" cm="1">
        <f t="array" ref="L2022">_xlfn.TEXTJOIN("-",TRUE,IF(K2022=$J$2:$J$33,K2022,""))</f>
        <v/>
      </c>
    </row>
    <row r="2023" spans="1:12" x14ac:dyDescent="0.25">
      <c r="A2023">
        <v>711</v>
      </c>
      <c r="B2023">
        <v>854829</v>
      </c>
      <c r="C2023" t="s">
        <v>82</v>
      </c>
      <c r="D2023" t="s">
        <v>1006</v>
      </c>
      <c r="E2023">
        <v>300</v>
      </c>
      <c r="F2023" s="1" t="s">
        <v>521</v>
      </c>
      <c r="H2023" t="s">
        <v>986</v>
      </c>
      <c r="K2023">
        <v>854829</v>
      </c>
      <c r="L2023" t="str" cm="1">
        <f t="array" ref="L2023">_xlfn.TEXTJOIN("-",TRUE,IF(K2023=$J$2:$J$33,K2023,""))</f>
        <v/>
      </c>
    </row>
    <row r="2024" spans="1:12" x14ac:dyDescent="0.25">
      <c r="A2024">
        <v>711</v>
      </c>
      <c r="B2024">
        <v>854829</v>
      </c>
      <c r="C2024" t="s">
        <v>155</v>
      </c>
      <c r="D2024" t="s">
        <v>1006</v>
      </c>
      <c r="E2024">
        <v>72</v>
      </c>
      <c r="F2024" s="1" t="s">
        <v>522</v>
      </c>
      <c r="H2024" t="s">
        <v>986</v>
      </c>
      <c r="K2024">
        <v>854829</v>
      </c>
      <c r="L2024" t="str" cm="1">
        <f t="array" ref="L2024">_xlfn.TEXTJOIN("-",TRUE,IF(K2024=$J$2:$J$33,K2024,""))</f>
        <v/>
      </c>
    </row>
    <row r="2025" spans="1:12" x14ac:dyDescent="0.25">
      <c r="A2025">
        <v>711</v>
      </c>
      <c r="B2025">
        <v>854829</v>
      </c>
      <c r="C2025" t="s">
        <v>166</v>
      </c>
      <c r="D2025" t="s">
        <v>1006</v>
      </c>
      <c r="E2025">
        <v>48</v>
      </c>
      <c r="F2025" s="1" t="s">
        <v>523</v>
      </c>
      <c r="H2025" t="s">
        <v>986</v>
      </c>
      <c r="K2025">
        <v>854829</v>
      </c>
      <c r="L2025" t="str" cm="1">
        <f t="array" ref="L2025">_xlfn.TEXTJOIN("-",TRUE,IF(K2025=$J$2:$J$33,K2025,""))</f>
        <v/>
      </c>
    </row>
    <row r="2026" spans="1:12" x14ac:dyDescent="0.25">
      <c r="A2026">
        <v>711</v>
      </c>
      <c r="B2026">
        <v>854829</v>
      </c>
      <c r="C2026" t="s">
        <v>35</v>
      </c>
      <c r="D2026" t="s">
        <v>1006</v>
      </c>
      <c r="E2026">
        <v>108</v>
      </c>
      <c r="F2026" s="1" t="s">
        <v>524</v>
      </c>
      <c r="H2026" t="s">
        <v>986</v>
      </c>
      <c r="K2026">
        <v>854829</v>
      </c>
      <c r="L2026" t="str" cm="1">
        <f t="array" ref="L2026">_xlfn.TEXTJOIN("-",TRUE,IF(K2026=$J$2:$J$33,K2026,""))</f>
        <v/>
      </c>
    </row>
    <row r="2027" spans="1:12" x14ac:dyDescent="0.25">
      <c r="A2027">
        <v>711</v>
      </c>
      <c r="B2027">
        <v>854829</v>
      </c>
      <c r="C2027" t="s">
        <v>13</v>
      </c>
      <c r="D2027" t="s">
        <v>1006</v>
      </c>
      <c r="E2027">
        <v>96</v>
      </c>
      <c r="F2027" s="1" t="s">
        <v>525</v>
      </c>
      <c r="H2027" t="s">
        <v>986</v>
      </c>
      <c r="K2027">
        <v>854829</v>
      </c>
      <c r="L2027" t="str" cm="1">
        <f t="array" ref="L2027">_xlfn.TEXTJOIN("-",TRUE,IF(K2027=$J$2:$J$33,K2027,""))</f>
        <v/>
      </c>
    </row>
    <row r="2028" spans="1:12" x14ac:dyDescent="0.25">
      <c r="A2028">
        <v>711</v>
      </c>
      <c r="B2028">
        <v>854829</v>
      </c>
      <c r="C2028" t="s">
        <v>526</v>
      </c>
      <c r="D2028" t="s">
        <v>1006</v>
      </c>
      <c r="E2028">
        <v>480</v>
      </c>
      <c r="F2028" s="1" t="s">
        <v>527</v>
      </c>
      <c r="H2028" t="s">
        <v>986</v>
      </c>
      <c r="K2028">
        <v>854829</v>
      </c>
      <c r="L2028" t="str" cm="1">
        <f t="array" ref="L2028">_xlfn.TEXTJOIN("-",TRUE,IF(K2028=$J$2:$J$33,K2028,""))</f>
        <v/>
      </c>
    </row>
    <row r="2029" spans="1:12" x14ac:dyDescent="0.25">
      <c r="A2029">
        <v>711</v>
      </c>
      <c r="B2029">
        <v>854829</v>
      </c>
      <c r="C2029" t="s">
        <v>528</v>
      </c>
      <c r="D2029" t="s">
        <v>1006</v>
      </c>
      <c r="E2029">
        <v>10</v>
      </c>
      <c r="F2029" s="1" t="s">
        <v>529</v>
      </c>
      <c r="H2029" t="s">
        <v>986</v>
      </c>
      <c r="K2029">
        <v>854829</v>
      </c>
      <c r="L2029" t="str" cm="1">
        <f t="array" ref="L2029">_xlfn.TEXTJOIN("-",TRUE,IF(K2029=$J$2:$J$33,K2029,""))</f>
        <v/>
      </c>
    </row>
    <row r="2030" spans="1:12" x14ac:dyDescent="0.25">
      <c r="A2030">
        <v>711</v>
      </c>
      <c r="B2030">
        <v>854829</v>
      </c>
      <c r="C2030" t="s">
        <v>530</v>
      </c>
      <c r="D2030" t="s">
        <v>1006</v>
      </c>
      <c r="E2030">
        <v>1120</v>
      </c>
      <c r="F2030" s="1" t="s">
        <v>531</v>
      </c>
      <c r="H2030" t="s">
        <v>986</v>
      </c>
      <c r="K2030">
        <v>854829</v>
      </c>
      <c r="L2030" t="str" cm="1">
        <f t="array" ref="L2030">_xlfn.TEXTJOIN("-",TRUE,IF(K2030=$J$2:$J$33,K2030,""))</f>
        <v/>
      </c>
    </row>
    <row r="2031" spans="1:12" x14ac:dyDescent="0.25">
      <c r="A2031">
        <v>711</v>
      </c>
      <c r="B2031">
        <v>854829</v>
      </c>
      <c r="C2031" t="s">
        <v>532</v>
      </c>
      <c r="D2031" t="s">
        <v>1006</v>
      </c>
      <c r="E2031">
        <v>80</v>
      </c>
      <c r="F2031" s="1" t="s">
        <v>533</v>
      </c>
      <c r="H2031" t="s">
        <v>986</v>
      </c>
      <c r="K2031">
        <v>854829</v>
      </c>
      <c r="L2031" t="str" cm="1">
        <f t="array" ref="L2031">_xlfn.TEXTJOIN("-",TRUE,IF(K2031=$J$2:$J$33,K2031,""))</f>
        <v/>
      </c>
    </row>
    <row r="2032" spans="1:12" x14ac:dyDescent="0.25">
      <c r="A2032">
        <v>711</v>
      </c>
      <c r="B2032">
        <v>854829</v>
      </c>
      <c r="C2032" t="s">
        <v>534</v>
      </c>
      <c r="D2032" t="s">
        <v>1006</v>
      </c>
      <c r="E2032">
        <v>680</v>
      </c>
      <c r="F2032" s="1" t="s">
        <v>535</v>
      </c>
      <c r="H2032" t="s">
        <v>986</v>
      </c>
      <c r="K2032">
        <v>854829</v>
      </c>
      <c r="L2032" t="str" cm="1">
        <f t="array" ref="L2032">_xlfn.TEXTJOIN("-",TRUE,IF(K2032=$J$2:$J$33,K2032,""))</f>
        <v/>
      </c>
    </row>
    <row r="2033" spans="1:12" x14ac:dyDescent="0.25">
      <c r="A2033">
        <v>711</v>
      </c>
      <c r="B2033">
        <v>854829</v>
      </c>
      <c r="C2033" t="s">
        <v>536</v>
      </c>
      <c r="D2033" t="s">
        <v>1006</v>
      </c>
      <c r="E2033">
        <v>80</v>
      </c>
      <c r="F2033" s="1" t="s">
        <v>537</v>
      </c>
      <c r="H2033" t="s">
        <v>986</v>
      </c>
      <c r="K2033">
        <v>854829</v>
      </c>
      <c r="L2033" t="str" cm="1">
        <f t="array" ref="L2033">_xlfn.TEXTJOIN("-",TRUE,IF(K2033=$J$2:$J$33,K2033,""))</f>
        <v/>
      </c>
    </row>
    <row r="2034" spans="1:12" x14ac:dyDescent="0.25">
      <c r="A2034">
        <v>711</v>
      </c>
      <c r="B2034">
        <v>854829</v>
      </c>
      <c r="C2034" t="s">
        <v>538</v>
      </c>
      <c r="D2034" t="s">
        <v>1006</v>
      </c>
      <c r="E2034">
        <v>240</v>
      </c>
      <c r="F2034" s="1" t="s">
        <v>537</v>
      </c>
      <c r="H2034" t="s">
        <v>986</v>
      </c>
      <c r="K2034">
        <v>854829</v>
      </c>
      <c r="L2034" t="str" cm="1">
        <f t="array" ref="L2034">_xlfn.TEXTJOIN("-",TRUE,IF(K2034=$J$2:$J$33,K2034,""))</f>
        <v/>
      </c>
    </row>
    <row r="2035" spans="1:12" x14ac:dyDescent="0.25">
      <c r="A2035">
        <v>711</v>
      </c>
      <c r="B2035">
        <v>854829</v>
      </c>
      <c r="C2035" t="s">
        <v>539</v>
      </c>
      <c r="D2035" t="s">
        <v>1006</v>
      </c>
      <c r="E2035">
        <v>60</v>
      </c>
      <c r="F2035" s="1" t="s">
        <v>540</v>
      </c>
      <c r="H2035" t="s">
        <v>986</v>
      </c>
      <c r="K2035">
        <v>854829</v>
      </c>
      <c r="L2035" t="str" cm="1">
        <f t="array" ref="L2035">_xlfn.TEXTJOIN("-",TRUE,IF(K2035=$J$2:$J$33,K2035,""))</f>
        <v/>
      </c>
    </row>
    <row r="2036" spans="1:12" x14ac:dyDescent="0.25">
      <c r="A2036">
        <v>711</v>
      </c>
      <c r="B2036">
        <v>854829</v>
      </c>
      <c r="C2036" t="s">
        <v>541</v>
      </c>
      <c r="D2036" t="s">
        <v>1006</v>
      </c>
      <c r="E2036">
        <v>10</v>
      </c>
      <c r="F2036" s="1" t="s">
        <v>542</v>
      </c>
      <c r="H2036" t="s">
        <v>986</v>
      </c>
      <c r="K2036">
        <v>854829</v>
      </c>
      <c r="L2036" t="str" cm="1">
        <f t="array" ref="L2036">_xlfn.TEXTJOIN("-",TRUE,IF(K2036=$J$2:$J$33,K2036,""))</f>
        <v/>
      </c>
    </row>
    <row r="2037" spans="1:12" x14ac:dyDescent="0.25">
      <c r="A2037">
        <v>722</v>
      </c>
      <c r="B2037">
        <v>849444</v>
      </c>
      <c r="C2037" t="s">
        <v>171</v>
      </c>
      <c r="D2037" t="s">
        <v>1006</v>
      </c>
      <c r="E2037">
        <v>20</v>
      </c>
      <c r="F2037" s="1" t="s">
        <v>543</v>
      </c>
      <c r="H2037" t="s">
        <v>855</v>
      </c>
      <c r="K2037">
        <v>849444</v>
      </c>
      <c r="L2037" t="str" cm="1">
        <f t="array" ref="L2037">_xlfn.TEXTJOIN("-",TRUE,IF(K2037=$J$2:$J$33,K2037,""))</f>
        <v/>
      </c>
    </row>
    <row r="2038" spans="1:12" x14ac:dyDescent="0.25">
      <c r="A2038">
        <v>722</v>
      </c>
      <c r="B2038">
        <v>850108</v>
      </c>
      <c r="C2038" t="s">
        <v>21</v>
      </c>
      <c r="D2038" t="s">
        <v>1006</v>
      </c>
      <c r="E2038">
        <v>180</v>
      </c>
      <c r="F2038" s="1" t="s">
        <v>544</v>
      </c>
      <c r="H2038" t="s">
        <v>854</v>
      </c>
      <c r="K2038">
        <v>850108</v>
      </c>
      <c r="L2038" t="str" cm="1">
        <f t="array" ref="L2038">_xlfn.TEXTJOIN("-",TRUE,IF(K2038=$J$2:$J$33,K2038,""))</f>
        <v/>
      </c>
    </row>
    <row r="2039" spans="1:12" x14ac:dyDescent="0.25">
      <c r="A2039">
        <v>722</v>
      </c>
      <c r="B2039">
        <v>850108</v>
      </c>
      <c r="C2039" t="s">
        <v>20</v>
      </c>
      <c r="D2039" t="s">
        <v>1006</v>
      </c>
      <c r="E2039">
        <v>72</v>
      </c>
      <c r="F2039" s="1" t="s">
        <v>545</v>
      </c>
      <c r="H2039" t="s">
        <v>854</v>
      </c>
      <c r="K2039">
        <v>850108</v>
      </c>
      <c r="L2039" t="str" cm="1">
        <f t="array" ref="L2039">_xlfn.TEXTJOIN("-",TRUE,IF(K2039=$J$2:$J$33,K2039,""))</f>
        <v/>
      </c>
    </row>
    <row r="2040" spans="1:12" x14ac:dyDescent="0.25">
      <c r="A2040">
        <v>722</v>
      </c>
      <c r="B2040">
        <v>853998</v>
      </c>
      <c r="C2040" t="s">
        <v>36</v>
      </c>
      <c r="D2040" t="s">
        <v>1006</v>
      </c>
      <c r="E2040">
        <v>24</v>
      </c>
      <c r="F2040" s="1" t="s">
        <v>296</v>
      </c>
      <c r="G2040" s="2">
        <v>46161</v>
      </c>
      <c r="H2040" t="s">
        <v>854</v>
      </c>
      <c r="K2040">
        <v>853998</v>
      </c>
      <c r="L2040" t="str" cm="1">
        <f t="array" ref="L2040">_xlfn.TEXTJOIN("-",TRUE,IF(K2040=$J$2:$J$33,K2040,""))</f>
        <v/>
      </c>
    </row>
    <row r="2041" spans="1:12" x14ac:dyDescent="0.25">
      <c r="A2041">
        <v>722</v>
      </c>
      <c r="B2041">
        <v>855560</v>
      </c>
      <c r="C2041" t="s">
        <v>40</v>
      </c>
      <c r="D2041" t="s">
        <v>1006</v>
      </c>
      <c r="E2041">
        <v>80</v>
      </c>
      <c r="F2041" s="1" t="s">
        <v>1197</v>
      </c>
      <c r="H2041" t="s">
        <v>854</v>
      </c>
      <c r="K2041">
        <v>855560</v>
      </c>
      <c r="L2041" t="str" cm="1">
        <f t="array" ref="L2041">_xlfn.TEXTJOIN("-",TRUE,IF(K2041=$J$2:$J$33,K2041,""))</f>
        <v/>
      </c>
    </row>
    <row r="2042" spans="1:12" x14ac:dyDescent="0.25">
      <c r="A2042">
        <v>722</v>
      </c>
      <c r="B2042">
        <v>855560</v>
      </c>
      <c r="C2042" t="s">
        <v>38</v>
      </c>
      <c r="D2042" t="s">
        <v>1006</v>
      </c>
      <c r="E2042">
        <v>240</v>
      </c>
      <c r="F2042" s="1" t="s">
        <v>1198</v>
      </c>
      <c r="G2042" s="2">
        <v>46157</v>
      </c>
      <c r="H2042" t="s">
        <v>854</v>
      </c>
      <c r="K2042">
        <v>855560</v>
      </c>
      <c r="L2042" t="str" cm="1">
        <f t="array" ref="L2042">_xlfn.TEXTJOIN("-",TRUE,IF(K2042=$J$2:$J$33,K2042,""))</f>
        <v/>
      </c>
    </row>
    <row r="2043" spans="1:12" x14ac:dyDescent="0.25">
      <c r="A2043">
        <v>722</v>
      </c>
      <c r="B2043">
        <v>855560</v>
      </c>
      <c r="C2043" t="s">
        <v>21</v>
      </c>
      <c r="D2043" t="s">
        <v>1006</v>
      </c>
      <c r="E2043">
        <v>180</v>
      </c>
      <c r="F2043" s="1" t="s">
        <v>1199</v>
      </c>
      <c r="H2043" t="s">
        <v>854</v>
      </c>
      <c r="K2043">
        <v>855560</v>
      </c>
      <c r="L2043" t="str" cm="1">
        <f t="array" ref="L2043">_xlfn.TEXTJOIN("-",TRUE,IF(K2043=$J$2:$J$33,K2043,""))</f>
        <v/>
      </c>
    </row>
    <row r="2044" spans="1:12" x14ac:dyDescent="0.25">
      <c r="A2044">
        <v>722</v>
      </c>
      <c r="B2044">
        <v>855560</v>
      </c>
      <c r="C2044" t="s">
        <v>57</v>
      </c>
      <c r="D2044" t="s">
        <v>1006</v>
      </c>
      <c r="E2044">
        <v>30</v>
      </c>
      <c r="F2044" s="1" t="s">
        <v>1200</v>
      </c>
      <c r="H2044" t="s">
        <v>854</v>
      </c>
      <c r="K2044">
        <v>855560</v>
      </c>
      <c r="L2044" t="str" cm="1">
        <f t="array" ref="L2044">_xlfn.TEXTJOIN("-",TRUE,IF(K2044=$J$2:$J$33,K2044,""))</f>
        <v/>
      </c>
    </row>
    <row r="2045" spans="1:12" x14ac:dyDescent="0.25">
      <c r="A2045">
        <v>722</v>
      </c>
      <c r="B2045">
        <v>855560</v>
      </c>
      <c r="C2045" t="s">
        <v>9</v>
      </c>
      <c r="D2045" t="s">
        <v>1006</v>
      </c>
      <c r="E2045">
        <v>360</v>
      </c>
      <c r="F2045" s="1" t="s">
        <v>1201</v>
      </c>
      <c r="H2045" t="s">
        <v>854</v>
      </c>
      <c r="K2045">
        <v>855560</v>
      </c>
      <c r="L2045" t="str" cm="1">
        <f t="array" ref="L2045">_xlfn.TEXTJOIN("-",TRUE,IF(K2045=$J$2:$J$33,K2045,""))</f>
        <v/>
      </c>
    </row>
    <row r="2046" spans="1:12" x14ac:dyDescent="0.25">
      <c r="A2046">
        <v>722</v>
      </c>
      <c r="B2046">
        <v>855560</v>
      </c>
      <c r="C2046" t="s">
        <v>32</v>
      </c>
      <c r="D2046" t="s">
        <v>1006</v>
      </c>
      <c r="E2046">
        <v>1440</v>
      </c>
      <c r="F2046" s="1" t="s">
        <v>1202</v>
      </c>
      <c r="H2046" t="s">
        <v>854</v>
      </c>
      <c r="K2046">
        <v>855560</v>
      </c>
      <c r="L2046" t="str" cm="1">
        <f t="array" ref="L2046">_xlfn.TEXTJOIN("-",TRUE,IF(K2046=$J$2:$J$33,K2046,""))</f>
        <v/>
      </c>
    </row>
    <row r="2047" spans="1:12" x14ac:dyDescent="0.25">
      <c r="A2047">
        <v>722</v>
      </c>
      <c r="B2047">
        <v>855560</v>
      </c>
      <c r="C2047" t="s">
        <v>17</v>
      </c>
      <c r="D2047" t="s">
        <v>1006</v>
      </c>
      <c r="E2047">
        <v>648</v>
      </c>
      <c r="F2047" s="1" t="s">
        <v>1203</v>
      </c>
      <c r="H2047" t="s">
        <v>854</v>
      </c>
      <c r="K2047">
        <v>855560</v>
      </c>
      <c r="L2047" t="str" cm="1">
        <f t="array" ref="L2047">_xlfn.TEXTJOIN("-",TRUE,IF(K2047=$J$2:$J$33,K2047,""))</f>
        <v/>
      </c>
    </row>
    <row r="2048" spans="1:12" x14ac:dyDescent="0.25">
      <c r="A2048">
        <v>722</v>
      </c>
      <c r="B2048">
        <v>855560</v>
      </c>
      <c r="C2048" t="s">
        <v>117</v>
      </c>
      <c r="D2048" t="s">
        <v>1006</v>
      </c>
      <c r="E2048">
        <v>288</v>
      </c>
      <c r="F2048" s="1" t="s">
        <v>1204</v>
      </c>
      <c r="H2048" t="s">
        <v>854</v>
      </c>
      <c r="K2048">
        <v>855560</v>
      </c>
      <c r="L2048" t="str" cm="1">
        <f t="array" ref="L2048">_xlfn.TEXTJOIN("-",TRUE,IF(K2048=$J$2:$J$33,K2048,""))</f>
        <v/>
      </c>
    </row>
    <row r="2049" spans="1:12" x14ac:dyDescent="0.25">
      <c r="A2049">
        <v>722</v>
      </c>
      <c r="B2049">
        <v>855560</v>
      </c>
      <c r="C2049" t="s">
        <v>43</v>
      </c>
      <c r="D2049" t="s">
        <v>1006</v>
      </c>
      <c r="E2049">
        <v>1440</v>
      </c>
      <c r="F2049" s="1" t="s">
        <v>1205</v>
      </c>
      <c r="H2049" t="s">
        <v>854</v>
      </c>
      <c r="K2049">
        <v>855560</v>
      </c>
      <c r="L2049" t="str" cm="1">
        <f t="array" ref="L2049">_xlfn.TEXTJOIN("-",TRUE,IF(K2049=$J$2:$J$33,K2049,""))</f>
        <v/>
      </c>
    </row>
    <row r="2050" spans="1:12" x14ac:dyDescent="0.25">
      <c r="A2050">
        <v>722</v>
      </c>
      <c r="B2050">
        <v>855560</v>
      </c>
      <c r="C2050" t="s">
        <v>13</v>
      </c>
      <c r="D2050" t="s">
        <v>1006</v>
      </c>
      <c r="E2050">
        <v>192</v>
      </c>
      <c r="F2050" s="1" t="s">
        <v>1206</v>
      </c>
      <c r="H2050" t="s">
        <v>854</v>
      </c>
      <c r="K2050">
        <v>855560</v>
      </c>
      <c r="L2050" t="str" cm="1">
        <f t="array" ref="L2050">_xlfn.TEXTJOIN("-",TRUE,IF(K2050=$J$2:$J$33,K2050,""))</f>
        <v/>
      </c>
    </row>
    <row r="2051" spans="1:12" x14ac:dyDescent="0.25">
      <c r="A2051">
        <v>722</v>
      </c>
      <c r="B2051">
        <v>856180</v>
      </c>
      <c r="C2051" t="s">
        <v>21</v>
      </c>
      <c r="D2051" t="s">
        <v>1006</v>
      </c>
      <c r="E2051">
        <v>72</v>
      </c>
      <c r="F2051" s="1" t="s">
        <v>2274</v>
      </c>
      <c r="H2051" t="s">
        <v>855</v>
      </c>
      <c r="K2051">
        <v>856180</v>
      </c>
      <c r="L2051" t="str" cm="1">
        <f t="array" ref="L2051">_xlfn.TEXTJOIN("-",TRUE,IF(K2051=$J$2:$J$33,K2051,""))</f>
        <v/>
      </c>
    </row>
    <row r="2052" spans="1:12" x14ac:dyDescent="0.25">
      <c r="A2052">
        <v>722</v>
      </c>
      <c r="B2052">
        <v>856180</v>
      </c>
      <c r="C2052" t="s">
        <v>57</v>
      </c>
      <c r="D2052" t="s">
        <v>1006</v>
      </c>
      <c r="E2052">
        <v>120</v>
      </c>
      <c r="F2052" s="1" t="s">
        <v>2275</v>
      </c>
      <c r="H2052" t="s">
        <v>855</v>
      </c>
      <c r="K2052">
        <v>856180</v>
      </c>
      <c r="L2052" t="str" cm="1">
        <f t="array" ref="L2052">_xlfn.TEXTJOIN("-",TRUE,IF(K2052=$J$2:$J$33,K2052,""))</f>
        <v/>
      </c>
    </row>
    <row r="2053" spans="1:12" x14ac:dyDescent="0.25">
      <c r="A2053">
        <v>722</v>
      </c>
      <c r="B2053">
        <v>856180</v>
      </c>
      <c r="C2053" t="s">
        <v>17</v>
      </c>
      <c r="D2053" t="s">
        <v>1006</v>
      </c>
      <c r="E2053">
        <v>324</v>
      </c>
      <c r="F2053" s="1" t="s">
        <v>2276</v>
      </c>
      <c r="H2053" t="s">
        <v>855</v>
      </c>
      <c r="K2053">
        <v>856180</v>
      </c>
      <c r="L2053" t="str" cm="1">
        <f t="array" ref="L2053">_xlfn.TEXTJOIN("-",TRUE,IF(K2053=$J$2:$J$33,K2053,""))</f>
        <v/>
      </c>
    </row>
    <row r="2054" spans="1:12" x14ac:dyDescent="0.25">
      <c r="A2054">
        <v>722</v>
      </c>
      <c r="B2054">
        <v>856180</v>
      </c>
      <c r="C2054" t="s">
        <v>75</v>
      </c>
      <c r="D2054" t="s">
        <v>1006</v>
      </c>
      <c r="E2054">
        <v>20</v>
      </c>
      <c r="F2054" s="1" t="s">
        <v>2277</v>
      </c>
      <c r="H2054" t="s">
        <v>855</v>
      </c>
      <c r="K2054">
        <v>856180</v>
      </c>
      <c r="L2054" t="str" cm="1">
        <f t="array" ref="L2054">_xlfn.TEXTJOIN("-",TRUE,IF(K2054=$J$2:$J$33,K2054,""))</f>
        <v/>
      </c>
    </row>
    <row r="2055" spans="1:12" x14ac:dyDescent="0.25">
      <c r="A2055">
        <v>722</v>
      </c>
      <c r="B2055">
        <v>856180</v>
      </c>
      <c r="C2055" t="s">
        <v>20</v>
      </c>
      <c r="D2055" t="s">
        <v>1006</v>
      </c>
      <c r="E2055">
        <v>36</v>
      </c>
      <c r="F2055" s="1" t="s">
        <v>2278</v>
      </c>
      <c r="H2055" t="s">
        <v>855</v>
      </c>
      <c r="K2055">
        <v>856180</v>
      </c>
      <c r="L2055" t="str" cm="1">
        <f t="array" ref="L2055">_xlfn.TEXTJOIN("-",TRUE,IF(K2055=$J$2:$J$33,K2055,""))</f>
        <v/>
      </c>
    </row>
    <row r="2056" spans="1:12" x14ac:dyDescent="0.25">
      <c r="A2056">
        <v>722</v>
      </c>
      <c r="B2056">
        <v>856184</v>
      </c>
      <c r="C2056" t="s">
        <v>40</v>
      </c>
      <c r="D2056" t="s">
        <v>1006</v>
      </c>
      <c r="E2056">
        <v>16</v>
      </c>
      <c r="F2056" s="1" t="s">
        <v>2279</v>
      </c>
      <c r="H2056" t="s">
        <v>855</v>
      </c>
      <c r="K2056">
        <v>856184</v>
      </c>
      <c r="L2056" t="str" cm="1">
        <f t="array" ref="L2056">_xlfn.TEXTJOIN("-",TRUE,IF(K2056=$J$2:$J$33,K2056,""))</f>
        <v/>
      </c>
    </row>
    <row r="2057" spans="1:12" x14ac:dyDescent="0.25">
      <c r="A2057">
        <v>722</v>
      </c>
      <c r="B2057">
        <v>856184</v>
      </c>
      <c r="C2057" t="s">
        <v>38</v>
      </c>
      <c r="D2057" t="s">
        <v>1006</v>
      </c>
      <c r="E2057">
        <v>120</v>
      </c>
      <c r="F2057" s="1" t="s">
        <v>2280</v>
      </c>
      <c r="G2057" s="2">
        <v>46157</v>
      </c>
      <c r="H2057" t="s">
        <v>855</v>
      </c>
      <c r="K2057">
        <v>856184</v>
      </c>
      <c r="L2057" t="str" cm="1">
        <f t="array" ref="L2057">_xlfn.TEXTJOIN("-",TRUE,IF(K2057=$J$2:$J$33,K2057,""))</f>
        <v/>
      </c>
    </row>
    <row r="2058" spans="1:12" x14ac:dyDescent="0.25">
      <c r="A2058">
        <v>722</v>
      </c>
      <c r="B2058">
        <v>856184</v>
      </c>
      <c r="C2058" t="s">
        <v>56</v>
      </c>
      <c r="D2058" t="s">
        <v>1006</v>
      </c>
      <c r="E2058">
        <v>96</v>
      </c>
      <c r="F2058" s="1" t="s">
        <v>2281</v>
      </c>
      <c r="H2058" t="s">
        <v>855</v>
      </c>
      <c r="K2058">
        <v>856184</v>
      </c>
      <c r="L2058" t="str" cm="1">
        <f t="array" ref="L2058">_xlfn.TEXTJOIN("-",TRUE,IF(K2058=$J$2:$J$33,K2058,""))</f>
        <v/>
      </c>
    </row>
    <row r="2059" spans="1:12" x14ac:dyDescent="0.25">
      <c r="A2059">
        <v>722</v>
      </c>
      <c r="B2059">
        <v>856184</v>
      </c>
      <c r="C2059" t="s">
        <v>57</v>
      </c>
      <c r="D2059" t="s">
        <v>1006</v>
      </c>
      <c r="E2059">
        <v>120</v>
      </c>
      <c r="F2059" s="1" t="s">
        <v>2282</v>
      </c>
      <c r="H2059" t="s">
        <v>855</v>
      </c>
      <c r="K2059">
        <v>856184</v>
      </c>
      <c r="L2059" t="str" cm="1">
        <f t="array" ref="L2059">_xlfn.TEXTJOIN("-",TRUE,IF(K2059=$J$2:$J$33,K2059,""))</f>
        <v/>
      </c>
    </row>
    <row r="2060" spans="1:12" x14ac:dyDescent="0.25">
      <c r="A2060">
        <v>722</v>
      </c>
      <c r="B2060">
        <v>856184</v>
      </c>
      <c r="C2060" t="s">
        <v>9</v>
      </c>
      <c r="D2060" t="s">
        <v>1006</v>
      </c>
      <c r="E2060">
        <v>144</v>
      </c>
      <c r="F2060" s="1" t="s">
        <v>2283</v>
      </c>
      <c r="H2060" t="s">
        <v>855</v>
      </c>
      <c r="K2060">
        <v>856184</v>
      </c>
      <c r="L2060" t="str" cm="1">
        <f t="array" ref="L2060">_xlfn.TEXTJOIN("-",TRUE,IF(K2060=$J$2:$J$33,K2060,""))</f>
        <v/>
      </c>
    </row>
    <row r="2061" spans="1:12" x14ac:dyDescent="0.25">
      <c r="A2061">
        <v>722</v>
      </c>
      <c r="B2061">
        <v>856184</v>
      </c>
      <c r="C2061" t="s">
        <v>17</v>
      </c>
      <c r="D2061" t="s">
        <v>1006</v>
      </c>
      <c r="E2061">
        <v>216</v>
      </c>
      <c r="F2061" s="1" t="s">
        <v>2284</v>
      </c>
      <c r="H2061" t="s">
        <v>855</v>
      </c>
      <c r="K2061">
        <v>856184</v>
      </c>
      <c r="L2061" t="str" cm="1">
        <f t="array" ref="L2061">_xlfn.TEXTJOIN("-",TRUE,IF(K2061=$J$2:$J$33,K2061,""))</f>
        <v/>
      </c>
    </row>
    <row r="2062" spans="1:12" x14ac:dyDescent="0.25">
      <c r="A2062">
        <v>722</v>
      </c>
      <c r="B2062">
        <v>856184</v>
      </c>
      <c r="C2062" t="s">
        <v>179</v>
      </c>
      <c r="D2062" t="s">
        <v>1006</v>
      </c>
      <c r="E2062">
        <v>16</v>
      </c>
      <c r="F2062" s="1" t="s">
        <v>2285</v>
      </c>
      <c r="H2062" t="s">
        <v>855</v>
      </c>
      <c r="K2062">
        <v>856184</v>
      </c>
      <c r="L2062" t="str" cm="1">
        <f t="array" ref="L2062">_xlfn.TEXTJOIN("-",TRUE,IF(K2062=$J$2:$J$33,K2062,""))</f>
        <v/>
      </c>
    </row>
    <row r="2063" spans="1:12" x14ac:dyDescent="0.25">
      <c r="A2063">
        <v>723</v>
      </c>
      <c r="B2063">
        <v>854112</v>
      </c>
      <c r="C2063" t="s">
        <v>57</v>
      </c>
      <c r="D2063" t="s">
        <v>1006</v>
      </c>
      <c r="E2063">
        <v>2880</v>
      </c>
      <c r="F2063" s="1" t="s">
        <v>547</v>
      </c>
      <c r="H2063" t="s">
        <v>854</v>
      </c>
      <c r="K2063">
        <v>854112</v>
      </c>
      <c r="L2063" t="str" cm="1">
        <f t="array" ref="L2063">_xlfn.TEXTJOIN("-",TRUE,IF(K2063=$J$2:$J$33,K2063,""))</f>
        <v/>
      </c>
    </row>
    <row r="2064" spans="1:12" x14ac:dyDescent="0.25">
      <c r="A2064">
        <v>723</v>
      </c>
      <c r="B2064">
        <v>854112</v>
      </c>
      <c r="C2064" t="s">
        <v>8</v>
      </c>
      <c r="D2064" t="s">
        <v>1006</v>
      </c>
      <c r="E2064">
        <v>528</v>
      </c>
      <c r="F2064" s="1" t="s">
        <v>548</v>
      </c>
      <c r="H2064" t="s">
        <v>854</v>
      </c>
      <c r="K2064">
        <v>854112</v>
      </c>
      <c r="L2064" t="str" cm="1">
        <f t="array" ref="L2064">_xlfn.TEXTJOIN("-",TRUE,IF(K2064=$J$2:$J$33,K2064,""))</f>
        <v/>
      </c>
    </row>
    <row r="2065" spans="1:12" x14ac:dyDescent="0.25">
      <c r="A2065">
        <v>723</v>
      </c>
      <c r="B2065">
        <v>854112</v>
      </c>
      <c r="C2065" t="s">
        <v>58</v>
      </c>
      <c r="D2065" t="s">
        <v>1006</v>
      </c>
      <c r="E2065">
        <v>120</v>
      </c>
      <c r="F2065" s="1" t="s">
        <v>549</v>
      </c>
      <c r="H2065" t="s">
        <v>854</v>
      </c>
      <c r="K2065">
        <v>854112</v>
      </c>
      <c r="L2065" t="str" cm="1">
        <f t="array" ref="L2065">_xlfn.TEXTJOIN("-",TRUE,IF(K2065=$J$2:$J$33,K2065,""))</f>
        <v/>
      </c>
    </row>
    <row r="2066" spans="1:12" x14ac:dyDescent="0.25">
      <c r="A2066">
        <v>723</v>
      </c>
      <c r="B2066">
        <v>855033</v>
      </c>
      <c r="C2066" t="s">
        <v>31</v>
      </c>
      <c r="D2066" t="s">
        <v>1006</v>
      </c>
      <c r="E2066">
        <v>360</v>
      </c>
      <c r="F2066" s="1" t="s">
        <v>753</v>
      </c>
      <c r="H2066" t="s">
        <v>855</v>
      </c>
      <c r="K2066">
        <v>855033</v>
      </c>
      <c r="L2066" t="str" cm="1">
        <f t="array" ref="L2066">_xlfn.TEXTJOIN("-",TRUE,IF(K2066=$J$2:$J$33,K2066,""))</f>
        <v/>
      </c>
    </row>
    <row r="2067" spans="1:12" x14ac:dyDescent="0.25">
      <c r="A2067">
        <v>723</v>
      </c>
      <c r="B2067">
        <v>855033</v>
      </c>
      <c r="C2067" t="s">
        <v>37</v>
      </c>
      <c r="D2067" t="s">
        <v>1006</v>
      </c>
      <c r="E2067">
        <v>180</v>
      </c>
      <c r="F2067" s="1" t="s">
        <v>354</v>
      </c>
      <c r="H2067" t="s">
        <v>855</v>
      </c>
      <c r="K2067">
        <v>855033</v>
      </c>
      <c r="L2067" t="str" cm="1">
        <f t="array" ref="L2067">_xlfn.TEXTJOIN("-",TRUE,IF(K2067=$J$2:$J$33,K2067,""))</f>
        <v/>
      </c>
    </row>
    <row r="2068" spans="1:12" x14ac:dyDescent="0.25">
      <c r="A2068">
        <v>723</v>
      </c>
      <c r="B2068">
        <v>855033</v>
      </c>
      <c r="C2068" t="s">
        <v>38</v>
      </c>
      <c r="D2068" t="s">
        <v>1006</v>
      </c>
      <c r="E2068">
        <v>180</v>
      </c>
      <c r="F2068" s="1" t="s">
        <v>754</v>
      </c>
      <c r="G2068" s="2">
        <v>46157</v>
      </c>
      <c r="H2068" t="s">
        <v>855</v>
      </c>
      <c r="K2068">
        <v>855033</v>
      </c>
      <c r="L2068" t="str" cm="1">
        <f t="array" ref="L2068">_xlfn.TEXTJOIN("-",TRUE,IF(K2068=$J$2:$J$33,K2068,""))</f>
        <v/>
      </c>
    </row>
    <row r="2069" spans="1:12" x14ac:dyDescent="0.25">
      <c r="A2069">
        <v>723</v>
      </c>
      <c r="B2069">
        <v>855033</v>
      </c>
      <c r="C2069" t="s">
        <v>21</v>
      </c>
      <c r="D2069" t="s">
        <v>1006</v>
      </c>
      <c r="E2069">
        <v>180</v>
      </c>
      <c r="F2069" s="1" t="s">
        <v>690</v>
      </c>
      <c r="H2069" t="s">
        <v>855</v>
      </c>
      <c r="K2069">
        <v>855033</v>
      </c>
      <c r="L2069" t="str" cm="1">
        <f t="array" ref="L2069">_xlfn.TEXTJOIN("-",TRUE,IF(K2069=$J$2:$J$33,K2069,""))</f>
        <v/>
      </c>
    </row>
    <row r="2070" spans="1:12" x14ac:dyDescent="0.25">
      <c r="A2070">
        <v>723</v>
      </c>
      <c r="B2070">
        <v>855033</v>
      </c>
      <c r="C2070" t="s">
        <v>32</v>
      </c>
      <c r="D2070" t="s">
        <v>1006</v>
      </c>
      <c r="E2070">
        <v>300</v>
      </c>
      <c r="F2070" s="1" t="s">
        <v>326</v>
      </c>
      <c r="H2070" t="s">
        <v>855</v>
      </c>
      <c r="K2070">
        <v>855033</v>
      </c>
      <c r="L2070" t="str" cm="1">
        <f t="array" ref="L2070">_xlfn.TEXTJOIN("-",TRUE,IF(K2070=$J$2:$J$33,K2070,""))</f>
        <v/>
      </c>
    </row>
    <row r="2071" spans="1:12" x14ac:dyDescent="0.25">
      <c r="A2071">
        <v>723</v>
      </c>
      <c r="B2071">
        <v>855033</v>
      </c>
      <c r="C2071" t="s">
        <v>17</v>
      </c>
      <c r="D2071" t="s">
        <v>1006</v>
      </c>
      <c r="E2071">
        <v>360</v>
      </c>
      <c r="F2071" s="1" t="s">
        <v>345</v>
      </c>
      <c r="H2071" t="s">
        <v>855</v>
      </c>
      <c r="K2071">
        <v>855033</v>
      </c>
      <c r="L2071" t="str" cm="1">
        <f t="array" ref="L2071">_xlfn.TEXTJOIN("-",TRUE,IF(K2071=$J$2:$J$33,K2071,""))</f>
        <v/>
      </c>
    </row>
    <row r="2072" spans="1:12" x14ac:dyDescent="0.25">
      <c r="A2072">
        <v>723</v>
      </c>
      <c r="B2072">
        <v>856015</v>
      </c>
      <c r="C2072" t="s">
        <v>144</v>
      </c>
      <c r="D2072" t="s">
        <v>1006</v>
      </c>
      <c r="E2072">
        <v>72</v>
      </c>
      <c r="F2072" s="1" t="s">
        <v>1799</v>
      </c>
      <c r="H2072" t="s">
        <v>855</v>
      </c>
      <c r="K2072">
        <v>856015</v>
      </c>
      <c r="L2072" t="str" cm="1">
        <f t="array" ref="L2072">_xlfn.TEXTJOIN("-",TRUE,IF(K2072=$J$2:$J$33,K2072,""))</f>
        <v/>
      </c>
    </row>
    <row r="2073" spans="1:12" x14ac:dyDescent="0.25">
      <c r="A2073">
        <v>723</v>
      </c>
      <c r="B2073">
        <v>856015</v>
      </c>
      <c r="C2073" t="s">
        <v>37</v>
      </c>
      <c r="D2073" t="s">
        <v>1006</v>
      </c>
      <c r="E2073">
        <v>36</v>
      </c>
      <c r="F2073" s="1" t="s">
        <v>649</v>
      </c>
      <c r="H2073" t="s">
        <v>855</v>
      </c>
      <c r="K2073">
        <v>856015</v>
      </c>
      <c r="L2073" t="str" cm="1">
        <f t="array" ref="L2073">_xlfn.TEXTJOIN("-",TRUE,IF(K2073=$J$2:$J$33,K2073,""))</f>
        <v/>
      </c>
    </row>
    <row r="2074" spans="1:12" x14ac:dyDescent="0.25">
      <c r="A2074">
        <v>723</v>
      </c>
      <c r="B2074">
        <v>856015</v>
      </c>
      <c r="C2074" t="s">
        <v>212</v>
      </c>
      <c r="D2074" t="s">
        <v>1006</v>
      </c>
      <c r="E2074">
        <v>576</v>
      </c>
      <c r="F2074" s="1" t="s">
        <v>1800</v>
      </c>
      <c r="H2074" t="s">
        <v>855</v>
      </c>
      <c r="K2074">
        <v>856015</v>
      </c>
      <c r="L2074" t="str" cm="1">
        <f t="array" ref="L2074">_xlfn.TEXTJOIN("-",TRUE,IF(K2074=$J$2:$J$33,K2074,""))</f>
        <v/>
      </c>
    </row>
    <row r="2075" spans="1:12" x14ac:dyDescent="0.25">
      <c r="A2075">
        <v>723</v>
      </c>
      <c r="B2075">
        <v>856015</v>
      </c>
      <c r="C2075" t="s">
        <v>21</v>
      </c>
      <c r="D2075" t="s">
        <v>1006</v>
      </c>
      <c r="E2075">
        <v>72</v>
      </c>
      <c r="F2075" s="1" t="s">
        <v>1801</v>
      </c>
      <c r="H2075" t="s">
        <v>855</v>
      </c>
      <c r="K2075">
        <v>856015</v>
      </c>
      <c r="L2075" t="str" cm="1">
        <f t="array" ref="L2075">_xlfn.TEXTJOIN("-",TRUE,IF(K2075=$J$2:$J$33,K2075,""))</f>
        <v/>
      </c>
    </row>
    <row r="2076" spans="1:12" x14ac:dyDescent="0.25">
      <c r="A2076">
        <v>723</v>
      </c>
      <c r="B2076">
        <v>856015</v>
      </c>
      <c r="C2076" t="s">
        <v>17</v>
      </c>
      <c r="D2076" t="s">
        <v>1006</v>
      </c>
      <c r="E2076">
        <v>72</v>
      </c>
      <c r="F2076" s="1" t="s">
        <v>1224</v>
      </c>
      <c r="H2076" t="s">
        <v>855</v>
      </c>
      <c r="K2076">
        <v>856015</v>
      </c>
      <c r="L2076" t="str" cm="1">
        <f t="array" ref="L2076">_xlfn.TEXTJOIN("-",TRUE,IF(K2076=$J$2:$J$33,K2076,""))</f>
        <v/>
      </c>
    </row>
    <row r="2077" spans="1:12" x14ac:dyDescent="0.25">
      <c r="A2077">
        <v>723</v>
      </c>
      <c r="B2077">
        <v>856076</v>
      </c>
      <c r="C2077" t="s">
        <v>144</v>
      </c>
      <c r="D2077" t="s">
        <v>1006</v>
      </c>
      <c r="E2077">
        <v>216</v>
      </c>
      <c r="F2077" s="1" t="s">
        <v>2286</v>
      </c>
      <c r="H2077" t="s">
        <v>855</v>
      </c>
      <c r="K2077">
        <v>856076</v>
      </c>
      <c r="L2077" t="str" cm="1">
        <f t="array" ref="L2077">_xlfn.TEXTJOIN("-",TRUE,IF(K2077=$J$2:$J$33,K2077,""))</f>
        <v/>
      </c>
    </row>
    <row r="2078" spans="1:12" x14ac:dyDescent="0.25">
      <c r="A2078">
        <v>723</v>
      </c>
      <c r="B2078">
        <v>856076</v>
      </c>
      <c r="C2078" t="s">
        <v>37</v>
      </c>
      <c r="D2078" t="s">
        <v>1006</v>
      </c>
      <c r="E2078">
        <v>108</v>
      </c>
      <c r="F2078" s="1" t="s">
        <v>2287</v>
      </c>
      <c r="H2078" t="s">
        <v>855</v>
      </c>
      <c r="K2078">
        <v>856076</v>
      </c>
      <c r="L2078" t="str" cm="1">
        <f t="array" ref="L2078">_xlfn.TEXTJOIN("-",TRUE,IF(K2078=$J$2:$J$33,K2078,""))</f>
        <v/>
      </c>
    </row>
    <row r="2079" spans="1:12" x14ac:dyDescent="0.25">
      <c r="A2079">
        <v>723</v>
      </c>
      <c r="B2079">
        <v>856076</v>
      </c>
      <c r="C2079" t="s">
        <v>21</v>
      </c>
      <c r="D2079" t="s">
        <v>1006</v>
      </c>
      <c r="E2079">
        <v>540</v>
      </c>
      <c r="F2079" s="1" t="s">
        <v>2288</v>
      </c>
      <c r="H2079" t="s">
        <v>855</v>
      </c>
      <c r="K2079">
        <v>856076</v>
      </c>
      <c r="L2079" t="str" cm="1">
        <f t="array" ref="L2079">_xlfn.TEXTJOIN("-",TRUE,IF(K2079=$J$2:$J$33,K2079,""))</f>
        <v/>
      </c>
    </row>
    <row r="2080" spans="1:12" x14ac:dyDescent="0.25">
      <c r="A2080">
        <v>723</v>
      </c>
      <c r="B2080">
        <v>856076</v>
      </c>
      <c r="C2080" t="s">
        <v>69</v>
      </c>
      <c r="D2080" t="s">
        <v>1006</v>
      </c>
      <c r="E2080">
        <v>9</v>
      </c>
      <c r="F2080" s="1" t="s">
        <v>2289</v>
      </c>
      <c r="H2080" t="s">
        <v>855</v>
      </c>
      <c r="K2080">
        <v>856076</v>
      </c>
      <c r="L2080" t="str" cm="1">
        <f t="array" ref="L2080">_xlfn.TEXTJOIN("-",TRUE,IF(K2080=$J$2:$J$33,K2080,""))</f>
        <v/>
      </c>
    </row>
    <row r="2081" spans="1:12" x14ac:dyDescent="0.25">
      <c r="A2081">
        <v>723</v>
      </c>
      <c r="B2081">
        <v>856076</v>
      </c>
      <c r="C2081" t="s">
        <v>55</v>
      </c>
      <c r="D2081" t="s">
        <v>1006</v>
      </c>
      <c r="E2081">
        <v>120</v>
      </c>
      <c r="F2081" s="1" t="s">
        <v>2290</v>
      </c>
      <c r="H2081" t="s">
        <v>855</v>
      </c>
      <c r="K2081">
        <v>856076</v>
      </c>
      <c r="L2081" t="str" cm="1">
        <f t="array" ref="L2081">_xlfn.TEXTJOIN("-",TRUE,IF(K2081=$J$2:$J$33,K2081,""))</f>
        <v/>
      </c>
    </row>
    <row r="2082" spans="1:12" x14ac:dyDescent="0.25">
      <c r="A2082">
        <v>723</v>
      </c>
      <c r="B2082">
        <v>856076</v>
      </c>
      <c r="C2082" t="s">
        <v>17</v>
      </c>
      <c r="D2082" t="s">
        <v>1006</v>
      </c>
      <c r="E2082">
        <v>540</v>
      </c>
      <c r="F2082" s="1" t="s">
        <v>2291</v>
      </c>
      <c r="H2082" t="s">
        <v>855</v>
      </c>
      <c r="K2082">
        <v>856076</v>
      </c>
      <c r="L2082" t="str" cm="1">
        <f t="array" ref="L2082">_xlfn.TEXTJOIN("-",TRUE,IF(K2082=$J$2:$J$33,K2082,""))</f>
        <v/>
      </c>
    </row>
    <row r="2083" spans="1:12" x14ac:dyDescent="0.25">
      <c r="A2083">
        <v>723</v>
      </c>
      <c r="B2083">
        <v>856228</v>
      </c>
      <c r="C2083" t="s">
        <v>25</v>
      </c>
      <c r="D2083" t="s">
        <v>1006</v>
      </c>
      <c r="E2083">
        <v>720</v>
      </c>
      <c r="F2083" s="1" t="s">
        <v>2292</v>
      </c>
      <c r="H2083" t="s">
        <v>855</v>
      </c>
      <c r="K2083">
        <v>856228</v>
      </c>
      <c r="L2083" t="str" cm="1">
        <f t="array" ref="L2083">_xlfn.TEXTJOIN("-",TRUE,IF(K2083=$J$2:$J$33,K2083,""))</f>
        <v/>
      </c>
    </row>
    <row r="2084" spans="1:12" x14ac:dyDescent="0.25">
      <c r="A2084">
        <v>729</v>
      </c>
      <c r="B2084">
        <v>855917</v>
      </c>
      <c r="C2084" t="s">
        <v>158</v>
      </c>
      <c r="D2084" t="s">
        <v>1006</v>
      </c>
      <c r="E2084">
        <v>140</v>
      </c>
      <c r="F2084" s="1" t="s">
        <v>1802</v>
      </c>
      <c r="H2084" t="s">
        <v>972</v>
      </c>
      <c r="K2084">
        <v>855917</v>
      </c>
      <c r="L2084" t="str" cm="1">
        <f t="array" ref="L2084">_xlfn.TEXTJOIN("-",TRUE,IF(K2084=$J$2:$J$33,K2084,""))</f>
        <v/>
      </c>
    </row>
    <row r="2085" spans="1:12" x14ac:dyDescent="0.25">
      <c r="A2085">
        <v>729</v>
      </c>
      <c r="B2085">
        <v>855917</v>
      </c>
      <c r="C2085" t="s">
        <v>106</v>
      </c>
      <c r="D2085" t="s">
        <v>1006</v>
      </c>
      <c r="E2085">
        <v>360</v>
      </c>
      <c r="F2085" s="1" t="s">
        <v>1690</v>
      </c>
      <c r="H2085" t="s">
        <v>972</v>
      </c>
      <c r="K2085">
        <v>855917</v>
      </c>
      <c r="L2085" t="str" cm="1">
        <f t="array" ref="L2085">_xlfn.TEXTJOIN("-",TRUE,IF(K2085=$J$2:$J$33,K2085,""))</f>
        <v/>
      </c>
    </row>
    <row r="2086" spans="1:12" x14ac:dyDescent="0.25">
      <c r="A2086">
        <v>729</v>
      </c>
      <c r="B2086">
        <v>855917</v>
      </c>
      <c r="C2086" t="s">
        <v>22</v>
      </c>
      <c r="D2086" t="s">
        <v>1006</v>
      </c>
      <c r="E2086">
        <v>288</v>
      </c>
      <c r="F2086" s="1" t="s">
        <v>1803</v>
      </c>
      <c r="H2086" t="s">
        <v>972</v>
      </c>
      <c r="K2086">
        <v>855917</v>
      </c>
      <c r="L2086" t="str" cm="1">
        <f t="array" ref="L2086">_xlfn.TEXTJOIN("-",TRUE,IF(K2086=$J$2:$J$33,K2086,""))</f>
        <v/>
      </c>
    </row>
    <row r="2087" spans="1:12" x14ac:dyDescent="0.25">
      <c r="A2087">
        <v>729</v>
      </c>
      <c r="B2087">
        <v>855917</v>
      </c>
      <c r="C2087" t="s">
        <v>128</v>
      </c>
      <c r="D2087" t="s">
        <v>1006</v>
      </c>
      <c r="E2087">
        <v>1152</v>
      </c>
      <c r="F2087" s="1" t="s">
        <v>1804</v>
      </c>
      <c r="H2087" t="s">
        <v>972</v>
      </c>
      <c r="K2087">
        <v>855917</v>
      </c>
      <c r="L2087" t="str" cm="1">
        <f t="array" ref="L2087">_xlfn.TEXTJOIN("-",TRUE,IF(K2087=$J$2:$J$33,K2087,""))</f>
        <v/>
      </c>
    </row>
    <row r="2088" spans="1:12" x14ac:dyDescent="0.25">
      <c r="A2088">
        <v>729</v>
      </c>
      <c r="B2088">
        <v>855917</v>
      </c>
      <c r="C2088" t="s">
        <v>1805</v>
      </c>
      <c r="D2088" t="s">
        <v>1006</v>
      </c>
      <c r="E2088">
        <v>192</v>
      </c>
      <c r="F2088" s="1" t="s">
        <v>1806</v>
      </c>
      <c r="H2088" t="s">
        <v>972</v>
      </c>
      <c r="K2088">
        <v>855917</v>
      </c>
      <c r="L2088" t="str" cm="1">
        <f t="array" ref="L2088">_xlfn.TEXTJOIN("-",TRUE,IF(K2088=$J$2:$J$33,K2088,""))</f>
        <v/>
      </c>
    </row>
    <row r="2089" spans="1:12" x14ac:dyDescent="0.25">
      <c r="A2089">
        <v>737</v>
      </c>
      <c r="B2089">
        <v>850002</v>
      </c>
      <c r="C2089" t="s">
        <v>35</v>
      </c>
      <c r="D2089" t="s">
        <v>1006</v>
      </c>
      <c r="E2089">
        <v>180</v>
      </c>
      <c r="F2089" s="1" t="s">
        <v>550</v>
      </c>
      <c r="H2089" t="s">
        <v>857</v>
      </c>
      <c r="K2089">
        <v>850002</v>
      </c>
      <c r="L2089" t="str" cm="1">
        <f t="array" ref="L2089">_xlfn.TEXTJOIN("-",TRUE,IF(K2089=$J$2:$J$33,K2089,""))</f>
        <v/>
      </c>
    </row>
    <row r="2090" spans="1:12" x14ac:dyDescent="0.25">
      <c r="A2090">
        <v>737</v>
      </c>
      <c r="B2090">
        <v>850002</v>
      </c>
      <c r="C2090" t="s">
        <v>20</v>
      </c>
      <c r="D2090" t="s">
        <v>1006</v>
      </c>
      <c r="E2090">
        <v>72</v>
      </c>
      <c r="F2090" s="1" t="s">
        <v>551</v>
      </c>
      <c r="H2090" t="s">
        <v>857</v>
      </c>
      <c r="K2090">
        <v>850002</v>
      </c>
      <c r="L2090" t="str" cm="1">
        <f t="array" ref="L2090">_xlfn.TEXTJOIN("-",TRUE,IF(K2090=$J$2:$J$33,K2090,""))</f>
        <v/>
      </c>
    </row>
    <row r="2091" spans="1:12" x14ac:dyDescent="0.25">
      <c r="A2091">
        <v>737</v>
      </c>
      <c r="B2091">
        <v>856043</v>
      </c>
      <c r="C2091" t="s">
        <v>574</v>
      </c>
      <c r="D2091" t="s">
        <v>1006</v>
      </c>
      <c r="E2091">
        <v>60</v>
      </c>
      <c r="F2091" s="1" t="s">
        <v>987</v>
      </c>
      <c r="H2091" t="s">
        <v>856</v>
      </c>
      <c r="K2091">
        <v>856043</v>
      </c>
      <c r="L2091" t="str" cm="1">
        <f t="array" ref="L2091">_xlfn.TEXTJOIN("-",TRUE,IF(K2091=$J$2:$J$33,K2091,""))</f>
        <v/>
      </c>
    </row>
    <row r="2092" spans="1:12" x14ac:dyDescent="0.25">
      <c r="A2092">
        <v>737</v>
      </c>
      <c r="B2092">
        <v>856043</v>
      </c>
      <c r="C2092" t="s">
        <v>88</v>
      </c>
      <c r="D2092" t="s">
        <v>1006</v>
      </c>
      <c r="E2092">
        <v>96</v>
      </c>
      <c r="F2092" s="1" t="s">
        <v>1807</v>
      </c>
      <c r="H2092" t="s">
        <v>856</v>
      </c>
      <c r="K2092">
        <v>856043</v>
      </c>
      <c r="L2092" t="str" cm="1">
        <f t="array" ref="L2092">_xlfn.TEXTJOIN("-",TRUE,IF(K2092=$J$2:$J$33,K2092,""))</f>
        <v/>
      </c>
    </row>
    <row r="2093" spans="1:12" x14ac:dyDescent="0.25">
      <c r="A2093">
        <v>737</v>
      </c>
      <c r="B2093">
        <v>856043</v>
      </c>
      <c r="C2093" t="s">
        <v>212</v>
      </c>
      <c r="D2093" t="s">
        <v>1006</v>
      </c>
      <c r="E2093">
        <v>648</v>
      </c>
      <c r="F2093" s="1" t="s">
        <v>989</v>
      </c>
      <c r="H2093" t="s">
        <v>856</v>
      </c>
      <c r="K2093">
        <v>856043</v>
      </c>
      <c r="L2093" t="str" cm="1">
        <f t="array" ref="L2093">_xlfn.TEXTJOIN("-",TRUE,IF(K2093=$J$2:$J$33,K2093,""))</f>
        <v/>
      </c>
    </row>
    <row r="2094" spans="1:12" x14ac:dyDescent="0.25">
      <c r="A2094">
        <v>737</v>
      </c>
      <c r="B2094">
        <v>856043</v>
      </c>
      <c r="C2094" t="s">
        <v>53</v>
      </c>
      <c r="D2094" t="s">
        <v>1006</v>
      </c>
      <c r="E2094">
        <v>120</v>
      </c>
      <c r="F2094" s="1" t="s">
        <v>751</v>
      </c>
      <c r="G2094" s="2">
        <v>46161</v>
      </c>
      <c r="H2094" t="s">
        <v>856</v>
      </c>
      <c r="K2094">
        <v>856043</v>
      </c>
      <c r="L2094" t="str" cm="1">
        <f t="array" ref="L2094">_xlfn.TEXTJOIN("-",TRUE,IF(K2094=$J$2:$J$33,K2094,""))</f>
        <v/>
      </c>
    </row>
    <row r="2095" spans="1:12" x14ac:dyDescent="0.25">
      <c r="A2095">
        <v>737</v>
      </c>
      <c r="B2095">
        <v>856043</v>
      </c>
      <c r="C2095" t="s">
        <v>145</v>
      </c>
      <c r="D2095" t="s">
        <v>1006</v>
      </c>
      <c r="E2095">
        <v>9</v>
      </c>
      <c r="F2095" s="1" t="s">
        <v>554</v>
      </c>
      <c r="H2095" t="s">
        <v>856</v>
      </c>
      <c r="K2095">
        <v>856043</v>
      </c>
      <c r="L2095" t="str" cm="1">
        <f t="array" ref="L2095">_xlfn.TEXTJOIN("-",TRUE,IF(K2095=$J$2:$J$33,K2095,""))</f>
        <v/>
      </c>
    </row>
    <row r="2096" spans="1:12" x14ac:dyDescent="0.25">
      <c r="A2096">
        <v>737</v>
      </c>
      <c r="B2096">
        <v>856043</v>
      </c>
      <c r="C2096" t="s">
        <v>42</v>
      </c>
      <c r="D2096" t="s">
        <v>1006</v>
      </c>
      <c r="E2096">
        <v>22</v>
      </c>
      <c r="F2096" s="1" t="s">
        <v>496</v>
      </c>
      <c r="H2096" t="s">
        <v>856</v>
      </c>
      <c r="K2096">
        <v>856043</v>
      </c>
      <c r="L2096" t="str" cm="1">
        <f t="array" ref="L2096">_xlfn.TEXTJOIN("-",TRUE,IF(K2096=$J$2:$J$33,K2096,""))</f>
        <v/>
      </c>
    </row>
    <row r="2097" spans="1:12" x14ac:dyDescent="0.25">
      <c r="A2097">
        <v>737</v>
      </c>
      <c r="B2097">
        <v>856051</v>
      </c>
      <c r="C2097" t="s">
        <v>144</v>
      </c>
      <c r="D2097" t="s">
        <v>1006</v>
      </c>
      <c r="E2097">
        <v>504</v>
      </c>
      <c r="F2097" s="1" t="s">
        <v>1808</v>
      </c>
      <c r="H2097" t="s">
        <v>856</v>
      </c>
      <c r="K2097">
        <v>856051</v>
      </c>
      <c r="L2097" t="str" cm="1">
        <f t="array" ref="L2097">_xlfn.TEXTJOIN("-",TRUE,IF(K2097=$J$2:$J$33,K2097,""))</f>
        <v/>
      </c>
    </row>
    <row r="2098" spans="1:12" x14ac:dyDescent="0.25">
      <c r="A2098">
        <v>737</v>
      </c>
      <c r="B2098">
        <v>856051</v>
      </c>
      <c r="C2098" t="s">
        <v>37</v>
      </c>
      <c r="D2098" t="s">
        <v>1006</v>
      </c>
      <c r="E2098">
        <v>108</v>
      </c>
      <c r="F2098" s="1" t="s">
        <v>1809</v>
      </c>
      <c r="H2098" t="s">
        <v>856</v>
      </c>
      <c r="K2098">
        <v>856051</v>
      </c>
      <c r="L2098" t="str" cm="1">
        <f t="array" ref="L2098">_xlfn.TEXTJOIN("-",TRUE,IF(K2098=$J$2:$J$33,K2098,""))</f>
        <v/>
      </c>
    </row>
    <row r="2099" spans="1:12" x14ac:dyDescent="0.25">
      <c r="A2099">
        <v>737</v>
      </c>
      <c r="B2099">
        <v>856051</v>
      </c>
      <c r="C2099" t="s">
        <v>136</v>
      </c>
      <c r="D2099" t="s">
        <v>1006</v>
      </c>
      <c r="E2099">
        <v>108</v>
      </c>
      <c r="F2099" s="1" t="s">
        <v>1810</v>
      </c>
      <c r="H2099" t="s">
        <v>856</v>
      </c>
      <c r="K2099">
        <v>856051</v>
      </c>
      <c r="L2099" t="str" cm="1">
        <f t="array" ref="L2099">_xlfn.TEXTJOIN("-",TRUE,IF(K2099=$J$2:$J$33,K2099,""))</f>
        <v/>
      </c>
    </row>
    <row r="2100" spans="1:12" x14ac:dyDescent="0.25">
      <c r="A2100">
        <v>737</v>
      </c>
      <c r="B2100">
        <v>856051</v>
      </c>
      <c r="C2100" t="s">
        <v>88</v>
      </c>
      <c r="D2100" t="s">
        <v>1006</v>
      </c>
      <c r="E2100">
        <v>192</v>
      </c>
      <c r="F2100" s="1" t="s">
        <v>988</v>
      </c>
      <c r="H2100" t="s">
        <v>856</v>
      </c>
      <c r="K2100">
        <v>856051</v>
      </c>
      <c r="L2100" t="str" cm="1">
        <f t="array" ref="L2100">_xlfn.TEXTJOIN("-",TRUE,IF(K2100=$J$2:$J$33,K2100,""))</f>
        <v/>
      </c>
    </row>
    <row r="2101" spans="1:12" x14ac:dyDescent="0.25">
      <c r="A2101">
        <v>737</v>
      </c>
      <c r="B2101">
        <v>856051</v>
      </c>
      <c r="C2101" t="s">
        <v>21</v>
      </c>
      <c r="D2101" t="s">
        <v>1006</v>
      </c>
      <c r="E2101">
        <v>72</v>
      </c>
      <c r="F2101" s="1" t="s">
        <v>965</v>
      </c>
      <c r="H2101" t="s">
        <v>856</v>
      </c>
      <c r="K2101">
        <v>856051</v>
      </c>
      <c r="L2101" t="str" cm="1">
        <f t="array" ref="L2101">_xlfn.TEXTJOIN("-",TRUE,IF(K2101=$J$2:$J$33,K2101,""))</f>
        <v/>
      </c>
    </row>
    <row r="2102" spans="1:12" x14ac:dyDescent="0.25">
      <c r="A2102">
        <v>737</v>
      </c>
      <c r="B2102">
        <v>856051</v>
      </c>
      <c r="C2102" t="s">
        <v>54</v>
      </c>
      <c r="D2102" t="s">
        <v>1006</v>
      </c>
      <c r="E2102">
        <v>128</v>
      </c>
      <c r="F2102" s="1" t="s">
        <v>1811</v>
      </c>
      <c r="H2102" t="s">
        <v>856</v>
      </c>
      <c r="K2102">
        <v>856051</v>
      </c>
      <c r="L2102" t="str" cm="1">
        <f t="array" ref="L2102">_xlfn.TEXTJOIN("-",TRUE,IF(K2102=$J$2:$J$33,K2102,""))</f>
        <v/>
      </c>
    </row>
    <row r="2103" spans="1:12" x14ac:dyDescent="0.25">
      <c r="A2103">
        <v>745</v>
      </c>
      <c r="B2103">
        <v>855924</v>
      </c>
      <c r="C2103" t="s">
        <v>195</v>
      </c>
      <c r="D2103" t="s">
        <v>1006</v>
      </c>
      <c r="E2103">
        <v>320</v>
      </c>
      <c r="F2103" s="1" t="s">
        <v>1812</v>
      </c>
      <c r="H2103" t="s">
        <v>827</v>
      </c>
      <c r="K2103">
        <v>855924</v>
      </c>
      <c r="L2103" t="str" cm="1">
        <f t="array" ref="L2103">_xlfn.TEXTJOIN("-",TRUE,IF(K2103=$J$2:$J$33,K2103,""))</f>
        <v/>
      </c>
    </row>
    <row r="2104" spans="1:12" x14ac:dyDescent="0.25">
      <c r="A2104">
        <v>745</v>
      </c>
      <c r="B2104">
        <v>855924</v>
      </c>
      <c r="C2104" t="s">
        <v>42</v>
      </c>
      <c r="D2104" t="s">
        <v>1006</v>
      </c>
      <c r="E2104">
        <v>44</v>
      </c>
      <c r="F2104" s="1" t="s">
        <v>1813</v>
      </c>
      <c r="H2104" t="s">
        <v>827</v>
      </c>
      <c r="K2104">
        <v>855924</v>
      </c>
      <c r="L2104" t="str" cm="1">
        <f t="array" ref="L2104">_xlfn.TEXTJOIN("-",TRUE,IF(K2104=$J$2:$J$33,K2104,""))</f>
        <v/>
      </c>
    </row>
    <row r="2105" spans="1:12" x14ac:dyDescent="0.25">
      <c r="A2105">
        <v>745</v>
      </c>
      <c r="B2105">
        <v>855924</v>
      </c>
      <c r="C2105" t="s">
        <v>11</v>
      </c>
      <c r="D2105" t="s">
        <v>1006</v>
      </c>
      <c r="E2105">
        <v>80</v>
      </c>
      <c r="F2105" s="1" t="s">
        <v>1814</v>
      </c>
      <c r="H2105" t="s">
        <v>827</v>
      </c>
      <c r="K2105">
        <v>855924</v>
      </c>
      <c r="L2105" t="str" cm="1">
        <f t="array" ref="L2105">_xlfn.TEXTJOIN("-",TRUE,IF(K2105=$J$2:$J$33,K2105,""))</f>
        <v/>
      </c>
    </row>
    <row r="2106" spans="1:12" x14ac:dyDescent="0.25">
      <c r="A2106">
        <v>745</v>
      </c>
      <c r="B2106">
        <v>855924</v>
      </c>
      <c r="C2106" t="s">
        <v>81</v>
      </c>
      <c r="D2106" t="s">
        <v>1006</v>
      </c>
      <c r="E2106">
        <v>65</v>
      </c>
      <c r="F2106" s="1" t="s">
        <v>1815</v>
      </c>
      <c r="H2106" t="s">
        <v>827</v>
      </c>
      <c r="K2106">
        <v>855924</v>
      </c>
      <c r="L2106" t="str" cm="1">
        <f t="array" ref="L2106">_xlfn.TEXTJOIN("-",TRUE,IF(K2106=$J$2:$J$33,K2106,""))</f>
        <v/>
      </c>
    </row>
    <row r="2107" spans="1:12" x14ac:dyDescent="0.25">
      <c r="A2107">
        <v>745</v>
      </c>
      <c r="B2107">
        <v>855924</v>
      </c>
      <c r="C2107" t="s">
        <v>82</v>
      </c>
      <c r="D2107" t="s">
        <v>1006</v>
      </c>
      <c r="E2107">
        <v>60</v>
      </c>
      <c r="F2107" s="1" t="s">
        <v>1816</v>
      </c>
      <c r="H2107" t="s">
        <v>827</v>
      </c>
      <c r="K2107">
        <v>855924</v>
      </c>
      <c r="L2107" t="str" cm="1">
        <f t="array" ref="L2107">_xlfn.TEXTJOIN("-",TRUE,IF(K2107=$J$2:$J$33,K2107,""))</f>
        <v/>
      </c>
    </row>
    <row r="2108" spans="1:12" x14ac:dyDescent="0.25">
      <c r="A2108">
        <v>745</v>
      </c>
      <c r="B2108">
        <v>855924</v>
      </c>
      <c r="C2108" t="s">
        <v>132</v>
      </c>
      <c r="D2108" t="s">
        <v>1006</v>
      </c>
      <c r="E2108">
        <v>18</v>
      </c>
      <c r="F2108" s="1" t="s">
        <v>1817</v>
      </c>
      <c r="H2108" t="s">
        <v>827</v>
      </c>
      <c r="K2108">
        <v>855924</v>
      </c>
      <c r="L2108" t="str" cm="1">
        <f t="array" ref="L2108">_xlfn.TEXTJOIN("-",TRUE,IF(K2108=$J$2:$J$33,K2108,""))</f>
        <v/>
      </c>
    </row>
    <row r="2109" spans="1:12" x14ac:dyDescent="0.25">
      <c r="A2109">
        <v>745</v>
      </c>
      <c r="B2109">
        <v>855927</v>
      </c>
      <c r="C2109" t="s">
        <v>203</v>
      </c>
      <c r="D2109" t="s">
        <v>1006</v>
      </c>
      <c r="E2109">
        <v>12</v>
      </c>
      <c r="F2109" s="1" t="s">
        <v>1818</v>
      </c>
      <c r="H2109" t="s">
        <v>827</v>
      </c>
      <c r="K2109">
        <v>855927</v>
      </c>
      <c r="L2109" t="str" cm="1">
        <f t="array" ref="L2109">_xlfn.TEXTJOIN("-",TRUE,IF(K2109=$J$2:$J$33,K2109,""))</f>
        <v/>
      </c>
    </row>
    <row r="2110" spans="1:12" x14ac:dyDescent="0.25">
      <c r="A2110">
        <v>745</v>
      </c>
      <c r="B2110">
        <v>855927</v>
      </c>
      <c r="C2110" t="s">
        <v>142</v>
      </c>
      <c r="D2110" t="s">
        <v>1006</v>
      </c>
      <c r="E2110">
        <v>112</v>
      </c>
      <c r="F2110" s="1" t="s">
        <v>1819</v>
      </c>
      <c r="H2110" t="s">
        <v>827</v>
      </c>
      <c r="K2110">
        <v>855927</v>
      </c>
      <c r="L2110" t="str" cm="1">
        <f t="array" ref="L2110">_xlfn.TEXTJOIN("-",TRUE,IF(K2110=$J$2:$J$33,K2110,""))</f>
        <v/>
      </c>
    </row>
    <row r="2111" spans="1:12" x14ac:dyDescent="0.25">
      <c r="A2111">
        <v>745</v>
      </c>
      <c r="B2111">
        <v>855927</v>
      </c>
      <c r="C2111" t="s">
        <v>143</v>
      </c>
      <c r="D2111" t="s">
        <v>1006</v>
      </c>
      <c r="E2111">
        <v>150</v>
      </c>
      <c r="F2111" s="1" t="s">
        <v>1820</v>
      </c>
      <c r="H2111" t="s">
        <v>827</v>
      </c>
      <c r="K2111">
        <v>855927</v>
      </c>
      <c r="L2111" t="str" cm="1">
        <f t="array" ref="L2111">_xlfn.TEXTJOIN("-",TRUE,IF(K2111=$J$2:$J$33,K2111,""))</f>
        <v/>
      </c>
    </row>
    <row r="2112" spans="1:12" x14ac:dyDescent="0.25">
      <c r="A2112">
        <v>745</v>
      </c>
      <c r="B2112">
        <v>855927</v>
      </c>
      <c r="C2112" t="s">
        <v>97</v>
      </c>
      <c r="D2112" t="s">
        <v>1006</v>
      </c>
      <c r="E2112">
        <v>50</v>
      </c>
      <c r="F2112" s="1" t="s">
        <v>1821</v>
      </c>
      <c r="H2112" t="s">
        <v>827</v>
      </c>
      <c r="K2112">
        <v>855927</v>
      </c>
      <c r="L2112" t="str" cm="1">
        <f t="array" ref="L2112">_xlfn.TEXTJOIN("-",TRUE,IF(K2112=$J$2:$J$33,K2112,""))</f>
        <v/>
      </c>
    </row>
    <row r="2113" spans="1:12" x14ac:dyDescent="0.25">
      <c r="A2113">
        <v>745</v>
      </c>
      <c r="B2113">
        <v>855927</v>
      </c>
      <c r="C2113" t="s">
        <v>34</v>
      </c>
      <c r="D2113" t="s">
        <v>1006</v>
      </c>
      <c r="E2113">
        <v>208</v>
      </c>
      <c r="F2113" s="1" t="s">
        <v>1822</v>
      </c>
      <c r="H2113" t="s">
        <v>827</v>
      </c>
      <c r="K2113">
        <v>855927</v>
      </c>
      <c r="L2113" t="str" cm="1">
        <f t="array" ref="L2113">_xlfn.TEXTJOIN("-",TRUE,IF(K2113=$J$2:$J$33,K2113,""))</f>
        <v/>
      </c>
    </row>
    <row r="2114" spans="1:12" x14ac:dyDescent="0.25">
      <c r="A2114">
        <v>745</v>
      </c>
      <c r="B2114">
        <v>855927</v>
      </c>
      <c r="C2114" t="s">
        <v>70</v>
      </c>
      <c r="D2114" t="s">
        <v>1006</v>
      </c>
      <c r="E2114">
        <v>100</v>
      </c>
      <c r="F2114" s="1" t="s">
        <v>1823</v>
      </c>
      <c r="H2114" t="s">
        <v>827</v>
      </c>
      <c r="K2114">
        <v>855927</v>
      </c>
      <c r="L2114" t="str" cm="1">
        <f t="array" ref="L2114">_xlfn.TEXTJOIN("-",TRUE,IF(K2114=$J$2:$J$33,K2114,""))</f>
        <v/>
      </c>
    </row>
    <row r="2115" spans="1:12" x14ac:dyDescent="0.25">
      <c r="A2115">
        <v>745</v>
      </c>
      <c r="B2115">
        <v>855927</v>
      </c>
      <c r="C2115" t="s">
        <v>82</v>
      </c>
      <c r="D2115" t="s">
        <v>1006</v>
      </c>
      <c r="E2115">
        <v>50</v>
      </c>
      <c r="F2115" s="1" t="s">
        <v>1824</v>
      </c>
      <c r="H2115" t="s">
        <v>827</v>
      </c>
      <c r="K2115">
        <v>855927</v>
      </c>
      <c r="L2115" t="str" cm="1">
        <f t="array" ref="L2115">_xlfn.TEXTJOIN("-",TRUE,IF(K2115=$J$2:$J$33,K2115,""))</f>
        <v/>
      </c>
    </row>
    <row r="2116" spans="1:12" x14ac:dyDescent="0.25">
      <c r="A2116">
        <v>748</v>
      </c>
      <c r="B2116">
        <v>855783</v>
      </c>
      <c r="C2116" t="s">
        <v>91</v>
      </c>
      <c r="D2116" t="s">
        <v>1006</v>
      </c>
      <c r="E2116">
        <v>200</v>
      </c>
      <c r="F2116" s="1" t="s">
        <v>1509</v>
      </c>
      <c r="H2116" t="s">
        <v>831</v>
      </c>
      <c r="K2116">
        <v>855783</v>
      </c>
      <c r="L2116" t="str" cm="1">
        <f t="array" ref="L2116">_xlfn.TEXTJOIN("-",TRUE,IF(K2116=$J$2:$J$33,K2116,""))</f>
        <v/>
      </c>
    </row>
    <row r="2117" spans="1:12" x14ac:dyDescent="0.25">
      <c r="A2117">
        <v>748</v>
      </c>
      <c r="B2117">
        <v>855783</v>
      </c>
      <c r="C2117" t="s">
        <v>154</v>
      </c>
      <c r="D2117" t="s">
        <v>1006</v>
      </c>
      <c r="E2117">
        <v>60</v>
      </c>
      <c r="F2117" s="1" t="s">
        <v>1510</v>
      </c>
      <c r="H2117" t="s">
        <v>831</v>
      </c>
      <c r="K2117">
        <v>855783</v>
      </c>
      <c r="L2117" t="str" cm="1">
        <f t="array" ref="L2117">_xlfn.TEXTJOIN("-",TRUE,IF(K2117=$J$2:$J$33,K2117,""))</f>
        <v/>
      </c>
    </row>
    <row r="2118" spans="1:12" x14ac:dyDescent="0.25">
      <c r="A2118">
        <v>748</v>
      </c>
      <c r="B2118">
        <v>855783</v>
      </c>
      <c r="C2118" t="s">
        <v>118</v>
      </c>
      <c r="D2118" t="s">
        <v>1006</v>
      </c>
      <c r="E2118">
        <v>0</v>
      </c>
      <c r="F2118" s="1">
        <v>0</v>
      </c>
      <c r="G2118" s="2">
        <v>46160</v>
      </c>
      <c r="H2118" t="s">
        <v>831</v>
      </c>
      <c r="K2118">
        <v>855783</v>
      </c>
      <c r="L2118" t="str" cm="1">
        <f t="array" ref="L2118">_xlfn.TEXTJOIN("-",TRUE,IF(K2118=$J$2:$J$33,K2118,""))</f>
        <v/>
      </c>
    </row>
    <row r="2119" spans="1:12" x14ac:dyDescent="0.25">
      <c r="A2119">
        <v>748</v>
      </c>
      <c r="B2119">
        <v>855783</v>
      </c>
      <c r="C2119" t="s">
        <v>99</v>
      </c>
      <c r="D2119" t="s">
        <v>1006</v>
      </c>
      <c r="E2119">
        <v>90</v>
      </c>
      <c r="F2119" s="1" t="s">
        <v>280</v>
      </c>
      <c r="H2119" t="s">
        <v>831</v>
      </c>
      <c r="K2119">
        <v>855783</v>
      </c>
      <c r="L2119" t="str" cm="1">
        <f t="array" ref="L2119">_xlfn.TEXTJOIN("-",TRUE,IF(K2119=$J$2:$J$33,K2119,""))</f>
        <v/>
      </c>
    </row>
    <row r="2120" spans="1:12" x14ac:dyDescent="0.25">
      <c r="A2120">
        <v>748</v>
      </c>
      <c r="B2120">
        <v>855783</v>
      </c>
      <c r="C2120" t="s">
        <v>157</v>
      </c>
      <c r="D2120" t="s">
        <v>1006</v>
      </c>
      <c r="E2120">
        <v>40</v>
      </c>
      <c r="F2120" s="1" t="s">
        <v>1511</v>
      </c>
      <c r="H2120" t="s">
        <v>831</v>
      </c>
      <c r="K2120">
        <v>855783</v>
      </c>
      <c r="L2120" t="str" cm="1">
        <f t="array" ref="L2120">_xlfn.TEXTJOIN("-",TRUE,IF(K2120=$J$2:$J$33,K2120,""))</f>
        <v/>
      </c>
    </row>
    <row r="2121" spans="1:12" x14ac:dyDescent="0.25">
      <c r="A2121">
        <v>749</v>
      </c>
      <c r="B2121">
        <v>855981</v>
      </c>
      <c r="C2121" t="s">
        <v>170</v>
      </c>
      <c r="D2121" t="s">
        <v>1006</v>
      </c>
      <c r="E2121">
        <v>13</v>
      </c>
      <c r="F2121" s="1" t="s">
        <v>1825</v>
      </c>
      <c r="H2121" t="s">
        <v>867</v>
      </c>
      <c r="K2121">
        <v>855981</v>
      </c>
      <c r="L2121" t="str" cm="1">
        <f t="array" ref="L2121">_xlfn.TEXTJOIN("-",TRUE,IF(K2121=$J$2:$J$33,K2121,""))</f>
        <v/>
      </c>
    </row>
    <row r="2122" spans="1:12" x14ac:dyDescent="0.25">
      <c r="A2122">
        <v>749</v>
      </c>
      <c r="B2122">
        <v>855981</v>
      </c>
      <c r="C2122" t="s">
        <v>80</v>
      </c>
      <c r="D2122" t="s">
        <v>1006</v>
      </c>
      <c r="E2122">
        <v>56</v>
      </c>
      <c r="F2122" s="1" t="s">
        <v>1826</v>
      </c>
      <c r="H2122" t="s">
        <v>867</v>
      </c>
      <c r="K2122">
        <v>855981</v>
      </c>
      <c r="L2122" t="str" cm="1">
        <f t="array" ref="L2122">_xlfn.TEXTJOIN("-",TRUE,IF(K2122=$J$2:$J$33,K2122,""))</f>
        <v/>
      </c>
    </row>
    <row r="2123" spans="1:12" x14ac:dyDescent="0.25">
      <c r="A2123">
        <v>750</v>
      </c>
      <c r="B2123">
        <v>849918</v>
      </c>
      <c r="C2123" t="s">
        <v>36</v>
      </c>
      <c r="D2123" t="s">
        <v>1006</v>
      </c>
      <c r="E2123">
        <v>12</v>
      </c>
      <c r="F2123" s="1" t="s">
        <v>556</v>
      </c>
      <c r="G2123" s="2">
        <v>46161</v>
      </c>
      <c r="H2123" t="s">
        <v>856</v>
      </c>
      <c r="K2123">
        <v>849918</v>
      </c>
      <c r="L2123" t="str" cm="1">
        <f t="array" ref="L2123">_xlfn.TEXTJOIN("-",TRUE,IF(K2123=$J$2:$J$33,K2123,""))</f>
        <v/>
      </c>
    </row>
    <row r="2124" spans="1:12" x14ac:dyDescent="0.25">
      <c r="A2124">
        <v>770</v>
      </c>
      <c r="B2124">
        <v>50572</v>
      </c>
      <c r="C2124" t="s">
        <v>6</v>
      </c>
      <c r="D2124" t="s">
        <v>1006</v>
      </c>
      <c r="E2124">
        <v>60</v>
      </c>
      <c r="F2124" s="1" t="s">
        <v>557</v>
      </c>
      <c r="H2124" t="s">
        <v>828</v>
      </c>
      <c r="K2124">
        <v>50572</v>
      </c>
      <c r="L2124" t="str" cm="1">
        <f t="array" ref="L2124">_xlfn.TEXTJOIN("-",TRUE,IF(K2124=$J$2:$J$33,K2124,""))</f>
        <v/>
      </c>
    </row>
    <row r="2125" spans="1:12" x14ac:dyDescent="0.25">
      <c r="A2125">
        <v>770</v>
      </c>
      <c r="B2125">
        <v>50572</v>
      </c>
      <c r="C2125" t="s">
        <v>227</v>
      </c>
      <c r="D2125" t="s">
        <v>1006</v>
      </c>
      <c r="E2125">
        <v>60</v>
      </c>
      <c r="F2125" s="1" t="s">
        <v>558</v>
      </c>
      <c r="H2125" t="s">
        <v>828</v>
      </c>
      <c r="K2125">
        <v>50572</v>
      </c>
      <c r="L2125" t="str" cm="1">
        <f t="array" ref="L2125">_xlfn.TEXTJOIN("-",TRUE,IF(K2125=$J$2:$J$33,K2125,""))</f>
        <v/>
      </c>
    </row>
    <row r="2126" spans="1:12" x14ac:dyDescent="0.25">
      <c r="A2126">
        <v>770</v>
      </c>
      <c r="B2126">
        <v>50572</v>
      </c>
      <c r="C2126" t="s">
        <v>76</v>
      </c>
      <c r="D2126" t="s">
        <v>1006</v>
      </c>
      <c r="E2126">
        <v>10</v>
      </c>
      <c r="F2126" s="1" t="s">
        <v>559</v>
      </c>
      <c r="H2126" t="s">
        <v>828</v>
      </c>
      <c r="K2126">
        <v>50572</v>
      </c>
      <c r="L2126" t="str" cm="1">
        <f t="array" ref="L2126">_xlfn.TEXTJOIN("-",TRUE,IF(K2126=$J$2:$J$33,K2126,""))</f>
        <v/>
      </c>
    </row>
    <row r="2127" spans="1:12" x14ac:dyDescent="0.25">
      <c r="A2127">
        <v>770</v>
      </c>
      <c r="B2127">
        <v>50572</v>
      </c>
      <c r="C2127" t="s">
        <v>121</v>
      </c>
      <c r="D2127" t="s">
        <v>1006</v>
      </c>
      <c r="E2127">
        <v>108</v>
      </c>
      <c r="F2127" s="1" t="s">
        <v>560</v>
      </c>
      <c r="H2127" t="s">
        <v>828</v>
      </c>
      <c r="K2127">
        <v>50572</v>
      </c>
      <c r="L2127" t="str" cm="1">
        <f t="array" ref="L2127">_xlfn.TEXTJOIN("-",TRUE,IF(K2127=$J$2:$J$33,K2127,""))</f>
        <v/>
      </c>
    </row>
    <row r="2128" spans="1:12" x14ac:dyDescent="0.25">
      <c r="A2128">
        <v>770</v>
      </c>
      <c r="B2128">
        <v>50572</v>
      </c>
      <c r="C2128" t="s">
        <v>15</v>
      </c>
      <c r="D2128" t="s">
        <v>1006</v>
      </c>
      <c r="E2128">
        <v>24</v>
      </c>
      <c r="F2128" s="1" t="s">
        <v>561</v>
      </c>
      <c r="H2128" t="s">
        <v>828</v>
      </c>
      <c r="K2128">
        <v>50572</v>
      </c>
      <c r="L2128" t="str" cm="1">
        <f t="array" ref="L2128">_xlfn.TEXTJOIN("-",TRUE,IF(K2128=$J$2:$J$33,K2128,""))</f>
        <v/>
      </c>
    </row>
    <row r="2129" spans="1:12" x14ac:dyDescent="0.25">
      <c r="A2129">
        <v>770</v>
      </c>
      <c r="B2129">
        <v>50762</v>
      </c>
      <c r="C2129" t="s">
        <v>40</v>
      </c>
      <c r="D2129" t="s">
        <v>1006</v>
      </c>
      <c r="E2129">
        <v>64</v>
      </c>
      <c r="F2129" s="1" t="s">
        <v>1827</v>
      </c>
      <c r="H2129" t="s">
        <v>828</v>
      </c>
      <c r="K2129">
        <v>50762</v>
      </c>
      <c r="L2129" t="str" cm="1">
        <f t="array" ref="L2129">_xlfn.TEXTJOIN("-",TRUE,IF(K2129=$J$2:$J$33,K2129,""))</f>
        <v/>
      </c>
    </row>
    <row r="2130" spans="1:12" x14ac:dyDescent="0.25">
      <c r="A2130">
        <v>770</v>
      </c>
      <c r="B2130">
        <v>50762</v>
      </c>
      <c r="C2130" t="s">
        <v>87</v>
      </c>
      <c r="D2130" t="s">
        <v>1006</v>
      </c>
      <c r="E2130">
        <v>16</v>
      </c>
      <c r="F2130" s="1" t="s">
        <v>1828</v>
      </c>
      <c r="H2130" t="s">
        <v>828</v>
      </c>
      <c r="K2130">
        <v>50762</v>
      </c>
      <c r="L2130" t="str" cm="1">
        <f t="array" ref="L2130">_xlfn.TEXTJOIN("-",TRUE,IF(K2130=$J$2:$J$33,K2130,""))</f>
        <v/>
      </c>
    </row>
    <row r="2131" spans="1:12" x14ac:dyDescent="0.25">
      <c r="A2131">
        <v>770</v>
      </c>
      <c r="B2131">
        <v>50762</v>
      </c>
      <c r="C2131" t="s">
        <v>139</v>
      </c>
      <c r="D2131" t="s">
        <v>1006</v>
      </c>
      <c r="E2131">
        <v>24</v>
      </c>
      <c r="F2131" s="1" t="s">
        <v>1829</v>
      </c>
      <c r="H2131" t="s">
        <v>828</v>
      </c>
      <c r="K2131">
        <v>50762</v>
      </c>
      <c r="L2131" t="str" cm="1">
        <f t="array" ref="L2131">_xlfn.TEXTJOIN("-",TRUE,IF(K2131=$J$2:$J$33,K2131,""))</f>
        <v/>
      </c>
    </row>
    <row r="2132" spans="1:12" x14ac:dyDescent="0.25">
      <c r="A2132">
        <v>770</v>
      </c>
      <c r="B2132">
        <v>50762</v>
      </c>
      <c r="C2132" t="s">
        <v>136</v>
      </c>
      <c r="D2132" t="s">
        <v>1006</v>
      </c>
      <c r="E2132">
        <v>36</v>
      </c>
      <c r="F2132" s="1" t="s">
        <v>1830</v>
      </c>
      <c r="H2132" t="s">
        <v>828</v>
      </c>
      <c r="K2132">
        <v>50762</v>
      </c>
      <c r="L2132" t="str" cm="1">
        <f t="array" ref="L2132">_xlfn.TEXTJOIN("-",TRUE,IF(K2132=$J$2:$J$33,K2132,""))</f>
        <v/>
      </c>
    </row>
    <row r="2133" spans="1:12" x14ac:dyDescent="0.25">
      <c r="A2133">
        <v>770</v>
      </c>
      <c r="B2133">
        <v>50762</v>
      </c>
      <c r="C2133" t="s">
        <v>21</v>
      </c>
      <c r="D2133" t="s">
        <v>1006</v>
      </c>
      <c r="E2133">
        <v>72</v>
      </c>
      <c r="F2133" s="1" t="s">
        <v>1831</v>
      </c>
      <c r="H2133" t="s">
        <v>828</v>
      </c>
      <c r="K2133">
        <v>50762</v>
      </c>
      <c r="L2133" t="str" cm="1">
        <f t="array" ref="L2133">_xlfn.TEXTJOIN("-",TRUE,IF(K2133=$J$2:$J$33,K2133,""))</f>
        <v/>
      </c>
    </row>
    <row r="2134" spans="1:12" x14ac:dyDescent="0.25">
      <c r="A2134">
        <v>770</v>
      </c>
      <c r="B2134">
        <v>50762</v>
      </c>
      <c r="C2134" t="s">
        <v>9</v>
      </c>
      <c r="D2134" t="s">
        <v>1006</v>
      </c>
      <c r="E2134">
        <v>72</v>
      </c>
      <c r="F2134" s="1" t="s">
        <v>1832</v>
      </c>
      <c r="H2134" t="s">
        <v>828</v>
      </c>
      <c r="K2134">
        <v>50762</v>
      </c>
      <c r="L2134" t="str" cm="1">
        <f t="array" ref="L2134">_xlfn.TEXTJOIN("-",TRUE,IF(K2134=$J$2:$J$33,K2134,""))</f>
        <v/>
      </c>
    </row>
    <row r="2135" spans="1:12" x14ac:dyDescent="0.25">
      <c r="A2135">
        <v>770</v>
      </c>
      <c r="B2135">
        <v>50762</v>
      </c>
      <c r="C2135" t="s">
        <v>18</v>
      </c>
      <c r="D2135" t="s">
        <v>1006</v>
      </c>
      <c r="E2135">
        <v>180</v>
      </c>
      <c r="F2135" s="1" t="s">
        <v>1833</v>
      </c>
      <c r="H2135" t="s">
        <v>828</v>
      </c>
      <c r="K2135">
        <v>50762</v>
      </c>
      <c r="L2135" t="str" cm="1">
        <f t="array" ref="L2135">_xlfn.TEXTJOIN("-",TRUE,IF(K2135=$J$2:$J$33,K2135,""))</f>
        <v/>
      </c>
    </row>
    <row r="2136" spans="1:12" x14ac:dyDescent="0.25">
      <c r="A2136">
        <v>770</v>
      </c>
      <c r="B2136">
        <v>50762</v>
      </c>
      <c r="C2136" t="s">
        <v>13</v>
      </c>
      <c r="D2136" t="s">
        <v>1006</v>
      </c>
      <c r="E2136">
        <v>96</v>
      </c>
      <c r="F2136" s="1" t="s">
        <v>1834</v>
      </c>
      <c r="H2136" t="s">
        <v>828</v>
      </c>
      <c r="K2136">
        <v>50762</v>
      </c>
      <c r="L2136" t="str" cm="1">
        <f t="array" ref="L2136">_xlfn.TEXTJOIN("-",TRUE,IF(K2136=$J$2:$J$33,K2136,""))</f>
        <v/>
      </c>
    </row>
    <row r="2137" spans="1:12" x14ac:dyDescent="0.25">
      <c r="A2137">
        <v>770</v>
      </c>
      <c r="B2137">
        <v>50762</v>
      </c>
      <c r="C2137" t="s">
        <v>14</v>
      </c>
      <c r="D2137" t="s">
        <v>1006</v>
      </c>
      <c r="E2137">
        <v>72</v>
      </c>
      <c r="F2137" s="1" t="s">
        <v>1835</v>
      </c>
      <c r="H2137" t="s">
        <v>828</v>
      </c>
      <c r="K2137">
        <v>50762</v>
      </c>
      <c r="L2137" t="str" cm="1">
        <f t="array" ref="L2137">_xlfn.TEXTJOIN("-",TRUE,IF(K2137=$J$2:$J$33,K2137,""))</f>
        <v/>
      </c>
    </row>
    <row r="2138" spans="1:12" x14ac:dyDescent="0.25">
      <c r="A2138">
        <v>770</v>
      </c>
      <c r="B2138">
        <v>50777</v>
      </c>
      <c r="C2138" t="s">
        <v>11</v>
      </c>
      <c r="D2138" t="s">
        <v>1006</v>
      </c>
      <c r="E2138">
        <v>32</v>
      </c>
      <c r="F2138" s="1" t="s">
        <v>2293</v>
      </c>
      <c r="H2138" t="s">
        <v>858</v>
      </c>
      <c r="K2138">
        <v>50777</v>
      </c>
      <c r="L2138" t="str" cm="1">
        <f t="array" ref="L2138">_xlfn.TEXTJOIN("-",TRUE,IF(K2138=$J$2:$J$33,K2138,""))</f>
        <v/>
      </c>
    </row>
    <row r="2139" spans="1:12" x14ac:dyDescent="0.25">
      <c r="A2139">
        <v>770</v>
      </c>
      <c r="B2139">
        <v>50777</v>
      </c>
      <c r="C2139" t="s">
        <v>43</v>
      </c>
      <c r="D2139" t="s">
        <v>1006</v>
      </c>
      <c r="E2139">
        <v>144</v>
      </c>
      <c r="F2139" s="1" t="s">
        <v>2294</v>
      </c>
      <c r="G2139" s="2">
        <v>46160</v>
      </c>
      <c r="H2139" t="s">
        <v>858</v>
      </c>
      <c r="K2139">
        <v>50777</v>
      </c>
      <c r="L2139" t="str" cm="1">
        <f t="array" ref="L2139">_xlfn.TEXTJOIN("-",TRUE,IF(K2139=$J$2:$J$33,K2139,""))</f>
        <v/>
      </c>
    </row>
    <row r="2140" spans="1:12" x14ac:dyDescent="0.25">
      <c r="A2140">
        <v>770</v>
      </c>
      <c r="B2140">
        <v>50777</v>
      </c>
      <c r="C2140" t="s">
        <v>18</v>
      </c>
      <c r="D2140" t="s">
        <v>1006</v>
      </c>
      <c r="E2140">
        <v>36</v>
      </c>
      <c r="F2140" s="1" t="s">
        <v>363</v>
      </c>
      <c r="H2140" t="s">
        <v>858</v>
      </c>
      <c r="K2140">
        <v>50777</v>
      </c>
      <c r="L2140" t="str" cm="1">
        <f t="array" ref="L2140">_xlfn.TEXTJOIN("-",TRUE,IF(K2140=$J$2:$J$33,K2140,""))</f>
        <v/>
      </c>
    </row>
    <row r="2141" spans="1:12" x14ac:dyDescent="0.25">
      <c r="A2141">
        <v>770</v>
      </c>
      <c r="B2141">
        <v>50777</v>
      </c>
      <c r="C2141" t="s">
        <v>13</v>
      </c>
      <c r="D2141" t="s">
        <v>1006</v>
      </c>
      <c r="E2141">
        <v>24</v>
      </c>
      <c r="F2141" s="1" t="s">
        <v>2295</v>
      </c>
      <c r="H2141" t="s">
        <v>858</v>
      </c>
      <c r="K2141">
        <v>50777</v>
      </c>
      <c r="L2141" t="str" cm="1">
        <f t="array" ref="L2141">_xlfn.TEXTJOIN("-",TRUE,IF(K2141=$J$2:$J$33,K2141,""))</f>
        <v/>
      </c>
    </row>
    <row r="2142" spans="1:12" x14ac:dyDescent="0.25">
      <c r="A2142">
        <v>770</v>
      </c>
      <c r="B2142">
        <v>50777</v>
      </c>
      <c r="C2142" t="s">
        <v>14</v>
      </c>
      <c r="D2142" t="s">
        <v>1006</v>
      </c>
      <c r="E2142">
        <v>24</v>
      </c>
      <c r="F2142" s="1" t="s">
        <v>2296</v>
      </c>
      <c r="H2142" t="s">
        <v>858</v>
      </c>
      <c r="K2142">
        <v>50777</v>
      </c>
      <c r="L2142" t="str" cm="1">
        <f t="array" ref="L2142">_xlfn.TEXTJOIN("-",TRUE,IF(K2142=$J$2:$J$33,K2142,""))</f>
        <v/>
      </c>
    </row>
    <row r="2143" spans="1:12" x14ac:dyDescent="0.25">
      <c r="A2143">
        <v>770</v>
      </c>
      <c r="B2143">
        <v>50777</v>
      </c>
      <c r="C2143" t="s">
        <v>15</v>
      </c>
      <c r="D2143" t="s">
        <v>1006</v>
      </c>
      <c r="E2143">
        <v>24</v>
      </c>
      <c r="F2143" s="1" t="s">
        <v>2297</v>
      </c>
      <c r="H2143" t="s">
        <v>858</v>
      </c>
      <c r="K2143">
        <v>50777</v>
      </c>
      <c r="L2143" t="str" cm="1">
        <f t="array" ref="L2143">_xlfn.TEXTJOIN("-",TRUE,IF(K2143=$J$2:$J$33,K2143,""))</f>
        <v/>
      </c>
    </row>
    <row r="2144" spans="1:12" x14ac:dyDescent="0.25">
      <c r="A2144">
        <v>773</v>
      </c>
      <c r="B2144">
        <v>853850</v>
      </c>
      <c r="C2144" t="s">
        <v>64</v>
      </c>
      <c r="D2144" t="s">
        <v>1006</v>
      </c>
      <c r="E2144">
        <v>14</v>
      </c>
      <c r="F2144" s="1" t="s">
        <v>562</v>
      </c>
      <c r="H2144" t="s">
        <v>846</v>
      </c>
      <c r="K2144">
        <v>853850</v>
      </c>
      <c r="L2144" t="str" cm="1">
        <f t="array" ref="L2144">_xlfn.TEXTJOIN("-",TRUE,IF(K2144=$J$2:$J$33,K2144,""))</f>
        <v/>
      </c>
    </row>
    <row r="2145" spans="1:12" x14ac:dyDescent="0.25">
      <c r="A2145">
        <v>773</v>
      </c>
      <c r="B2145">
        <v>853852</v>
      </c>
      <c r="C2145" t="s">
        <v>222</v>
      </c>
      <c r="D2145" t="s">
        <v>1006</v>
      </c>
      <c r="E2145">
        <v>100</v>
      </c>
      <c r="F2145" s="1" t="s">
        <v>563</v>
      </c>
      <c r="G2145" s="2">
        <v>46164</v>
      </c>
      <c r="H2145" t="s">
        <v>846</v>
      </c>
      <c r="K2145">
        <v>853852</v>
      </c>
      <c r="L2145" t="str" cm="1">
        <f t="array" ref="L2145">_xlfn.TEXTJOIN("-",TRUE,IF(K2145=$J$2:$J$33,K2145,""))</f>
        <v/>
      </c>
    </row>
    <row r="2146" spans="1:12" x14ac:dyDescent="0.25">
      <c r="A2146">
        <v>773</v>
      </c>
      <c r="B2146">
        <v>853852</v>
      </c>
      <c r="C2146" t="s">
        <v>167</v>
      </c>
      <c r="D2146" t="s">
        <v>1006</v>
      </c>
      <c r="E2146">
        <v>162</v>
      </c>
      <c r="F2146" s="1" t="s">
        <v>564</v>
      </c>
      <c r="G2146" s="2">
        <v>46164</v>
      </c>
      <c r="H2146" t="s">
        <v>846</v>
      </c>
      <c r="K2146">
        <v>853852</v>
      </c>
      <c r="L2146" t="str" cm="1">
        <f t="array" ref="L2146">_xlfn.TEXTJOIN("-",TRUE,IF(K2146=$J$2:$J$33,K2146,""))</f>
        <v/>
      </c>
    </row>
    <row r="2147" spans="1:12" x14ac:dyDescent="0.25">
      <c r="A2147">
        <v>773</v>
      </c>
      <c r="B2147">
        <v>853853</v>
      </c>
      <c r="C2147" t="s">
        <v>64</v>
      </c>
      <c r="D2147" t="s">
        <v>1006</v>
      </c>
      <c r="E2147">
        <v>28</v>
      </c>
      <c r="F2147" s="1" t="s">
        <v>565</v>
      </c>
      <c r="H2147" t="s">
        <v>846</v>
      </c>
      <c r="K2147">
        <v>853853</v>
      </c>
      <c r="L2147" t="str" cm="1">
        <f t="array" ref="L2147">_xlfn.TEXTJOIN("-",TRUE,IF(K2147=$J$2:$J$33,K2147,""))</f>
        <v/>
      </c>
    </row>
    <row r="2148" spans="1:12" x14ac:dyDescent="0.25">
      <c r="A2148">
        <v>773</v>
      </c>
      <c r="B2148">
        <v>853854</v>
      </c>
      <c r="C2148" t="s">
        <v>65</v>
      </c>
      <c r="D2148" t="s">
        <v>1006</v>
      </c>
      <c r="E2148">
        <v>14</v>
      </c>
      <c r="F2148" s="1" t="s">
        <v>566</v>
      </c>
      <c r="H2148" t="s">
        <v>846</v>
      </c>
      <c r="K2148">
        <v>853854</v>
      </c>
      <c r="L2148" t="str" cm="1">
        <f t="array" ref="L2148">_xlfn.TEXTJOIN("-",TRUE,IF(K2148=$J$2:$J$33,K2148,""))</f>
        <v/>
      </c>
    </row>
    <row r="2149" spans="1:12" x14ac:dyDescent="0.25">
      <c r="A2149">
        <v>773</v>
      </c>
      <c r="B2149">
        <v>853854</v>
      </c>
      <c r="C2149" t="s">
        <v>167</v>
      </c>
      <c r="D2149" t="s">
        <v>1006</v>
      </c>
      <c r="E2149">
        <v>72</v>
      </c>
      <c r="F2149" s="1" t="s">
        <v>567</v>
      </c>
      <c r="G2149" s="2">
        <v>46164</v>
      </c>
      <c r="H2149" t="s">
        <v>846</v>
      </c>
      <c r="K2149">
        <v>853854</v>
      </c>
      <c r="L2149" t="str" cm="1">
        <f t="array" ref="L2149">_xlfn.TEXTJOIN("-",TRUE,IF(K2149=$J$2:$J$33,K2149,""))</f>
        <v/>
      </c>
    </row>
    <row r="2150" spans="1:12" x14ac:dyDescent="0.25">
      <c r="A2150">
        <v>773</v>
      </c>
      <c r="B2150">
        <v>855586</v>
      </c>
      <c r="C2150" t="s">
        <v>135</v>
      </c>
      <c r="D2150" t="s">
        <v>1006</v>
      </c>
      <c r="E2150">
        <v>792</v>
      </c>
      <c r="F2150" s="1" t="s">
        <v>1207</v>
      </c>
      <c r="H2150" t="s">
        <v>859</v>
      </c>
      <c r="K2150">
        <v>855586</v>
      </c>
      <c r="L2150" t="str" cm="1">
        <f t="array" ref="L2150">_xlfn.TEXTJOIN("-",TRUE,IF(K2150=$J$2:$J$33,K2150,""))</f>
        <v/>
      </c>
    </row>
    <row r="2151" spans="1:12" x14ac:dyDescent="0.25">
      <c r="A2151">
        <v>773</v>
      </c>
      <c r="B2151">
        <v>856005</v>
      </c>
      <c r="C2151" t="s">
        <v>50</v>
      </c>
      <c r="D2151" t="s">
        <v>1006</v>
      </c>
      <c r="E2151">
        <v>12</v>
      </c>
      <c r="F2151" s="1" t="s">
        <v>1836</v>
      </c>
      <c r="H2151" t="s">
        <v>846</v>
      </c>
      <c r="K2151">
        <v>856005</v>
      </c>
      <c r="L2151" t="str" cm="1">
        <f t="array" ref="L2151">_xlfn.TEXTJOIN("-",TRUE,IF(K2151=$J$2:$J$33,K2151,""))</f>
        <v/>
      </c>
    </row>
    <row r="2152" spans="1:12" x14ac:dyDescent="0.25">
      <c r="A2152">
        <v>773</v>
      </c>
      <c r="B2152">
        <v>856005</v>
      </c>
      <c r="C2152" t="s">
        <v>163</v>
      </c>
      <c r="D2152" t="s">
        <v>1006</v>
      </c>
      <c r="E2152">
        <v>56</v>
      </c>
      <c r="F2152" s="1" t="s">
        <v>1837</v>
      </c>
      <c r="H2152" t="s">
        <v>846</v>
      </c>
      <c r="K2152">
        <v>856005</v>
      </c>
      <c r="L2152" t="str" cm="1">
        <f t="array" ref="L2152">_xlfn.TEXTJOIN("-",TRUE,IF(K2152=$J$2:$J$33,K2152,""))</f>
        <v/>
      </c>
    </row>
    <row r="2153" spans="1:12" x14ac:dyDescent="0.25">
      <c r="A2153">
        <v>773</v>
      </c>
      <c r="B2153">
        <v>856005</v>
      </c>
      <c r="C2153" t="s">
        <v>890</v>
      </c>
      <c r="D2153" t="s">
        <v>1006</v>
      </c>
      <c r="E2153">
        <v>84</v>
      </c>
      <c r="F2153" s="1" t="s">
        <v>1838</v>
      </c>
      <c r="H2153" t="s">
        <v>846</v>
      </c>
      <c r="K2153">
        <v>856005</v>
      </c>
      <c r="L2153" t="str" cm="1">
        <f t="array" ref="L2153">_xlfn.TEXTJOIN("-",TRUE,IF(K2153=$J$2:$J$33,K2153,""))</f>
        <v/>
      </c>
    </row>
    <row r="2154" spans="1:12" x14ac:dyDescent="0.25">
      <c r="A2154">
        <v>773</v>
      </c>
      <c r="B2154">
        <v>856005</v>
      </c>
      <c r="C2154" t="s">
        <v>91</v>
      </c>
      <c r="D2154" t="s">
        <v>1006</v>
      </c>
      <c r="E2154">
        <v>200</v>
      </c>
      <c r="F2154" s="1" t="s">
        <v>284</v>
      </c>
      <c r="H2154" t="s">
        <v>846</v>
      </c>
      <c r="K2154">
        <v>856005</v>
      </c>
      <c r="L2154" t="str" cm="1">
        <f t="array" ref="L2154">_xlfn.TEXTJOIN("-",TRUE,IF(K2154=$J$2:$J$33,K2154,""))</f>
        <v/>
      </c>
    </row>
    <row r="2155" spans="1:12" x14ac:dyDescent="0.25">
      <c r="A2155">
        <v>773</v>
      </c>
      <c r="B2155">
        <v>856005</v>
      </c>
      <c r="C2155" t="s">
        <v>106</v>
      </c>
      <c r="D2155" t="s">
        <v>1006</v>
      </c>
      <c r="E2155">
        <v>180</v>
      </c>
      <c r="F2155" s="1" t="s">
        <v>572</v>
      </c>
      <c r="H2155" t="s">
        <v>846</v>
      </c>
      <c r="K2155">
        <v>856005</v>
      </c>
      <c r="L2155" t="str" cm="1">
        <f t="array" ref="L2155">_xlfn.TEXTJOIN("-",TRUE,IF(K2155=$J$2:$J$33,K2155,""))</f>
        <v/>
      </c>
    </row>
    <row r="2156" spans="1:12" x14ac:dyDescent="0.25">
      <c r="A2156">
        <v>773</v>
      </c>
      <c r="B2156">
        <v>856005</v>
      </c>
      <c r="C2156" t="s">
        <v>9</v>
      </c>
      <c r="D2156" t="s">
        <v>1006</v>
      </c>
      <c r="E2156">
        <v>72</v>
      </c>
      <c r="F2156" s="1" t="s">
        <v>1752</v>
      </c>
      <c r="H2156" t="s">
        <v>846</v>
      </c>
      <c r="K2156">
        <v>856005</v>
      </c>
      <c r="L2156" t="str" cm="1">
        <f t="array" ref="L2156">_xlfn.TEXTJOIN("-",TRUE,IF(K2156=$J$2:$J$33,K2156,""))</f>
        <v/>
      </c>
    </row>
    <row r="2157" spans="1:12" x14ac:dyDescent="0.25">
      <c r="A2157">
        <v>773</v>
      </c>
      <c r="B2157">
        <v>856005</v>
      </c>
      <c r="C2157" t="s">
        <v>17</v>
      </c>
      <c r="D2157" t="s">
        <v>1006</v>
      </c>
      <c r="E2157">
        <v>36</v>
      </c>
      <c r="F2157" s="1" t="s">
        <v>1839</v>
      </c>
      <c r="H2157" t="s">
        <v>846</v>
      </c>
      <c r="K2157">
        <v>856005</v>
      </c>
      <c r="L2157" t="str" cm="1">
        <f t="array" ref="L2157">_xlfn.TEXTJOIN("-",TRUE,IF(K2157=$J$2:$J$33,K2157,""))</f>
        <v/>
      </c>
    </row>
    <row r="2158" spans="1:12" x14ac:dyDescent="0.25">
      <c r="A2158">
        <v>773</v>
      </c>
      <c r="B2158">
        <v>856005</v>
      </c>
      <c r="C2158" t="s">
        <v>211</v>
      </c>
      <c r="D2158" t="s">
        <v>1006</v>
      </c>
      <c r="E2158">
        <v>72</v>
      </c>
      <c r="F2158" s="1" t="s">
        <v>1840</v>
      </c>
      <c r="H2158" t="s">
        <v>846</v>
      </c>
      <c r="K2158">
        <v>856005</v>
      </c>
      <c r="L2158" t="str" cm="1">
        <f t="array" ref="L2158">_xlfn.TEXTJOIN("-",TRUE,IF(K2158=$J$2:$J$33,K2158,""))</f>
        <v/>
      </c>
    </row>
    <row r="2159" spans="1:12" x14ac:dyDescent="0.25">
      <c r="A2159">
        <v>773</v>
      </c>
      <c r="B2159">
        <v>856005</v>
      </c>
      <c r="C2159" t="s">
        <v>118</v>
      </c>
      <c r="D2159" t="s">
        <v>1006</v>
      </c>
      <c r="E2159">
        <v>216</v>
      </c>
      <c r="F2159" s="1" t="s">
        <v>1841</v>
      </c>
      <c r="G2159" s="2">
        <v>46160</v>
      </c>
      <c r="H2159" t="s">
        <v>846</v>
      </c>
      <c r="K2159">
        <v>856005</v>
      </c>
      <c r="L2159" t="str" cm="1">
        <f t="array" ref="L2159">_xlfn.TEXTJOIN("-",TRUE,IF(K2159=$J$2:$J$33,K2159,""))</f>
        <v/>
      </c>
    </row>
    <row r="2160" spans="1:12" x14ac:dyDescent="0.25">
      <c r="A2160">
        <v>773</v>
      </c>
      <c r="B2160">
        <v>856005</v>
      </c>
      <c r="C2160" t="s">
        <v>43</v>
      </c>
      <c r="D2160" t="s">
        <v>1006</v>
      </c>
      <c r="E2160">
        <v>288</v>
      </c>
      <c r="F2160" s="1" t="s">
        <v>1842</v>
      </c>
      <c r="H2160" t="s">
        <v>846</v>
      </c>
      <c r="K2160">
        <v>856005</v>
      </c>
      <c r="L2160" t="str" cm="1">
        <f t="array" ref="L2160">_xlfn.TEXTJOIN("-",TRUE,IF(K2160=$J$2:$J$33,K2160,""))</f>
        <v/>
      </c>
    </row>
    <row r="2161" spans="1:12" x14ac:dyDescent="0.25">
      <c r="A2161">
        <v>773</v>
      </c>
      <c r="B2161">
        <v>856005</v>
      </c>
      <c r="C2161" t="s">
        <v>129</v>
      </c>
      <c r="D2161" t="s">
        <v>1006</v>
      </c>
      <c r="E2161">
        <v>400</v>
      </c>
      <c r="F2161" s="1" t="s">
        <v>1843</v>
      </c>
      <c r="H2161" t="s">
        <v>846</v>
      </c>
      <c r="K2161">
        <v>856005</v>
      </c>
      <c r="L2161" t="str" cm="1">
        <f t="array" ref="L2161">_xlfn.TEXTJOIN("-",TRUE,IF(K2161=$J$2:$J$33,K2161,""))</f>
        <v/>
      </c>
    </row>
    <row r="2162" spans="1:12" x14ac:dyDescent="0.25">
      <c r="A2162">
        <v>773</v>
      </c>
      <c r="B2162">
        <v>856005</v>
      </c>
      <c r="C2162" t="s">
        <v>12</v>
      </c>
      <c r="D2162" t="s">
        <v>1006</v>
      </c>
      <c r="E2162">
        <v>12</v>
      </c>
      <c r="F2162" s="1" t="s">
        <v>1844</v>
      </c>
      <c r="H2162" t="s">
        <v>846</v>
      </c>
      <c r="K2162">
        <v>856005</v>
      </c>
      <c r="L2162" t="str" cm="1">
        <f t="array" ref="L2162">_xlfn.TEXTJOIN("-",TRUE,IF(K2162=$J$2:$J$33,K2162,""))</f>
        <v/>
      </c>
    </row>
    <row r="2163" spans="1:12" x14ac:dyDescent="0.25">
      <c r="A2163">
        <v>773</v>
      </c>
      <c r="B2163">
        <v>856005</v>
      </c>
      <c r="C2163" t="s">
        <v>18</v>
      </c>
      <c r="D2163" t="s">
        <v>1006</v>
      </c>
      <c r="E2163">
        <v>144</v>
      </c>
      <c r="F2163" s="1" t="s">
        <v>1845</v>
      </c>
      <c r="H2163" t="s">
        <v>846</v>
      </c>
      <c r="K2163">
        <v>856005</v>
      </c>
      <c r="L2163" t="str" cm="1">
        <f t="array" ref="L2163">_xlfn.TEXTJOIN("-",TRUE,IF(K2163=$J$2:$J$33,K2163,""))</f>
        <v/>
      </c>
    </row>
    <row r="2164" spans="1:12" x14ac:dyDescent="0.25">
      <c r="A2164">
        <v>773</v>
      </c>
      <c r="B2164">
        <v>856005</v>
      </c>
      <c r="C2164" t="s">
        <v>102</v>
      </c>
      <c r="D2164" t="s">
        <v>1006</v>
      </c>
      <c r="E2164">
        <v>24</v>
      </c>
      <c r="F2164" s="1" t="s">
        <v>1846</v>
      </c>
      <c r="H2164" t="s">
        <v>846</v>
      </c>
      <c r="K2164">
        <v>856005</v>
      </c>
      <c r="L2164" t="str" cm="1">
        <f t="array" ref="L2164">_xlfn.TEXTJOIN("-",TRUE,IF(K2164=$J$2:$J$33,K2164,""))</f>
        <v/>
      </c>
    </row>
    <row r="2165" spans="1:12" x14ac:dyDescent="0.25">
      <c r="A2165">
        <v>773</v>
      </c>
      <c r="B2165">
        <v>856005</v>
      </c>
      <c r="C2165" t="s">
        <v>13</v>
      </c>
      <c r="D2165" t="s">
        <v>1006</v>
      </c>
      <c r="E2165">
        <v>24</v>
      </c>
      <c r="F2165" s="1" t="s">
        <v>1742</v>
      </c>
      <c r="H2165" t="s">
        <v>846</v>
      </c>
      <c r="K2165">
        <v>856005</v>
      </c>
      <c r="L2165" t="str" cm="1">
        <f t="array" ref="L2165">_xlfn.TEXTJOIN("-",TRUE,IF(K2165=$J$2:$J$33,K2165,""))</f>
        <v/>
      </c>
    </row>
    <row r="2166" spans="1:12" x14ac:dyDescent="0.25">
      <c r="A2166">
        <v>773</v>
      </c>
      <c r="B2166">
        <v>856005</v>
      </c>
      <c r="C2166" t="s">
        <v>202</v>
      </c>
      <c r="D2166" t="s">
        <v>1006</v>
      </c>
      <c r="E2166">
        <v>48</v>
      </c>
      <c r="F2166" s="1" t="s">
        <v>1847</v>
      </c>
      <c r="H2166" t="s">
        <v>846</v>
      </c>
      <c r="K2166">
        <v>856005</v>
      </c>
      <c r="L2166" t="str" cm="1">
        <f t="array" ref="L2166">_xlfn.TEXTJOIN("-",TRUE,IF(K2166=$J$2:$J$33,K2166,""))</f>
        <v/>
      </c>
    </row>
    <row r="2167" spans="1:12" x14ac:dyDescent="0.25">
      <c r="A2167">
        <v>773</v>
      </c>
      <c r="B2167">
        <v>856006</v>
      </c>
      <c r="C2167" t="s">
        <v>150</v>
      </c>
      <c r="D2167" t="s">
        <v>1006</v>
      </c>
      <c r="E2167">
        <v>264</v>
      </c>
      <c r="F2167" s="1" t="s">
        <v>1848</v>
      </c>
      <c r="H2167" t="s">
        <v>874</v>
      </c>
      <c r="K2167">
        <v>856006</v>
      </c>
      <c r="L2167" t="str" cm="1">
        <f t="array" ref="L2167">_xlfn.TEXTJOIN("-",TRUE,IF(K2167=$J$2:$J$33,K2167,""))</f>
        <v/>
      </c>
    </row>
    <row r="2168" spans="1:12" x14ac:dyDescent="0.25">
      <c r="A2168">
        <v>773</v>
      </c>
      <c r="B2168">
        <v>856006</v>
      </c>
      <c r="C2168" t="s">
        <v>129</v>
      </c>
      <c r="D2168" t="s">
        <v>1006</v>
      </c>
      <c r="E2168">
        <v>2000</v>
      </c>
      <c r="F2168" s="1" t="s">
        <v>1849</v>
      </c>
      <c r="H2168" t="s">
        <v>874</v>
      </c>
      <c r="K2168">
        <v>856006</v>
      </c>
      <c r="L2168" t="str" cm="1">
        <f t="array" ref="L2168">_xlfn.TEXTJOIN("-",TRUE,IF(K2168=$J$2:$J$33,K2168,""))</f>
        <v/>
      </c>
    </row>
    <row r="2169" spans="1:12" x14ac:dyDescent="0.25">
      <c r="A2169">
        <v>773</v>
      </c>
      <c r="B2169">
        <v>856006</v>
      </c>
      <c r="C2169" t="s">
        <v>12</v>
      </c>
      <c r="D2169" t="s">
        <v>1006</v>
      </c>
      <c r="E2169">
        <v>96</v>
      </c>
      <c r="F2169" s="1" t="s">
        <v>1850</v>
      </c>
      <c r="H2169" t="s">
        <v>874</v>
      </c>
      <c r="K2169">
        <v>856006</v>
      </c>
      <c r="L2169" t="str" cm="1">
        <f t="array" ref="L2169">_xlfn.TEXTJOIN("-",TRUE,IF(K2169=$J$2:$J$33,K2169,""))</f>
        <v/>
      </c>
    </row>
    <row r="2170" spans="1:12" x14ac:dyDescent="0.25">
      <c r="A2170">
        <v>773</v>
      </c>
      <c r="B2170">
        <v>856006</v>
      </c>
      <c r="C2170" t="s">
        <v>104</v>
      </c>
      <c r="D2170" t="s">
        <v>1006</v>
      </c>
      <c r="E2170">
        <v>60</v>
      </c>
      <c r="F2170" s="1" t="s">
        <v>1851</v>
      </c>
      <c r="H2170" t="s">
        <v>874</v>
      </c>
      <c r="K2170">
        <v>856006</v>
      </c>
      <c r="L2170" t="str" cm="1">
        <f t="array" ref="L2170">_xlfn.TEXTJOIN("-",TRUE,IF(K2170=$J$2:$J$33,K2170,""))</f>
        <v/>
      </c>
    </row>
    <row r="2171" spans="1:12" x14ac:dyDescent="0.25">
      <c r="A2171">
        <v>773</v>
      </c>
      <c r="B2171">
        <v>856006</v>
      </c>
      <c r="C2171" t="s">
        <v>202</v>
      </c>
      <c r="D2171" t="s">
        <v>1006</v>
      </c>
      <c r="E2171">
        <v>288</v>
      </c>
      <c r="F2171" s="1" t="s">
        <v>1852</v>
      </c>
      <c r="H2171" t="s">
        <v>874</v>
      </c>
      <c r="K2171">
        <v>856006</v>
      </c>
      <c r="L2171" t="str" cm="1">
        <f t="array" ref="L2171">_xlfn.TEXTJOIN("-",TRUE,IF(K2171=$J$2:$J$33,K2171,""))</f>
        <v/>
      </c>
    </row>
    <row r="2172" spans="1:12" x14ac:dyDescent="0.25">
      <c r="A2172">
        <v>773</v>
      </c>
      <c r="B2172">
        <v>856300</v>
      </c>
      <c r="C2172" t="s">
        <v>89</v>
      </c>
      <c r="D2172" t="s">
        <v>1006</v>
      </c>
      <c r="E2172">
        <v>300</v>
      </c>
      <c r="F2172" s="1" t="s">
        <v>2298</v>
      </c>
      <c r="H2172" t="s">
        <v>859</v>
      </c>
      <c r="K2172">
        <v>856300</v>
      </c>
      <c r="L2172" t="str" cm="1">
        <f t="array" ref="L2172">_xlfn.TEXTJOIN("-",TRUE,IF(K2172=$J$2:$J$33,K2172,""))</f>
        <v/>
      </c>
    </row>
    <row r="2173" spans="1:12" x14ac:dyDescent="0.25">
      <c r="A2173">
        <v>773</v>
      </c>
      <c r="B2173">
        <v>856300</v>
      </c>
      <c r="C2173" t="s">
        <v>90</v>
      </c>
      <c r="D2173" t="s">
        <v>1006</v>
      </c>
      <c r="E2173">
        <v>250</v>
      </c>
      <c r="F2173" s="1" t="s">
        <v>2299</v>
      </c>
      <c r="H2173" t="s">
        <v>859</v>
      </c>
      <c r="K2173">
        <v>856300</v>
      </c>
      <c r="L2173" t="str" cm="1">
        <f t="array" ref="L2173">_xlfn.TEXTJOIN("-",TRUE,IF(K2173=$J$2:$J$33,K2173,""))</f>
        <v/>
      </c>
    </row>
    <row r="2174" spans="1:12" x14ac:dyDescent="0.25">
      <c r="A2174">
        <v>773</v>
      </c>
      <c r="B2174">
        <v>856300</v>
      </c>
      <c r="C2174" t="s">
        <v>150</v>
      </c>
      <c r="D2174" t="s">
        <v>1006</v>
      </c>
      <c r="E2174">
        <v>264</v>
      </c>
      <c r="F2174" s="1" t="s">
        <v>1848</v>
      </c>
      <c r="H2174" t="s">
        <v>859</v>
      </c>
      <c r="K2174">
        <v>856300</v>
      </c>
      <c r="L2174" t="str" cm="1">
        <f t="array" ref="L2174">_xlfn.TEXTJOIN("-",TRUE,IF(K2174=$J$2:$J$33,K2174,""))</f>
        <v/>
      </c>
    </row>
    <row r="2175" spans="1:12" x14ac:dyDescent="0.25">
      <c r="A2175">
        <v>773</v>
      </c>
      <c r="B2175">
        <v>856300</v>
      </c>
      <c r="C2175" t="s">
        <v>32</v>
      </c>
      <c r="D2175" t="s">
        <v>1006</v>
      </c>
      <c r="E2175">
        <v>180</v>
      </c>
      <c r="F2175" s="1" t="s">
        <v>2300</v>
      </c>
      <c r="H2175" t="s">
        <v>859</v>
      </c>
      <c r="K2175">
        <v>856300</v>
      </c>
      <c r="L2175" t="str" cm="1">
        <f t="array" ref="L2175">_xlfn.TEXTJOIN("-",TRUE,IF(K2175=$J$2:$J$33,K2175,""))</f>
        <v/>
      </c>
    </row>
    <row r="2176" spans="1:12" x14ac:dyDescent="0.25">
      <c r="A2176">
        <v>773</v>
      </c>
      <c r="B2176">
        <v>856300</v>
      </c>
      <c r="C2176" t="s">
        <v>17</v>
      </c>
      <c r="D2176" t="s">
        <v>1006</v>
      </c>
      <c r="E2176">
        <v>108</v>
      </c>
      <c r="F2176" s="1" t="s">
        <v>2301</v>
      </c>
      <c r="H2176" t="s">
        <v>859</v>
      </c>
      <c r="K2176">
        <v>856300</v>
      </c>
      <c r="L2176" t="str" cm="1">
        <f t="array" ref="L2176">_xlfn.TEXTJOIN("-",TRUE,IF(K2176=$J$2:$J$33,K2176,""))</f>
        <v/>
      </c>
    </row>
    <row r="2177" spans="1:12" x14ac:dyDescent="0.25">
      <c r="A2177">
        <v>773</v>
      </c>
      <c r="B2177">
        <v>856300</v>
      </c>
      <c r="C2177" t="s">
        <v>43</v>
      </c>
      <c r="D2177" t="s">
        <v>1006</v>
      </c>
      <c r="E2177">
        <v>432</v>
      </c>
      <c r="F2177" s="1" t="s">
        <v>1002</v>
      </c>
      <c r="G2177" s="2">
        <v>46160</v>
      </c>
      <c r="H2177" t="s">
        <v>859</v>
      </c>
      <c r="K2177">
        <v>856300</v>
      </c>
      <c r="L2177" t="str" cm="1">
        <f t="array" ref="L2177">_xlfn.TEXTJOIN("-",TRUE,IF(K2177=$J$2:$J$33,K2177,""))</f>
        <v/>
      </c>
    </row>
    <row r="2178" spans="1:12" x14ac:dyDescent="0.25">
      <c r="A2178">
        <v>773</v>
      </c>
      <c r="B2178">
        <v>856300</v>
      </c>
      <c r="C2178" t="s">
        <v>166</v>
      </c>
      <c r="D2178" t="s">
        <v>1006</v>
      </c>
      <c r="E2178">
        <v>96</v>
      </c>
      <c r="F2178" s="1" t="s">
        <v>2302</v>
      </c>
      <c r="H2178" t="s">
        <v>859</v>
      </c>
      <c r="K2178">
        <v>856300</v>
      </c>
      <c r="L2178" t="str" cm="1">
        <f t="array" ref="L2178">_xlfn.TEXTJOIN("-",TRUE,IF(K2178=$J$2:$J$33,K2178,""))</f>
        <v/>
      </c>
    </row>
    <row r="2179" spans="1:12" x14ac:dyDescent="0.25">
      <c r="A2179">
        <v>773</v>
      </c>
      <c r="B2179">
        <v>856300</v>
      </c>
      <c r="C2179" t="s">
        <v>18</v>
      </c>
      <c r="D2179" t="s">
        <v>1006</v>
      </c>
      <c r="E2179">
        <v>144</v>
      </c>
      <c r="F2179" s="1" t="s">
        <v>1845</v>
      </c>
      <c r="H2179" t="s">
        <v>859</v>
      </c>
      <c r="K2179">
        <v>856300</v>
      </c>
      <c r="L2179" t="str" cm="1">
        <f t="array" ref="L2179">_xlfn.TEXTJOIN("-",TRUE,IF(K2179=$J$2:$J$33,K2179,""))</f>
        <v/>
      </c>
    </row>
    <row r="2180" spans="1:12" x14ac:dyDescent="0.25">
      <c r="A2180">
        <v>773</v>
      </c>
      <c r="B2180">
        <v>856300</v>
      </c>
      <c r="C2180" t="s">
        <v>66</v>
      </c>
      <c r="D2180" t="s">
        <v>1006</v>
      </c>
      <c r="E2180">
        <v>114</v>
      </c>
      <c r="F2180" s="1" t="s">
        <v>2303</v>
      </c>
      <c r="H2180" t="s">
        <v>859</v>
      </c>
      <c r="K2180">
        <v>856300</v>
      </c>
      <c r="L2180" t="str" cm="1">
        <f t="array" ref="L2180">_xlfn.TEXTJOIN("-",TRUE,IF(K2180=$J$2:$J$33,K2180,""))</f>
        <v/>
      </c>
    </row>
    <row r="2181" spans="1:12" x14ac:dyDescent="0.25">
      <c r="A2181">
        <v>773</v>
      </c>
      <c r="B2181">
        <v>856300</v>
      </c>
      <c r="C2181" t="s">
        <v>67</v>
      </c>
      <c r="D2181" t="s">
        <v>1006</v>
      </c>
      <c r="E2181">
        <v>144</v>
      </c>
      <c r="F2181" s="1" t="s">
        <v>2304</v>
      </c>
      <c r="H2181" t="s">
        <v>859</v>
      </c>
      <c r="K2181">
        <v>856300</v>
      </c>
      <c r="L2181" t="str" cm="1">
        <f t="array" ref="L2181">_xlfn.TEXTJOIN("-",TRUE,IF(K2181=$J$2:$J$33,K2181,""))</f>
        <v/>
      </c>
    </row>
    <row r="2182" spans="1:12" x14ac:dyDescent="0.25">
      <c r="A2182">
        <v>778</v>
      </c>
      <c r="B2182">
        <v>855583</v>
      </c>
      <c r="C2182" t="s">
        <v>146</v>
      </c>
      <c r="D2182" t="s">
        <v>1006</v>
      </c>
      <c r="E2182">
        <v>1200</v>
      </c>
      <c r="F2182" s="1" t="s">
        <v>1512</v>
      </c>
      <c r="G2182" s="2">
        <v>46157</v>
      </c>
      <c r="H2182" t="s">
        <v>867</v>
      </c>
      <c r="K2182">
        <v>855583</v>
      </c>
      <c r="L2182" t="str" cm="1">
        <f t="array" ref="L2182">_xlfn.TEXTJOIN("-",TRUE,IF(K2182=$J$2:$J$33,K2182,""))</f>
        <v/>
      </c>
    </row>
    <row r="2183" spans="1:12" x14ac:dyDescent="0.25">
      <c r="A2183">
        <v>778</v>
      </c>
      <c r="B2183">
        <v>855583</v>
      </c>
      <c r="C2183" t="s">
        <v>124</v>
      </c>
      <c r="D2183" t="s">
        <v>1006</v>
      </c>
      <c r="E2183">
        <v>10</v>
      </c>
      <c r="F2183" s="1" t="s">
        <v>1513</v>
      </c>
      <c r="H2183" t="s">
        <v>867</v>
      </c>
      <c r="K2183">
        <v>855583</v>
      </c>
      <c r="L2183" t="str" cm="1">
        <f t="array" ref="L2183">_xlfn.TEXTJOIN("-",TRUE,IF(K2183=$J$2:$J$33,K2183,""))</f>
        <v/>
      </c>
    </row>
    <row r="2184" spans="1:12" x14ac:dyDescent="0.25">
      <c r="A2184">
        <v>778</v>
      </c>
      <c r="B2184">
        <v>855583</v>
      </c>
      <c r="C2184" t="s">
        <v>125</v>
      </c>
      <c r="D2184" t="s">
        <v>1006</v>
      </c>
      <c r="E2184">
        <v>52</v>
      </c>
      <c r="F2184" s="1" t="s">
        <v>1514</v>
      </c>
      <c r="H2184" t="s">
        <v>867</v>
      </c>
      <c r="K2184">
        <v>855583</v>
      </c>
      <c r="L2184" t="str" cm="1">
        <f t="array" ref="L2184">_xlfn.TEXTJOIN("-",TRUE,IF(K2184=$J$2:$J$33,K2184,""))</f>
        <v/>
      </c>
    </row>
    <row r="2185" spans="1:12" x14ac:dyDescent="0.25">
      <c r="A2185">
        <v>778</v>
      </c>
      <c r="B2185">
        <v>856119</v>
      </c>
      <c r="C2185" t="s">
        <v>1507</v>
      </c>
      <c r="D2185" t="s">
        <v>1006</v>
      </c>
      <c r="E2185">
        <v>403</v>
      </c>
      <c r="F2185" s="1" t="s">
        <v>2305</v>
      </c>
      <c r="H2185" t="s">
        <v>867</v>
      </c>
      <c r="K2185">
        <v>856119</v>
      </c>
      <c r="L2185" t="str" cm="1">
        <f t="array" ref="L2185">_xlfn.TEXTJOIN("-",TRUE,IF(K2185=$J$2:$J$33,K2185,""))</f>
        <v/>
      </c>
    </row>
    <row r="2186" spans="1:12" x14ac:dyDescent="0.25">
      <c r="A2186">
        <v>811</v>
      </c>
      <c r="B2186">
        <v>855496</v>
      </c>
      <c r="C2186" t="s">
        <v>144</v>
      </c>
      <c r="D2186" t="s">
        <v>1006</v>
      </c>
      <c r="E2186">
        <v>216</v>
      </c>
      <c r="F2186" s="1">
        <v>0</v>
      </c>
      <c r="H2186" t="s">
        <v>830</v>
      </c>
      <c r="K2186">
        <v>855496</v>
      </c>
      <c r="L2186" t="str" cm="1">
        <f t="array" ref="L2186">_xlfn.TEXTJOIN("-",TRUE,IF(K2186=$J$2:$J$33,K2186,""))</f>
        <v>855496</v>
      </c>
    </row>
    <row r="2187" spans="1:12" x14ac:dyDescent="0.25">
      <c r="A2187">
        <v>811</v>
      </c>
      <c r="B2187">
        <v>855496</v>
      </c>
      <c r="C2187" t="s">
        <v>140</v>
      </c>
      <c r="D2187" t="s">
        <v>1006</v>
      </c>
      <c r="E2187">
        <v>360</v>
      </c>
      <c r="F2187" s="1">
        <v>0</v>
      </c>
      <c r="G2187" s="2">
        <v>46162</v>
      </c>
      <c r="H2187" t="s">
        <v>830</v>
      </c>
      <c r="K2187">
        <v>855496</v>
      </c>
      <c r="L2187" t="str" cm="1">
        <f t="array" ref="L2187">_xlfn.TEXTJOIN("-",TRUE,IF(K2187=$J$2:$J$33,K2187,""))</f>
        <v>855496</v>
      </c>
    </row>
    <row r="2188" spans="1:12" x14ac:dyDescent="0.25">
      <c r="A2188">
        <v>811</v>
      </c>
      <c r="B2188">
        <v>855496</v>
      </c>
      <c r="C2188" t="s">
        <v>38</v>
      </c>
      <c r="D2188" t="s">
        <v>1006</v>
      </c>
      <c r="E2188">
        <v>60</v>
      </c>
      <c r="F2188" s="1">
        <v>0</v>
      </c>
      <c r="G2188" s="2">
        <v>46157</v>
      </c>
      <c r="H2188" t="s">
        <v>830</v>
      </c>
      <c r="K2188">
        <v>855496</v>
      </c>
      <c r="L2188" t="str" cm="1">
        <f t="array" ref="L2188">_xlfn.TEXTJOIN("-",TRUE,IF(K2188=$J$2:$J$33,K2188,""))</f>
        <v>855496</v>
      </c>
    </row>
    <row r="2189" spans="1:12" x14ac:dyDescent="0.25">
      <c r="A2189">
        <v>811</v>
      </c>
      <c r="B2189">
        <v>855496</v>
      </c>
      <c r="C2189" t="s">
        <v>53</v>
      </c>
      <c r="D2189" t="s">
        <v>1006</v>
      </c>
      <c r="E2189">
        <v>120</v>
      </c>
      <c r="F2189" s="1">
        <v>0</v>
      </c>
      <c r="G2189" s="2">
        <v>46161</v>
      </c>
      <c r="H2189" t="s">
        <v>830</v>
      </c>
      <c r="K2189">
        <v>855496</v>
      </c>
      <c r="L2189" t="str" cm="1">
        <f t="array" ref="L2189">_xlfn.TEXTJOIN("-",TRUE,IF(K2189=$J$2:$J$33,K2189,""))</f>
        <v>855496</v>
      </c>
    </row>
    <row r="2190" spans="1:12" x14ac:dyDescent="0.25">
      <c r="A2190">
        <v>811</v>
      </c>
      <c r="B2190">
        <v>855718</v>
      </c>
      <c r="C2190" t="s">
        <v>178</v>
      </c>
      <c r="D2190" t="s">
        <v>1006</v>
      </c>
      <c r="E2190">
        <v>720</v>
      </c>
      <c r="F2190" s="1" t="s">
        <v>1515</v>
      </c>
      <c r="H2190" t="s">
        <v>828</v>
      </c>
      <c r="K2190">
        <v>855718</v>
      </c>
      <c r="L2190" t="str" cm="1">
        <f t="array" ref="L2190">_xlfn.TEXTJOIN("-",TRUE,IF(K2190=$J$2:$J$33,K2190,""))</f>
        <v/>
      </c>
    </row>
    <row r="2191" spans="1:12" x14ac:dyDescent="0.25">
      <c r="A2191">
        <v>811</v>
      </c>
      <c r="B2191">
        <v>855718</v>
      </c>
      <c r="C2191" t="s">
        <v>212</v>
      </c>
      <c r="D2191" t="s">
        <v>1006</v>
      </c>
      <c r="E2191">
        <v>6480</v>
      </c>
      <c r="F2191" s="1" t="s">
        <v>1516</v>
      </c>
      <c r="H2191" t="s">
        <v>828</v>
      </c>
      <c r="K2191">
        <v>855718</v>
      </c>
      <c r="L2191" t="str" cm="1">
        <f t="array" ref="L2191">_xlfn.TEXTJOIN("-",TRUE,IF(K2191=$J$2:$J$33,K2191,""))</f>
        <v/>
      </c>
    </row>
    <row r="2192" spans="1:12" x14ac:dyDescent="0.25">
      <c r="A2192">
        <v>811</v>
      </c>
      <c r="B2192">
        <v>855718</v>
      </c>
      <c r="C2192" t="s">
        <v>38</v>
      </c>
      <c r="D2192" t="s">
        <v>1006</v>
      </c>
      <c r="E2192">
        <v>120</v>
      </c>
      <c r="F2192" s="1" t="s">
        <v>1517</v>
      </c>
      <c r="G2192" s="2">
        <v>46157</v>
      </c>
      <c r="H2192" t="s">
        <v>828</v>
      </c>
      <c r="K2192">
        <v>855718</v>
      </c>
      <c r="L2192" t="str" cm="1">
        <f t="array" ref="L2192">_xlfn.TEXTJOIN("-",TRUE,IF(K2192=$J$2:$J$33,K2192,""))</f>
        <v/>
      </c>
    </row>
    <row r="2193" spans="1:12" x14ac:dyDescent="0.25">
      <c r="A2193">
        <v>811</v>
      </c>
      <c r="B2193">
        <v>855718</v>
      </c>
      <c r="C2193" t="s">
        <v>53</v>
      </c>
      <c r="D2193" t="s">
        <v>1006</v>
      </c>
      <c r="E2193">
        <v>330</v>
      </c>
      <c r="F2193" s="1" t="s">
        <v>1518</v>
      </c>
      <c r="H2193" t="s">
        <v>828</v>
      </c>
      <c r="K2193">
        <v>855718</v>
      </c>
      <c r="L2193" t="str" cm="1">
        <f t="array" ref="L2193">_xlfn.TEXTJOIN("-",TRUE,IF(K2193=$J$2:$J$33,K2193,""))</f>
        <v/>
      </c>
    </row>
    <row r="2194" spans="1:12" x14ac:dyDescent="0.25">
      <c r="A2194">
        <v>811</v>
      </c>
      <c r="B2194">
        <v>855718</v>
      </c>
      <c r="C2194" t="s">
        <v>1159</v>
      </c>
      <c r="D2194" t="s">
        <v>1006</v>
      </c>
      <c r="E2194">
        <v>32</v>
      </c>
      <c r="F2194" s="1" t="s">
        <v>1519</v>
      </c>
      <c r="H2194" t="s">
        <v>828</v>
      </c>
      <c r="K2194">
        <v>855718</v>
      </c>
      <c r="L2194" t="str" cm="1">
        <f t="array" ref="L2194">_xlfn.TEXTJOIN("-",TRUE,IF(K2194=$J$2:$J$33,K2194,""))</f>
        <v/>
      </c>
    </row>
    <row r="2195" spans="1:12" x14ac:dyDescent="0.25">
      <c r="A2195">
        <v>818</v>
      </c>
      <c r="B2195">
        <v>50294</v>
      </c>
      <c r="C2195" t="s">
        <v>188</v>
      </c>
      <c r="D2195" t="s">
        <v>1006</v>
      </c>
      <c r="E2195">
        <v>15</v>
      </c>
      <c r="F2195" s="1" t="s">
        <v>575</v>
      </c>
      <c r="H2195" t="s">
        <v>828</v>
      </c>
      <c r="K2195">
        <v>50294</v>
      </c>
      <c r="L2195" t="str" cm="1">
        <f t="array" ref="L2195">_xlfn.TEXTJOIN("-",TRUE,IF(K2195=$J$2:$J$33,K2195,""))</f>
        <v/>
      </c>
    </row>
    <row r="2196" spans="1:12" x14ac:dyDescent="0.25">
      <c r="A2196">
        <v>818</v>
      </c>
      <c r="B2196">
        <v>50294</v>
      </c>
      <c r="C2196" t="s">
        <v>36</v>
      </c>
      <c r="D2196" t="s">
        <v>1006</v>
      </c>
      <c r="E2196">
        <v>12</v>
      </c>
      <c r="F2196" s="1" t="s">
        <v>576</v>
      </c>
      <c r="G2196" s="2">
        <v>46161</v>
      </c>
      <c r="H2196" t="s">
        <v>828</v>
      </c>
      <c r="K2196">
        <v>50294</v>
      </c>
      <c r="L2196" t="str" cm="1">
        <f t="array" ref="L2196">_xlfn.TEXTJOIN("-",TRUE,IF(K2196=$J$2:$J$33,K2196,""))</f>
        <v/>
      </c>
    </row>
    <row r="2197" spans="1:12" x14ac:dyDescent="0.25">
      <c r="A2197">
        <v>818</v>
      </c>
      <c r="B2197">
        <v>50656</v>
      </c>
      <c r="C2197" t="s">
        <v>140</v>
      </c>
      <c r="D2197" t="s">
        <v>1006</v>
      </c>
      <c r="E2197">
        <v>72</v>
      </c>
      <c r="F2197" s="1" t="s">
        <v>755</v>
      </c>
      <c r="G2197" s="2">
        <v>46162</v>
      </c>
      <c r="H2197" t="s">
        <v>828</v>
      </c>
      <c r="K2197">
        <v>50656</v>
      </c>
      <c r="L2197" t="str" cm="1">
        <f t="array" ref="L2197">_xlfn.TEXTJOIN("-",TRUE,IF(K2197=$J$2:$J$33,K2197,""))</f>
        <v/>
      </c>
    </row>
    <row r="2198" spans="1:12" x14ac:dyDescent="0.25">
      <c r="A2198">
        <v>818</v>
      </c>
      <c r="B2198">
        <v>50656</v>
      </c>
      <c r="C2198" t="s">
        <v>38</v>
      </c>
      <c r="D2198" t="s">
        <v>1006</v>
      </c>
      <c r="E2198">
        <v>60</v>
      </c>
      <c r="F2198" s="1" t="s">
        <v>756</v>
      </c>
      <c r="H2198" t="s">
        <v>828</v>
      </c>
      <c r="K2198">
        <v>50656</v>
      </c>
      <c r="L2198" t="str" cm="1">
        <f t="array" ref="L2198">_xlfn.TEXTJOIN("-",TRUE,IF(K2198=$J$2:$J$33,K2198,""))</f>
        <v/>
      </c>
    </row>
    <row r="2199" spans="1:12" x14ac:dyDescent="0.25">
      <c r="A2199">
        <v>818</v>
      </c>
      <c r="B2199">
        <v>50656</v>
      </c>
      <c r="C2199" t="s">
        <v>21</v>
      </c>
      <c r="D2199" t="s">
        <v>1006</v>
      </c>
      <c r="E2199">
        <v>36</v>
      </c>
      <c r="F2199" s="1" t="s">
        <v>757</v>
      </c>
      <c r="H2199" t="s">
        <v>828</v>
      </c>
      <c r="K2199">
        <v>50656</v>
      </c>
      <c r="L2199" t="str" cm="1">
        <f t="array" ref="L2199">_xlfn.TEXTJOIN("-",TRUE,IF(K2199=$J$2:$J$33,K2199,""))</f>
        <v/>
      </c>
    </row>
    <row r="2200" spans="1:12" x14ac:dyDescent="0.25">
      <c r="A2200">
        <v>818</v>
      </c>
      <c r="B2200">
        <v>50656</v>
      </c>
      <c r="C2200" t="s">
        <v>16</v>
      </c>
      <c r="D2200" t="s">
        <v>1006</v>
      </c>
      <c r="E2200">
        <v>60</v>
      </c>
      <c r="F2200" s="1" t="s">
        <v>430</v>
      </c>
      <c r="H2200" t="s">
        <v>828</v>
      </c>
      <c r="K2200">
        <v>50656</v>
      </c>
      <c r="L2200" t="str" cm="1">
        <f t="array" ref="L2200">_xlfn.TEXTJOIN("-",TRUE,IF(K2200=$J$2:$J$33,K2200,""))</f>
        <v/>
      </c>
    </row>
    <row r="2201" spans="1:12" x14ac:dyDescent="0.25">
      <c r="A2201">
        <v>818</v>
      </c>
      <c r="B2201">
        <v>50656</v>
      </c>
      <c r="C2201" t="s">
        <v>55</v>
      </c>
      <c r="D2201" t="s">
        <v>1006</v>
      </c>
      <c r="E2201">
        <v>30</v>
      </c>
      <c r="F2201" s="1" t="s">
        <v>758</v>
      </c>
      <c r="H2201" t="s">
        <v>828</v>
      </c>
      <c r="K2201">
        <v>50656</v>
      </c>
      <c r="L2201" t="str" cm="1">
        <f t="array" ref="L2201">_xlfn.TEXTJOIN("-",TRUE,IF(K2201=$J$2:$J$33,K2201,""))</f>
        <v/>
      </c>
    </row>
    <row r="2202" spans="1:12" x14ac:dyDescent="0.25">
      <c r="A2202">
        <v>818</v>
      </c>
      <c r="B2202">
        <v>50656</v>
      </c>
      <c r="C2202" t="s">
        <v>8</v>
      </c>
      <c r="D2202" t="s">
        <v>1006</v>
      </c>
      <c r="E2202">
        <v>24</v>
      </c>
      <c r="F2202" s="1" t="s">
        <v>759</v>
      </c>
      <c r="H2202" t="s">
        <v>828</v>
      </c>
      <c r="K2202">
        <v>50656</v>
      </c>
      <c r="L2202" t="str" cm="1">
        <f t="array" ref="L2202">_xlfn.TEXTJOIN("-",TRUE,IF(K2202=$J$2:$J$33,K2202,""))</f>
        <v/>
      </c>
    </row>
    <row r="2203" spans="1:12" x14ac:dyDescent="0.25">
      <c r="A2203">
        <v>818</v>
      </c>
      <c r="B2203">
        <v>50656</v>
      </c>
      <c r="C2203" t="s">
        <v>58</v>
      </c>
      <c r="D2203" t="s">
        <v>1006</v>
      </c>
      <c r="E2203">
        <v>30</v>
      </c>
      <c r="F2203" s="1" t="s">
        <v>613</v>
      </c>
      <c r="H2203" t="s">
        <v>828</v>
      </c>
      <c r="K2203">
        <v>50656</v>
      </c>
      <c r="L2203" t="str" cm="1">
        <f t="array" ref="L2203">_xlfn.TEXTJOIN("-",TRUE,IF(K2203=$J$2:$J$33,K2203,""))</f>
        <v/>
      </c>
    </row>
    <row r="2204" spans="1:12" x14ac:dyDescent="0.25">
      <c r="A2204">
        <v>818</v>
      </c>
      <c r="B2204">
        <v>50656</v>
      </c>
      <c r="C2204" t="s">
        <v>32</v>
      </c>
      <c r="D2204" t="s">
        <v>1006</v>
      </c>
      <c r="E2204">
        <v>60</v>
      </c>
      <c r="F2204" s="1" t="s">
        <v>760</v>
      </c>
      <c r="H2204" t="s">
        <v>828</v>
      </c>
      <c r="K2204">
        <v>50656</v>
      </c>
      <c r="L2204" t="str" cm="1">
        <f t="array" ref="L2204">_xlfn.TEXTJOIN("-",TRUE,IF(K2204=$J$2:$J$33,K2204,""))</f>
        <v/>
      </c>
    </row>
    <row r="2205" spans="1:12" x14ac:dyDescent="0.25">
      <c r="A2205">
        <v>818</v>
      </c>
      <c r="B2205">
        <v>50656</v>
      </c>
      <c r="C2205" t="s">
        <v>17</v>
      </c>
      <c r="D2205" t="s">
        <v>1006</v>
      </c>
      <c r="E2205">
        <v>36</v>
      </c>
      <c r="F2205" s="1" t="s">
        <v>434</v>
      </c>
      <c r="H2205" t="s">
        <v>828</v>
      </c>
      <c r="K2205">
        <v>50656</v>
      </c>
      <c r="L2205" t="str" cm="1">
        <f t="array" ref="L2205">_xlfn.TEXTJOIN("-",TRUE,IF(K2205=$J$2:$J$33,K2205,""))</f>
        <v/>
      </c>
    </row>
    <row r="2206" spans="1:12" x14ac:dyDescent="0.25">
      <c r="A2206">
        <v>818</v>
      </c>
      <c r="B2206">
        <v>50656</v>
      </c>
      <c r="C2206" t="s">
        <v>34</v>
      </c>
      <c r="D2206" t="s">
        <v>1006</v>
      </c>
      <c r="E2206">
        <v>16</v>
      </c>
      <c r="F2206" s="1" t="s">
        <v>761</v>
      </c>
      <c r="H2206" t="s">
        <v>828</v>
      </c>
      <c r="K2206">
        <v>50656</v>
      </c>
      <c r="L2206" t="str" cm="1">
        <f t="array" ref="L2206">_xlfn.TEXTJOIN("-",TRUE,IF(K2206=$J$2:$J$33,K2206,""))</f>
        <v/>
      </c>
    </row>
    <row r="2207" spans="1:12" x14ac:dyDescent="0.25">
      <c r="A2207">
        <v>818</v>
      </c>
      <c r="B2207">
        <v>50656</v>
      </c>
      <c r="C2207" t="s">
        <v>18</v>
      </c>
      <c r="D2207" t="s">
        <v>1006</v>
      </c>
      <c r="E2207">
        <v>36</v>
      </c>
      <c r="F2207" s="1" t="s">
        <v>762</v>
      </c>
      <c r="H2207" t="s">
        <v>828</v>
      </c>
      <c r="K2207">
        <v>50656</v>
      </c>
      <c r="L2207" t="str" cm="1">
        <f t="array" ref="L2207">_xlfn.TEXTJOIN("-",TRUE,IF(K2207=$J$2:$J$33,K2207,""))</f>
        <v/>
      </c>
    </row>
    <row r="2208" spans="1:12" x14ac:dyDescent="0.25">
      <c r="A2208">
        <v>818</v>
      </c>
      <c r="B2208">
        <v>50656</v>
      </c>
      <c r="C2208" t="s">
        <v>85</v>
      </c>
      <c r="D2208" t="s">
        <v>1006</v>
      </c>
      <c r="E2208">
        <v>100</v>
      </c>
      <c r="F2208" s="1" t="s">
        <v>763</v>
      </c>
      <c r="H2208" t="s">
        <v>828</v>
      </c>
      <c r="K2208">
        <v>50656</v>
      </c>
      <c r="L2208" t="str" cm="1">
        <f t="array" ref="L2208">_xlfn.TEXTJOIN("-",TRUE,IF(K2208=$J$2:$J$33,K2208,""))</f>
        <v/>
      </c>
    </row>
    <row r="2209" spans="1:12" x14ac:dyDescent="0.25">
      <c r="A2209">
        <v>818</v>
      </c>
      <c r="B2209">
        <v>50656</v>
      </c>
      <c r="C2209" t="s">
        <v>222</v>
      </c>
      <c r="D2209" t="s">
        <v>1006</v>
      </c>
      <c r="E2209">
        <v>100</v>
      </c>
      <c r="F2209" s="1" t="s">
        <v>764</v>
      </c>
      <c r="H2209" t="s">
        <v>828</v>
      </c>
      <c r="K2209">
        <v>50656</v>
      </c>
      <c r="L2209" t="str" cm="1">
        <f t="array" ref="L2209">_xlfn.TEXTJOIN("-",TRUE,IF(K2209=$J$2:$J$33,K2209,""))</f>
        <v/>
      </c>
    </row>
    <row r="2210" spans="1:12" x14ac:dyDescent="0.25">
      <c r="A2210">
        <v>818</v>
      </c>
      <c r="B2210">
        <v>50656</v>
      </c>
      <c r="C2210" t="s">
        <v>229</v>
      </c>
      <c r="D2210" t="s">
        <v>1006</v>
      </c>
      <c r="E2210">
        <v>100</v>
      </c>
      <c r="F2210" s="1" t="s">
        <v>765</v>
      </c>
      <c r="H2210" t="s">
        <v>828</v>
      </c>
      <c r="K2210">
        <v>50656</v>
      </c>
      <c r="L2210" t="str" cm="1">
        <f t="array" ref="L2210">_xlfn.TEXTJOIN("-",TRUE,IF(K2210=$J$2:$J$33,K2210,""))</f>
        <v/>
      </c>
    </row>
    <row r="2211" spans="1:12" x14ac:dyDescent="0.25">
      <c r="A2211">
        <v>818</v>
      </c>
      <c r="B2211">
        <v>50656</v>
      </c>
      <c r="C2211" t="s">
        <v>86</v>
      </c>
      <c r="D2211" t="s">
        <v>1006</v>
      </c>
      <c r="E2211">
        <v>100</v>
      </c>
      <c r="F2211" s="1" t="s">
        <v>765</v>
      </c>
      <c r="H2211" t="s">
        <v>828</v>
      </c>
      <c r="K2211">
        <v>50656</v>
      </c>
      <c r="L2211" t="str" cm="1">
        <f t="array" ref="L2211">_xlfn.TEXTJOIN("-",TRUE,IF(K2211=$J$2:$J$33,K2211,""))</f>
        <v/>
      </c>
    </row>
    <row r="2212" spans="1:12" x14ac:dyDescent="0.25">
      <c r="A2212">
        <v>818</v>
      </c>
      <c r="B2212">
        <v>50656</v>
      </c>
      <c r="C2212" t="s">
        <v>233</v>
      </c>
      <c r="D2212" t="s">
        <v>1006</v>
      </c>
      <c r="E2212">
        <v>100</v>
      </c>
      <c r="F2212" s="1" t="s">
        <v>766</v>
      </c>
      <c r="H2212" t="s">
        <v>828</v>
      </c>
      <c r="K2212">
        <v>50656</v>
      </c>
      <c r="L2212" t="str" cm="1">
        <f t="array" ref="L2212">_xlfn.TEXTJOIN("-",TRUE,IF(K2212=$J$2:$J$33,K2212,""))</f>
        <v/>
      </c>
    </row>
    <row r="2213" spans="1:12" x14ac:dyDescent="0.25">
      <c r="A2213">
        <v>818</v>
      </c>
      <c r="B2213">
        <v>50656</v>
      </c>
      <c r="C2213" t="s">
        <v>194</v>
      </c>
      <c r="D2213" t="s">
        <v>1006</v>
      </c>
      <c r="E2213">
        <v>100</v>
      </c>
      <c r="F2213" s="1" t="s">
        <v>766</v>
      </c>
      <c r="H2213" t="s">
        <v>828</v>
      </c>
      <c r="K2213">
        <v>50656</v>
      </c>
      <c r="L2213" t="str" cm="1">
        <f t="array" ref="L2213">_xlfn.TEXTJOIN("-",TRUE,IF(K2213=$J$2:$J$33,K2213,""))</f>
        <v/>
      </c>
    </row>
    <row r="2214" spans="1:12" x14ac:dyDescent="0.25">
      <c r="A2214">
        <v>818</v>
      </c>
      <c r="B2214">
        <v>50682</v>
      </c>
      <c r="C2214" t="s">
        <v>37</v>
      </c>
      <c r="D2214" t="s">
        <v>1006</v>
      </c>
      <c r="E2214">
        <v>36</v>
      </c>
      <c r="F2214" s="1" t="s">
        <v>250</v>
      </c>
      <c r="H2214" t="s">
        <v>828</v>
      </c>
      <c r="K2214">
        <v>50682</v>
      </c>
      <c r="L2214" t="str" cm="1">
        <f t="array" ref="L2214">_xlfn.TEXTJOIN("-",TRUE,IF(K2214=$J$2:$J$33,K2214,""))</f>
        <v/>
      </c>
    </row>
    <row r="2215" spans="1:12" x14ac:dyDescent="0.25">
      <c r="A2215">
        <v>818</v>
      </c>
      <c r="B2215">
        <v>50682</v>
      </c>
      <c r="C2215" t="s">
        <v>52</v>
      </c>
      <c r="D2215" t="s">
        <v>1006</v>
      </c>
      <c r="E2215">
        <v>320</v>
      </c>
      <c r="F2215" s="1" t="s">
        <v>577</v>
      </c>
      <c r="H2215" t="s">
        <v>828</v>
      </c>
      <c r="K2215">
        <v>50682</v>
      </c>
      <c r="L2215" t="str" cm="1">
        <f t="array" ref="L2215">_xlfn.TEXTJOIN("-",TRUE,IF(K2215=$J$2:$J$33,K2215,""))</f>
        <v/>
      </c>
    </row>
    <row r="2216" spans="1:12" x14ac:dyDescent="0.25">
      <c r="A2216">
        <v>818</v>
      </c>
      <c r="B2216">
        <v>50682</v>
      </c>
      <c r="C2216" t="s">
        <v>136</v>
      </c>
      <c r="D2216" t="s">
        <v>1006</v>
      </c>
      <c r="E2216">
        <v>36</v>
      </c>
      <c r="F2216" s="1" t="s">
        <v>578</v>
      </c>
      <c r="H2216" t="s">
        <v>828</v>
      </c>
      <c r="K2216">
        <v>50682</v>
      </c>
      <c r="L2216" t="str" cm="1">
        <f t="array" ref="L2216">_xlfn.TEXTJOIN("-",TRUE,IF(K2216=$J$2:$J$33,K2216,""))</f>
        <v/>
      </c>
    </row>
    <row r="2217" spans="1:12" x14ac:dyDescent="0.25">
      <c r="A2217">
        <v>818</v>
      </c>
      <c r="B2217">
        <v>50682</v>
      </c>
      <c r="C2217" t="s">
        <v>140</v>
      </c>
      <c r="D2217" t="s">
        <v>1006</v>
      </c>
      <c r="E2217">
        <v>720</v>
      </c>
      <c r="F2217" s="1" t="s">
        <v>579</v>
      </c>
      <c r="G2217" s="2">
        <v>46162</v>
      </c>
      <c r="H2217" t="s">
        <v>828</v>
      </c>
      <c r="K2217">
        <v>50682</v>
      </c>
      <c r="L2217" t="str" cm="1">
        <f t="array" ref="L2217">_xlfn.TEXTJOIN("-",TRUE,IF(K2217=$J$2:$J$33,K2217,""))</f>
        <v/>
      </c>
    </row>
    <row r="2218" spans="1:12" x14ac:dyDescent="0.25">
      <c r="A2218">
        <v>818</v>
      </c>
      <c r="B2218">
        <v>50682</v>
      </c>
      <c r="C2218" t="s">
        <v>38</v>
      </c>
      <c r="D2218" t="s">
        <v>1006</v>
      </c>
      <c r="E2218">
        <v>60</v>
      </c>
      <c r="F2218" s="1" t="s">
        <v>249</v>
      </c>
      <c r="H2218" t="s">
        <v>828</v>
      </c>
      <c r="K2218">
        <v>50682</v>
      </c>
      <c r="L2218" t="str" cm="1">
        <f t="array" ref="L2218">_xlfn.TEXTJOIN("-",TRUE,IF(K2218=$J$2:$J$33,K2218,""))</f>
        <v/>
      </c>
    </row>
    <row r="2219" spans="1:12" x14ac:dyDescent="0.25">
      <c r="A2219">
        <v>818</v>
      </c>
      <c r="B2219">
        <v>50682</v>
      </c>
      <c r="C2219" t="s">
        <v>21</v>
      </c>
      <c r="D2219" t="s">
        <v>1006</v>
      </c>
      <c r="E2219">
        <v>36</v>
      </c>
      <c r="F2219" s="1" t="s">
        <v>546</v>
      </c>
      <c r="H2219" t="s">
        <v>828</v>
      </c>
      <c r="K2219">
        <v>50682</v>
      </c>
      <c r="L2219" t="str" cm="1">
        <f t="array" ref="L2219">_xlfn.TEXTJOIN("-",TRUE,IF(K2219=$J$2:$J$33,K2219,""))</f>
        <v/>
      </c>
    </row>
    <row r="2220" spans="1:12" x14ac:dyDescent="0.25">
      <c r="A2220">
        <v>818</v>
      </c>
      <c r="B2220">
        <v>50682</v>
      </c>
      <c r="C2220" t="s">
        <v>18</v>
      </c>
      <c r="D2220" t="s">
        <v>1006</v>
      </c>
      <c r="E2220">
        <v>72</v>
      </c>
      <c r="F2220" s="1" t="s">
        <v>297</v>
      </c>
      <c r="H2220" t="s">
        <v>828</v>
      </c>
      <c r="K2220">
        <v>50682</v>
      </c>
      <c r="L2220" t="str" cm="1">
        <f t="array" ref="L2220">_xlfn.TEXTJOIN("-",TRUE,IF(K2220=$J$2:$J$33,K2220,""))</f>
        <v/>
      </c>
    </row>
    <row r="2221" spans="1:12" x14ac:dyDescent="0.25">
      <c r="A2221">
        <v>818</v>
      </c>
      <c r="B2221">
        <v>50756</v>
      </c>
      <c r="C2221" t="s">
        <v>88</v>
      </c>
      <c r="D2221" t="s">
        <v>1006</v>
      </c>
      <c r="E2221">
        <v>192</v>
      </c>
      <c r="F2221" s="1" t="s">
        <v>1853</v>
      </c>
      <c r="H2221" t="s">
        <v>828</v>
      </c>
      <c r="K2221">
        <v>50756</v>
      </c>
      <c r="L2221" t="str" cm="1">
        <f t="array" ref="L2221">_xlfn.TEXTJOIN("-",TRUE,IF(K2221=$J$2:$J$33,K2221,""))</f>
        <v/>
      </c>
    </row>
    <row r="2222" spans="1:12" x14ac:dyDescent="0.25">
      <c r="A2222">
        <v>818</v>
      </c>
      <c r="B2222">
        <v>50756</v>
      </c>
      <c r="C2222" t="s">
        <v>140</v>
      </c>
      <c r="D2222" t="s">
        <v>1006</v>
      </c>
      <c r="E2222">
        <v>2448</v>
      </c>
      <c r="F2222" s="1" t="s">
        <v>1854</v>
      </c>
      <c r="G2222" s="2">
        <v>46162</v>
      </c>
      <c r="H2222" t="s">
        <v>828</v>
      </c>
      <c r="K2222">
        <v>50756</v>
      </c>
      <c r="L2222" t="str" cm="1">
        <f t="array" ref="L2222">_xlfn.TEXTJOIN("-",TRUE,IF(K2222=$J$2:$J$33,K2222,""))</f>
        <v/>
      </c>
    </row>
    <row r="2223" spans="1:12" x14ac:dyDescent="0.25">
      <c r="A2223">
        <v>818</v>
      </c>
      <c r="B2223">
        <v>50756</v>
      </c>
      <c r="C2223" t="s">
        <v>21</v>
      </c>
      <c r="D2223" t="s">
        <v>1006</v>
      </c>
      <c r="E2223">
        <v>72</v>
      </c>
      <c r="F2223" s="1" t="s">
        <v>1855</v>
      </c>
      <c r="H2223" t="s">
        <v>828</v>
      </c>
      <c r="K2223">
        <v>50756</v>
      </c>
      <c r="L2223" t="str" cm="1">
        <f t="array" ref="L2223">_xlfn.TEXTJOIN("-",TRUE,IF(K2223=$J$2:$J$33,K2223,""))</f>
        <v/>
      </c>
    </row>
    <row r="2224" spans="1:12" x14ac:dyDescent="0.25">
      <c r="A2224">
        <v>818</v>
      </c>
      <c r="B2224">
        <v>856190</v>
      </c>
      <c r="C2224" t="s">
        <v>723</v>
      </c>
      <c r="D2224" t="s">
        <v>1006</v>
      </c>
      <c r="E2224">
        <v>144</v>
      </c>
      <c r="F2224" s="1" t="s">
        <v>2306</v>
      </c>
      <c r="H2224" t="s">
        <v>858</v>
      </c>
      <c r="K2224">
        <v>856190</v>
      </c>
      <c r="L2224" t="str" cm="1">
        <f t="array" ref="L2224">_xlfn.TEXTJOIN("-",TRUE,IF(K2224=$J$2:$J$33,K2224,""))</f>
        <v/>
      </c>
    </row>
    <row r="2225" spans="1:12" x14ac:dyDescent="0.25">
      <c r="A2225">
        <v>818</v>
      </c>
      <c r="B2225">
        <v>856190</v>
      </c>
      <c r="C2225" t="s">
        <v>2307</v>
      </c>
      <c r="D2225" t="s">
        <v>1006</v>
      </c>
      <c r="E2225">
        <v>384</v>
      </c>
      <c r="F2225" s="1" t="s">
        <v>2308</v>
      </c>
      <c r="H2225" t="s">
        <v>858</v>
      </c>
      <c r="K2225">
        <v>856190</v>
      </c>
      <c r="L2225" t="str" cm="1">
        <f t="array" ref="L2225">_xlfn.TEXTJOIN("-",TRUE,IF(K2225=$J$2:$J$33,K2225,""))</f>
        <v/>
      </c>
    </row>
    <row r="2226" spans="1:12" x14ac:dyDescent="0.25">
      <c r="A2226">
        <v>818</v>
      </c>
      <c r="B2226">
        <v>856190</v>
      </c>
      <c r="C2226" t="s">
        <v>54</v>
      </c>
      <c r="D2226" t="s">
        <v>1006</v>
      </c>
      <c r="E2226">
        <v>320</v>
      </c>
      <c r="F2226" s="1" t="s">
        <v>2309</v>
      </c>
      <c r="H2226" t="s">
        <v>858</v>
      </c>
      <c r="K2226">
        <v>856190</v>
      </c>
      <c r="L2226" t="str" cm="1">
        <f t="array" ref="L2226">_xlfn.TEXTJOIN("-",TRUE,IF(K2226=$J$2:$J$33,K2226,""))</f>
        <v/>
      </c>
    </row>
    <row r="2227" spans="1:12" x14ac:dyDescent="0.25">
      <c r="A2227">
        <v>818</v>
      </c>
      <c r="B2227">
        <v>856190</v>
      </c>
      <c r="C2227" t="s">
        <v>221</v>
      </c>
      <c r="D2227" t="s">
        <v>1006</v>
      </c>
      <c r="E2227">
        <v>96</v>
      </c>
      <c r="F2227" s="1" t="s">
        <v>2310</v>
      </c>
      <c r="H2227" t="s">
        <v>858</v>
      </c>
      <c r="K2227">
        <v>856190</v>
      </c>
      <c r="L2227" t="str" cm="1">
        <f t="array" ref="L2227">_xlfn.TEXTJOIN("-",TRUE,IF(K2227=$J$2:$J$33,K2227,""))</f>
        <v/>
      </c>
    </row>
    <row r="2228" spans="1:12" x14ac:dyDescent="0.25">
      <c r="A2228">
        <v>818</v>
      </c>
      <c r="B2228">
        <v>856190</v>
      </c>
      <c r="C2228" t="s">
        <v>2311</v>
      </c>
      <c r="D2228" t="s">
        <v>1006</v>
      </c>
      <c r="E2228">
        <v>40</v>
      </c>
      <c r="F2228" s="1" t="s">
        <v>2312</v>
      </c>
      <c r="H2228" t="s">
        <v>858</v>
      </c>
      <c r="K2228">
        <v>856190</v>
      </c>
      <c r="L2228" t="str" cm="1">
        <f t="array" ref="L2228">_xlfn.TEXTJOIN("-",TRUE,IF(K2228=$J$2:$J$33,K2228,""))</f>
        <v/>
      </c>
    </row>
    <row r="2229" spans="1:12" x14ac:dyDescent="0.25">
      <c r="A2229">
        <v>818</v>
      </c>
      <c r="B2229">
        <v>856190</v>
      </c>
      <c r="C2229" t="s">
        <v>2313</v>
      </c>
      <c r="D2229" t="s">
        <v>1006</v>
      </c>
      <c r="E2229">
        <v>52</v>
      </c>
      <c r="F2229" s="1" t="s">
        <v>2314</v>
      </c>
      <c r="H2229" t="s">
        <v>858</v>
      </c>
      <c r="K2229">
        <v>856190</v>
      </c>
      <c r="L2229" t="str" cm="1">
        <f t="array" ref="L2229">_xlfn.TEXTJOIN("-",TRUE,IF(K2229=$J$2:$J$33,K2229,""))</f>
        <v/>
      </c>
    </row>
    <row r="2230" spans="1:12" x14ac:dyDescent="0.25">
      <c r="A2230">
        <v>818</v>
      </c>
      <c r="B2230">
        <v>856190</v>
      </c>
      <c r="C2230" t="s">
        <v>67</v>
      </c>
      <c r="D2230" t="s">
        <v>1006</v>
      </c>
      <c r="E2230">
        <v>72</v>
      </c>
      <c r="F2230" s="1">
        <v>144</v>
      </c>
      <c r="H2230" t="s">
        <v>858</v>
      </c>
      <c r="K2230">
        <v>856190</v>
      </c>
      <c r="L2230" t="str" cm="1">
        <f t="array" ref="L2230">_xlfn.TEXTJOIN("-",TRUE,IF(K2230=$J$2:$J$33,K2230,""))</f>
        <v/>
      </c>
    </row>
    <row r="2231" spans="1:12" x14ac:dyDescent="0.25">
      <c r="A2231">
        <v>829</v>
      </c>
      <c r="B2231">
        <v>855779</v>
      </c>
      <c r="C2231" t="s">
        <v>54</v>
      </c>
      <c r="D2231" t="s">
        <v>1006</v>
      </c>
      <c r="E2231">
        <v>320</v>
      </c>
      <c r="F2231" s="1" t="s">
        <v>1856</v>
      </c>
      <c r="H2231" t="s">
        <v>914</v>
      </c>
      <c r="K2231">
        <v>855779</v>
      </c>
      <c r="L2231" t="str" cm="1">
        <f t="array" ref="L2231">_xlfn.TEXTJOIN("-",TRUE,IF(K2231=$J$2:$J$33,K2231,""))</f>
        <v/>
      </c>
    </row>
    <row r="2232" spans="1:12" x14ac:dyDescent="0.25">
      <c r="A2232">
        <v>829</v>
      </c>
      <c r="B2232">
        <v>855779</v>
      </c>
      <c r="C2232" t="s">
        <v>55</v>
      </c>
      <c r="D2232" t="s">
        <v>1006</v>
      </c>
      <c r="E2232">
        <v>60</v>
      </c>
      <c r="F2232" s="1" t="s">
        <v>1857</v>
      </c>
      <c r="H2232" t="s">
        <v>914</v>
      </c>
      <c r="K2232">
        <v>855779</v>
      </c>
      <c r="L2232" t="str" cm="1">
        <f t="array" ref="L2232">_xlfn.TEXTJOIN("-",TRUE,IF(K2232=$J$2:$J$33,K2232,""))</f>
        <v/>
      </c>
    </row>
    <row r="2233" spans="1:12" x14ac:dyDescent="0.25">
      <c r="A2233">
        <v>829</v>
      </c>
      <c r="B2233">
        <v>855779</v>
      </c>
      <c r="C2233" t="s">
        <v>57</v>
      </c>
      <c r="D2233" t="s">
        <v>1006</v>
      </c>
      <c r="E2233">
        <v>150</v>
      </c>
      <c r="F2233" s="1" t="s">
        <v>1858</v>
      </c>
      <c r="H2233" t="s">
        <v>914</v>
      </c>
      <c r="K2233">
        <v>855779</v>
      </c>
      <c r="L2233" t="str" cm="1">
        <f t="array" ref="L2233">_xlfn.TEXTJOIN("-",TRUE,IF(K2233=$J$2:$J$33,K2233,""))</f>
        <v/>
      </c>
    </row>
    <row r="2234" spans="1:12" x14ac:dyDescent="0.25">
      <c r="A2234">
        <v>829</v>
      </c>
      <c r="B2234">
        <v>855779</v>
      </c>
      <c r="C2234" t="s">
        <v>9</v>
      </c>
      <c r="D2234" t="s">
        <v>1006</v>
      </c>
      <c r="E2234">
        <v>792</v>
      </c>
      <c r="F2234" s="1" t="s">
        <v>1859</v>
      </c>
      <c r="H2234" t="s">
        <v>914</v>
      </c>
      <c r="K2234">
        <v>855779</v>
      </c>
      <c r="L2234" t="str" cm="1">
        <f t="array" ref="L2234">_xlfn.TEXTJOIN("-",TRUE,IF(K2234=$J$2:$J$33,K2234,""))</f>
        <v/>
      </c>
    </row>
    <row r="2235" spans="1:12" x14ac:dyDescent="0.25">
      <c r="A2235">
        <v>829</v>
      </c>
      <c r="B2235">
        <v>855779</v>
      </c>
      <c r="C2235" t="s">
        <v>74</v>
      </c>
      <c r="D2235" t="s">
        <v>1006</v>
      </c>
      <c r="E2235">
        <v>828</v>
      </c>
      <c r="F2235" s="1" t="s">
        <v>1860</v>
      </c>
      <c r="H2235" t="s">
        <v>914</v>
      </c>
      <c r="K2235">
        <v>855779</v>
      </c>
      <c r="L2235" t="str" cm="1">
        <f t="array" ref="L2235">_xlfn.TEXTJOIN("-",TRUE,IF(K2235=$J$2:$J$33,K2235,""))</f>
        <v/>
      </c>
    </row>
    <row r="2236" spans="1:12" x14ac:dyDescent="0.25">
      <c r="A2236">
        <v>829</v>
      </c>
      <c r="B2236">
        <v>855951</v>
      </c>
      <c r="C2236" t="s">
        <v>37</v>
      </c>
      <c r="D2236" t="s">
        <v>1006</v>
      </c>
      <c r="E2236">
        <v>324</v>
      </c>
      <c r="F2236" s="1" t="s">
        <v>1861</v>
      </c>
      <c r="H2236" t="s">
        <v>821</v>
      </c>
      <c r="K2236">
        <v>855951</v>
      </c>
      <c r="L2236" t="str" cm="1">
        <f t="array" ref="L2236">_xlfn.TEXTJOIN("-",TRUE,IF(K2236=$J$2:$J$33,K2236,""))</f>
        <v/>
      </c>
    </row>
    <row r="2237" spans="1:12" x14ac:dyDescent="0.25">
      <c r="A2237">
        <v>829</v>
      </c>
      <c r="B2237">
        <v>855951</v>
      </c>
      <c r="C2237" t="s">
        <v>74</v>
      </c>
      <c r="D2237" t="s">
        <v>1006</v>
      </c>
      <c r="E2237">
        <v>324</v>
      </c>
      <c r="F2237" s="1" t="s">
        <v>1862</v>
      </c>
      <c r="H2237" t="s">
        <v>821</v>
      </c>
      <c r="K2237">
        <v>855951</v>
      </c>
      <c r="L2237" t="str" cm="1">
        <f t="array" ref="L2237">_xlfn.TEXTJOIN("-",TRUE,IF(K2237=$J$2:$J$33,K2237,""))</f>
        <v/>
      </c>
    </row>
    <row r="2238" spans="1:12" x14ac:dyDescent="0.25">
      <c r="A2238">
        <v>829</v>
      </c>
      <c r="B2238">
        <v>855951</v>
      </c>
      <c r="C2238" t="s">
        <v>15</v>
      </c>
      <c r="D2238" t="s">
        <v>1006</v>
      </c>
      <c r="E2238">
        <v>24</v>
      </c>
      <c r="F2238" s="1" t="s">
        <v>1863</v>
      </c>
      <c r="H2238" t="s">
        <v>821</v>
      </c>
      <c r="K2238">
        <v>855951</v>
      </c>
      <c r="L2238" t="str" cm="1">
        <f t="array" ref="L2238">_xlfn.TEXTJOIN("-",TRUE,IF(K2238=$J$2:$J$33,K2238,""))</f>
        <v/>
      </c>
    </row>
    <row r="2239" spans="1:12" x14ac:dyDescent="0.25">
      <c r="A2239">
        <v>829</v>
      </c>
      <c r="B2239">
        <v>855951</v>
      </c>
      <c r="C2239" t="s">
        <v>20</v>
      </c>
      <c r="D2239" t="s">
        <v>1006</v>
      </c>
      <c r="E2239">
        <v>36</v>
      </c>
      <c r="F2239" s="1" t="s">
        <v>1864</v>
      </c>
      <c r="H2239" t="s">
        <v>821</v>
      </c>
      <c r="K2239">
        <v>855951</v>
      </c>
      <c r="L2239" t="str" cm="1">
        <f t="array" ref="L2239">_xlfn.TEXTJOIN("-",TRUE,IF(K2239=$J$2:$J$33,K2239,""))</f>
        <v/>
      </c>
    </row>
    <row r="2240" spans="1:12" x14ac:dyDescent="0.25">
      <c r="A2240">
        <v>829</v>
      </c>
      <c r="B2240">
        <v>855979</v>
      </c>
      <c r="C2240" t="s">
        <v>171</v>
      </c>
      <c r="D2240" t="s">
        <v>1006</v>
      </c>
      <c r="E2240">
        <v>40</v>
      </c>
      <c r="F2240" s="1" t="s">
        <v>2315</v>
      </c>
      <c r="H2240" t="s">
        <v>914</v>
      </c>
      <c r="K2240">
        <v>855979</v>
      </c>
      <c r="L2240" t="str" cm="1">
        <f t="array" ref="L2240">_xlfn.TEXTJOIN("-",TRUE,IF(K2240=$J$2:$J$33,K2240,""))</f>
        <v/>
      </c>
    </row>
    <row r="2241" spans="1:12" x14ac:dyDescent="0.25">
      <c r="A2241">
        <v>829</v>
      </c>
      <c r="B2241">
        <v>855979</v>
      </c>
      <c r="C2241" t="s">
        <v>37</v>
      </c>
      <c r="D2241" t="s">
        <v>1006</v>
      </c>
      <c r="E2241">
        <v>288</v>
      </c>
      <c r="F2241" s="1" t="s">
        <v>2316</v>
      </c>
      <c r="H2241" t="s">
        <v>914</v>
      </c>
      <c r="K2241">
        <v>855979</v>
      </c>
      <c r="L2241" t="str" cm="1">
        <f t="array" ref="L2241">_xlfn.TEXTJOIN("-",TRUE,IF(K2241=$J$2:$J$33,K2241,""))</f>
        <v/>
      </c>
    </row>
    <row r="2242" spans="1:12" x14ac:dyDescent="0.25">
      <c r="A2242">
        <v>829</v>
      </c>
      <c r="B2242">
        <v>855979</v>
      </c>
      <c r="C2242" t="s">
        <v>57</v>
      </c>
      <c r="D2242" t="s">
        <v>1006</v>
      </c>
      <c r="E2242">
        <v>60</v>
      </c>
      <c r="F2242" s="1" t="s">
        <v>1435</v>
      </c>
      <c r="H2242" t="s">
        <v>914</v>
      </c>
      <c r="K2242">
        <v>855979</v>
      </c>
      <c r="L2242" t="str" cm="1">
        <f t="array" ref="L2242">_xlfn.TEXTJOIN("-",TRUE,IF(K2242=$J$2:$J$33,K2242,""))</f>
        <v/>
      </c>
    </row>
    <row r="2243" spans="1:12" x14ac:dyDescent="0.25">
      <c r="A2243">
        <v>836</v>
      </c>
      <c r="B2243">
        <v>853427</v>
      </c>
      <c r="C2243" t="s">
        <v>38</v>
      </c>
      <c r="D2243" t="s">
        <v>1006</v>
      </c>
      <c r="E2243">
        <v>60</v>
      </c>
      <c r="F2243" s="1" t="s">
        <v>495</v>
      </c>
      <c r="H2243" t="s">
        <v>857</v>
      </c>
      <c r="K2243">
        <v>853427</v>
      </c>
      <c r="L2243" t="str" cm="1">
        <f t="array" ref="L2243">_xlfn.TEXTJOIN("-",TRUE,IF(K2243=$J$2:$J$33,K2243,""))</f>
        <v/>
      </c>
    </row>
    <row r="2244" spans="1:12" x14ac:dyDescent="0.25">
      <c r="A2244">
        <v>836</v>
      </c>
      <c r="B2244">
        <v>853427</v>
      </c>
      <c r="C2244" t="s">
        <v>55</v>
      </c>
      <c r="D2244" t="s">
        <v>1006</v>
      </c>
      <c r="E2244">
        <v>90</v>
      </c>
      <c r="F2244" s="1" t="s">
        <v>580</v>
      </c>
      <c r="H2244" t="s">
        <v>857</v>
      </c>
      <c r="K2244">
        <v>853427</v>
      </c>
      <c r="L2244" t="str" cm="1">
        <f t="array" ref="L2244">_xlfn.TEXTJOIN("-",TRUE,IF(K2244=$J$2:$J$33,K2244,""))</f>
        <v/>
      </c>
    </row>
    <row r="2245" spans="1:12" x14ac:dyDescent="0.25">
      <c r="A2245">
        <v>836</v>
      </c>
      <c r="B2245">
        <v>853428</v>
      </c>
      <c r="C2245" t="s">
        <v>38</v>
      </c>
      <c r="D2245" t="s">
        <v>1006</v>
      </c>
      <c r="E2245">
        <v>60</v>
      </c>
      <c r="F2245" s="1" t="s">
        <v>495</v>
      </c>
      <c r="H2245" t="s">
        <v>857</v>
      </c>
      <c r="K2245">
        <v>853428</v>
      </c>
      <c r="L2245" t="str" cm="1">
        <f t="array" ref="L2245">_xlfn.TEXTJOIN("-",TRUE,IF(K2245=$J$2:$J$33,K2245,""))</f>
        <v/>
      </c>
    </row>
    <row r="2246" spans="1:12" x14ac:dyDescent="0.25">
      <c r="A2246">
        <v>836</v>
      </c>
      <c r="B2246">
        <v>855958</v>
      </c>
      <c r="C2246" t="s">
        <v>21</v>
      </c>
      <c r="D2246" t="s">
        <v>1006</v>
      </c>
      <c r="E2246">
        <v>864</v>
      </c>
      <c r="F2246" s="1" t="s">
        <v>1865</v>
      </c>
      <c r="H2246" t="s">
        <v>857</v>
      </c>
      <c r="K2246">
        <v>855958</v>
      </c>
      <c r="L2246" t="str" cm="1">
        <f t="array" ref="L2246">_xlfn.TEXTJOIN("-",TRUE,IF(K2246=$J$2:$J$33,K2246,""))</f>
        <v/>
      </c>
    </row>
    <row r="2247" spans="1:12" x14ac:dyDescent="0.25">
      <c r="A2247">
        <v>836</v>
      </c>
      <c r="B2247">
        <v>855992</v>
      </c>
      <c r="C2247" t="s">
        <v>37</v>
      </c>
      <c r="D2247" t="s">
        <v>1006</v>
      </c>
      <c r="E2247">
        <v>540</v>
      </c>
      <c r="F2247" s="1" t="s">
        <v>1866</v>
      </c>
      <c r="H2247" t="s">
        <v>856</v>
      </c>
      <c r="K2247">
        <v>855992</v>
      </c>
      <c r="L2247" t="str" cm="1">
        <f t="array" ref="L2247">_xlfn.TEXTJOIN("-",TRUE,IF(K2247=$J$2:$J$33,K2247,""))</f>
        <v/>
      </c>
    </row>
    <row r="2248" spans="1:12" x14ac:dyDescent="0.25">
      <c r="A2248">
        <v>836</v>
      </c>
      <c r="B2248">
        <v>855992</v>
      </c>
      <c r="C2248" t="s">
        <v>55</v>
      </c>
      <c r="D2248" t="s">
        <v>1006</v>
      </c>
      <c r="E2248">
        <v>120</v>
      </c>
      <c r="F2248" s="1" t="s">
        <v>415</v>
      </c>
      <c r="H2248" t="s">
        <v>856</v>
      </c>
      <c r="K2248">
        <v>855992</v>
      </c>
      <c r="L2248" t="str" cm="1">
        <f t="array" ref="L2248">_xlfn.TEXTJOIN("-",TRUE,IF(K2248=$J$2:$J$33,K2248,""))</f>
        <v/>
      </c>
    </row>
    <row r="2249" spans="1:12" x14ac:dyDescent="0.25">
      <c r="A2249">
        <v>836</v>
      </c>
      <c r="B2249">
        <v>855992</v>
      </c>
      <c r="C2249" t="s">
        <v>114</v>
      </c>
      <c r="D2249" t="s">
        <v>1006</v>
      </c>
      <c r="E2249">
        <v>40</v>
      </c>
      <c r="F2249" s="1" t="s">
        <v>1867</v>
      </c>
      <c r="H2249" t="s">
        <v>856</v>
      </c>
      <c r="K2249">
        <v>855992</v>
      </c>
      <c r="L2249" t="str" cm="1">
        <f t="array" ref="L2249">_xlfn.TEXTJOIN("-",TRUE,IF(K2249=$J$2:$J$33,K2249,""))</f>
        <v/>
      </c>
    </row>
    <row r="2250" spans="1:12" x14ac:dyDescent="0.25">
      <c r="A2250">
        <v>836</v>
      </c>
      <c r="B2250">
        <v>855992</v>
      </c>
      <c r="C2250" t="s">
        <v>26</v>
      </c>
      <c r="D2250" t="s">
        <v>1006</v>
      </c>
      <c r="E2250">
        <v>144</v>
      </c>
      <c r="F2250" s="1" t="s">
        <v>1868</v>
      </c>
      <c r="H2250" t="s">
        <v>856</v>
      </c>
      <c r="K2250">
        <v>855992</v>
      </c>
      <c r="L2250" t="str" cm="1">
        <f t="array" ref="L2250">_xlfn.TEXTJOIN("-",TRUE,IF(K2250=$J$2:$J$33,K2250,""))</f>
        <v/>
      </c>
    </row>
    <row r="2251" spans="1:12" x14ac:dyDescent="0.25">
      <c r="A2251">
        <v>851</v>
      </c>
      <c r="B2251">
        <v>854835</v>
      </c>
      <c r="C2251" t="s">
        <v>582</v>
      </c>
      <c r="D2251" t="s">
        <v>1006</v>
      </c>
      <c r="E2251">
        <v>6</v>
      </c>
      <c r="F2251" s="1" t="s">
        <v>1520</v>
      </c>
      <c r="G2251" s="2">
        <v>46167</v>
      </c>
      <c r="H2251" t="s">
        <v>847</v>
      </c>
      <c r="K2251">
        <v>854835</v>
      </c>
      <c r="L2251" t="str" cm="1">
        <f t="array" ref="L2251">_xlfn.TEXTJOIN("-",TRUE,IF(K2251=$J$2:$J$33,K2251,""))</f>
        <v/>
      </c>
    </row>
    <row r="2252" spans="1:12" x14ac:dyDescent="0.25">
      <c r="A2252">
        <v>851</v>
      </c>
      <c r="B2252">
        <v>855636</v>
      </c>
      <c r="C2252" t="s">
        <v>127</v>
      </c>
      <c r="D2252" t="s">
        <v>1006</v>
      </c>
      <c r="E2252">
        <v>34500</v>
      </c>
      <c r="F2252" s="1" t="s">
        <v>1521</v>
      </c>
      <c r="G2252" s="2">
        <v>46158</v>
      </c>
      <c r="H2252" t="s">
        <v>847</v>
      </c>
      <c r="K2252">
        <v>855636</v>
      </c>
      <c r="L2252" t="str" cm="1">
        <f t="array" ref="L2252">_xlfn.TEXTJOIN("-",TRUE,IF(K2252=$J$2:$J$33,K2252,""))</f>
        <v/>
      </c>
    </row>
    <row r="2253" spans="1:12" x14ac:dyDescent="0.25">
      <c r="A2253">
        <v>851</v>
      </c>
      <c r="B2253">
        <v>855987</v>
      </c>
      <c r="C2253" t="s">
        <v>127</v>
      </c>
      <c r="D2253" t="s">
        <v>1006</v>
      </c>
      <c r="E2253">
        <v>6900</v>
      </c>
      <c r="F2253" s="1" t="s">
        <v>1869</v>
      </c>
      <c r="G2253" s="2">
        <v>46174</v>
      </c>
      <c r="H2253" t="s">
        <v>847</v>
      </c>
      <c r="K2253">
        <v>855987</v>
      </c>
      <c r="L2253" t="str" cm="1">
        <f t="array" ref="L2253">_xlfn.TEXTJOIN("-",TRUE,IF(K2253=$J$2:$J$33,K2253,""))</f>
        <v/>
      </c>
    </row>
    <row r="2254" spans="1:12" x14ac:dyDescent="0.25">
      <c r="A2254">
        <v>867</v>
      </c>
      <c r="B2254">
        <v>856289</v>
      </c>
      <c r="C2254" t="s">
        <v>40</v>
      </c>
      <c r="D2254" t="s">
        <v>1006</v>
      </c>
      <c r="E2254">
        <v>16</v>
      </c>
      <c r="F2254" s="1">
        <v>0</v>
      </c>
      <c r="H2254" t="s">
        <v>854</v>
      </c>
      <c r="K2254">
        <v>856289</v>
      </c>
      <c r="L2254" t="str" cm="1">
        <f t="array" ref="L2254">_xlfn.TEXTJOIN("-",TRUE,IF(K2254=$J$2:$J$33,K2254,""))</f>
        <v>856289</v>
      </c>
    </row>
    <row r="2255" spans="1:12" x14ac:dyDescent="0.25">
      <c r="A2255">
        <v>867</v>
      </c>
      <c r="B2255">
        <v>856289</v>
      </c>
      <c r="C2255" t="s">
        <v>31</v>
      </c>
      <c r="D2255" t="s">
        <v>1006</v>
      </c>
      <c r="E2255">
        <v>60</v>
      </c>
      <c r="F2255" s="1">
        <v>0</v>
      </c>
      <c r="H2255" t="s">
        <v>854</v>
      </c>
      <c r="K2255">
        <v>856289</v>
      </c>
      <c r="L2255" t="str" cm="1">
        <f t="array" ref="L2255">_xlfn.TEXTJOIN("-",TRUE,IF(K2255=$J$2:$J$33,K2255,""))</f>
        <v>856289</v>
      </c>
    </row>
    <row r="2256" spans="1:12" x14ac:dyDescent="0.25">
      <c r="A2256">
        <v>867</v>
      </c>
      <c r="B2256">
        <v>856289</v>
      </c>
      <c r="C2256" t="s">
        <v>37</v>
      </c>
      <c r="D2256" t="s">
        <v>1006</v>
      </c>
      <c r="E2256">
        <v>36</v>
      </c>
      <c r="F2256" s="1">
        <v>0</v>
      </c>
      <c r="H2256" t="s">
        <v>854</v>
      </c>
      <c r="K2256">
        <v>856289</v>
      </c>
      <c r="L2256" t="str" cm="1">
        <f t="array" ref="L2256">_xlfn.TEXTJOIN("-",TRUE,IF(K2256=$J$2:$J$33,K2256,""))</f>
        <v>856289</v>
      </c>
    </row>
    <row r="2257" spans="1:12" x14ac:dyDescent="0.25">
      <c r="A2257">
        <v>867</v>
      </c>
      <c r="B2257">
        <v>856289</v>
      </c>
      <c r="C2257" t="s">
        <v>38</v>
      </c>
      <c r="D2257" t="s">
        <v>1006</v>
      </c>
      <c r="E2257">
        <v>60</v>
      </c>
      <c r="F2257" s="1">
        <v>0</v>
      </c>
      <c r="G2257" s="2">
        <v>46157</v>
      </c>
      <c r="H2257" t="s">
        <v>854</v>
      </c>
      <c r="K2257">
        <v>856289</v>
      </c>
      <c r="L2257" t="str" cm="1">
        <f t="array" ref="L2257">_xlfn.TEXTJOIN("-",TRUE,IF(K2257=$J$2:$J$33,K2257,""))</f>
        <v>856289</v>
      </c>
    </row>
    <row r="2258" spans="1:12" x14ac:dyDescent="0.25">
      <c r="A2258">
        <v>867</v>
      </c>
      <c r="B2258">
        <v>856289</v>
      </c>
      <c r="C2258" t="s">
        <v>21</v>
      </c>
      <c r="D2258" t="s">
        <v>1006</v>
      </c>
      <c r="E2258">
        <v>36</v>
      </c>
      <c r="F2258" s="1">
        <v>0</v>
      </c>
      <c r="H2258" t="s">
        <v>854</v>
      </c>
      <c r="K2258">
        <v>856289</v>
      </c>
      <c r="L2258" t="str" cm="1">
        <f t="array" ref="L2258">_xlfn.TEXTJOIN("-",TRUE,IF(K2258=$J$2:$J$33,K2258,""))</f>
        <v>856289</v>
      </c>
    </row>
    <row r="2259" spans="1:12" x14ac:dyDescent="0.25">
      <c r="A2259">
        <v>867</v>
      </c>
      <c r="B2259">
        <v>856289</v>
      </c>
      <c r="C2259" t="s">
        <v>16</v>
      </c>
      <c r="D2259" t="s">
        <v>1006</v>
      </c>
      <c r="E2259">
        <v>120</v>
      </c>
      <c r="F2259" s="1">
        <v>0</v>
      </c>
      <c r="H2259" t="s">
        <v>854</v>
      </c>
      <c r="K2259">
        <v>856289</v>
      </c>
      <c r="L2259" t="str" cm="1">
        <f t="array" ref="L2259">_xlfn.TEXTJOIN("-",TRUE,IF(K2259=$J$2:$J$33,K2259,""))</f>
        <v>856289</v>
      </c>
    </row>
    <row r="2260" spans="1:12" x14ac:dyDescent="0.25">
      <c r="A2260">
        <v>867</v>
      </c>
      <c r="B2260">
        <v>856289</v>
      </c>
      <c r="C2260" t="s">
        <v>56</v>
      </c>
      <c r="D2260" t="s">
        <v>1006</v>
      </c>
      <c r="E2260">
        <v>120</v>
      </c>
      <c r="F2260" s="1">
        <v>0</v>
      </c>
      <c r="H2260" t="s">
        <v>854</v>
      </c>
      <c r="K2260">
        <v>856289</v>
      </c>
      <c r="L2260" t="str" cm="1">
        <f t="array" ref="L2260">_xlfn.TEXTJOIN("-",TRUE,IF(K2260=$J$2:$J$33,K2260,""))</f>
        <v>856289</v>
      </c>
    </row>
    <row r="2261" spans="1:12" x14ac:dyDescent="0.25">
      <c r="A2261">
        <v>867</v>
      </c>
      <c r="B2261">
        <v>856289</v>
      </c>
      <c r="C2261" t="s">
        <v>57</v>
      </c>
      <c r="D2261" t="s">
        <v>1006</v>
      </c>
      <c r="E2261">
        <v>300</v>
      </c>
      <c r="F2261" s="1">
        <v>0</v>
      </c>
      <c r="H2261" t="s">
        <v>854</v>
      </c>
      <c r="K2261">
        <v>856289</v>
      </c>
      <c r="L2261" t="str" cm="1">
        <f t="array" ref="L2261">_xlfn.TEXTJOIN("-",TRUE,IF(K2261=$J$2:$J$33,K2261,""))</f>
        <v>856289</v>
      </c>
    </row>
    <row r="2262" spans="1:12" x14ac:dyDescent="0.25">
      <c r="A2262">
        <v>867</v>
      </c>
      <c r="B2262">
        <v>856289</v>
      </c>
      <c r="C2262" t="s">
        <v>8</v>
      </c>
      <c r="D2262" t="s">
        <v>1006</v>
      </c>
      <c r="E2262">
        <v>72</v>
      </c>
      <c r="F2262" s="1">
        <v>0</v>
      </c>
      <c r="H2262" t="s">
        <v>854</v>
      </c>
      <c r="K2262">
        <v>856289</v>
      </c>
      <c r="L2262" t="str" cm="1">
        <f t="array" ref="L2262">_xlfn.TEXTJOIN("-",TRUE,IF(K2262=$J$2:$J$33,K2262,""))</f>
        <v>856289</v>
      </c>
    </row>
    <row r="2263" spans="1:12" x14ac:dyDescent="0.25">
      <c r="A2263">
        <v>867</v>
      </c>
      <c r="B2263">
        <v>856289</v>
      </c>
      <c r="C2263" t="s">
        <v>58</v>
      </c>
      <c r="D2263" t="s">
        <v>1006</v>
      </c>
      <c r="E2263">
        <v>150</v>
      </c>
      <c r="F2263" s="1">
        <v>0</v>
      </c>
      <c r="H2263" t="s">
        <v>854</v>
      </c>
      <c r="K2263">
        <v>856289</v>
      </c>
      <c r="L2263" t="str" cm="1">
        <f t="array" ref="L2263">_xlfn.TEXTJOIN("-",TRUE,IF(K2263=$J$2:$J$33,K2263,""))</f>
        <v>856289</v>
      </c>
    </row>
    <row r="2264" spans="1:12" x14ac:dyDescent="0.25">
      <c r="A2264">
        <v>867</v>
      </c>
      <c r="B2264">
        <v>856289</v>
      </c>
      <c r="C2264" t="s">
        <v>9</v>
      </c>
      <c r="D2264" t="s">
        <v>1006</v>
      </c>
      <c r="E2264">
        <v>576</v>
      </c>
      <c r="F2264" s="1">
        <v>0</v>
      </c>
      <c r="H2264" t="s">
        <v>854</v>
      </c>
      <c r="K2264">
        <v>856289</v>
      </c>
      <c r="L2264" t="str" cm="1">
        <f t="array" ref="L2264">_xlfn.TEXTJOIN("-",TRUE,IF(K2264=$J$2:$J$33,K2264,""))</f>
        <v>856289</v>
      </c>
    </row>
    <row r="2265" spans="1:12" x14ac:dyDescent="0.25">
      <c r="A2265">
        <v>867</v>
      </c>
      <c r="B2265">
        <v>856289</v>
      </c>
      <c r="C2265" t="s">
        <v>32</v>
      </c>
      <c r="D2265" t="s">
        <v>1006</v>
      </c>
      <c r="E2265">
        <v>1800</v>
      </c>
      <c r="F2265" s="1">
        <v>0</v>
      </c>
      <c r="H2265" t="s">
        <v>854</v>
      </c>
      <c r="K2265">
        <v>856289</v>
      </c>
      <c r="L2265" t="str" cm="1">
        <f t="array" ref="L2265">_xlfn.TEXTJOIN("-",TRUE,IF(K2265=$J$2:$J$33,K2265,""))</f>
        <v>856289</v>
      </c>
    </row>
    <row r="2266" spans="1:12" x14ac:dyDescent="0.25">
      <c r="A2266">
        <v>867</v>
      </c>
      <c r="B2266">
        <v>856289</v>
      </c>
      <c r="C2266" t="s">
        <v>17</v>
      </c>
      <c r="D2266" t="s">
        <v>1006</v>
      </c>
      <c r="E2266">
        <v>1296</v>
      </c>
      <c r="F2266" s="1">
        <v>0</v>
      </c>
      <c r="H2266" t="s">
        <v>854</v>
      </c>
      <c r="K2266">
        <v>856289</v>
      </c>
      <c r="L2266" t="str" cm="1">
        <f t="array" ref="L2266">_xlfn.TEXTJOIN("-",TRUE,IF(K2266=$J$2:$J$33,K2266,""))</f>
        <v>856289</v>
      </c>
    </row>
    <row r="2267" spans="1:12" x14ac:dyDescent="0.25">
      <c r="A2267">
        <v>867</v>
      </c>
      <c r="B2267">
        <v>856289</v>
      </c>
      <c r="C2267" t="s">
        <v>75</v>
      </c>
      <c r="D2267" t="s">
        <v>1006</v>
      </c>
      <c r="E2267">
        <v>30</v>
      </c>
      <c r="F2267" s="1">
        <v>0</v>
      </c>
      <c r="H2267" t="s">
        <v>854</v>
      </c>
      <c r="K2267">
        <v>856289</v>
      </c>
      <c r="L2267" t="str" cm="1">
        <f t="array" ref="L2267">_xlfn.TEXTJOIN("-",TRUE,IF(K2267=$J$2:$J$33,K2267,""))</f>
        <v>856289</v>
      </c>
    </row>
    <row r="2268" spans="1:12" x14ac:dyDescent="0.25">
      <c r="A2268">
        <v>867</v>
      </c>
      <c r="B2268">
        <v>856289</v>
      </c>
      <c r="C2268" t="s">
        <v>2173</v>
      </c>
      <c r="D2268" t="s">
        <v>1006</v>
      </c>
      <c r="E2268">
        <v>30</v>
      </c>
      <c r="F2268" s="1">
        <v>0</v>
      </c>
      <c r="H2268" t="s">
        <v>854</v>
      </c>
      <c r="K2268">
        <v>856289</v>
      </c>
      <c r="L2268" t="str" cm="1">
        <f t="array" ref="L2268">_xlfn.TEXTJOIN("-",TRUE,IF(K2268=$J$2:$J$33,K2268,""))</f>
        <v>856289</v>
      </c>
    </row>
    <row r="2269" spans="1:12" x14ac:dyDescent="0.25">
      <c r="A2269">
        <v>867</v>
      </c>
      <c r="B2269">
        <v>856289</v>
      </c>
      <c r="C2269" t="s">
        <v>76</v>
      </c>
      <c r="D2269" t="s">
        <v>1006</v>
      </c>
      <c r="E2269">
        <v>30</v>
      </c>
      <c r="F2269" s="1">
        <v>0</v>
      </c>
      <c r="H2269" t="s">
        <v>854</v>
      </c>
      <c r="K2269">
        <v>856289</v>
      </c>
      <c r="L2269" t="str" cm="1">
        <f t="array" ref="L2269">_xlfn.TEXTJOIN("-",TRUE,IF(K2269=$J$2:$J$33,K2269,""))</f>
        <v>856289</v>
      </c>
    </row>
    <row r="2270" spans="1:12" x14ac:dyDescent="0.25">
      <c r="A2270">
        <v>867</v>
      </c>
      <c r="B2270">
        <v>856289</v>
      </c>
      <c r="C2270" t="s">
        <v>11</v>
      </c>
      <c r="D2270" t="s">
        <v>1006</v>
      </c>
      <c r="E2270">
        <v>32</v>
      </c>
      <c r="F2270" s="1">
        <v>0</v>
      </c>
      <c r="H2270" t="s">
        <v>854</v>
      </c>
      <c r="K2270">
        <v>856289</v>
      </c>
      <c r="L2270" t="str" cm="1">
        <f t="array" ref="L2270">_xlfn.TEXTJOIN("-",TRUE,IF(K2270=$J$2:$J$33,K2270,""))</f>
        <v>856289</v>
      </c>
    </row>
    <row r="2271" spans="1:12" x14ac:dyDescent="0.25">
      <c r="A2271">
        <v>867</v>
      </c>
      <c r="B2271">
        <v>856289</v>
      </c>
      <c r="C2271" t="s">
        <v>82</v>
      </c>
      <c r="D2271" t="s">
        <v>1006</v>
      </c>
      <c r="E2271">
        <v>30</v>
      </c>
      <c r="F2271" s="1">
        <v>0</v>
      </c>
      <c r="H2271" t="s">
        <v>854</v>
      </c>
      <c r="K2271">
        <v>856289</v>
      </c>
      <c r="L2271" t="str" cm="1">
        <f t="array" ref="L2271">_xlfn.TEXTJOIN("-",TRUE,IF(K2271=$J$2:$J$33,K2271,""))</f>
        <v>856289</v>
      </c>
    </row>
    <row r="2272" spans="1:12" x14ac:dyDescent="0.25">
      <c r="A2272">
        <v>867</v>
      </c>
      <c r="B2272">
        <v>856289</v>
      </c>
      <c r="C2272" t="s">
        <v>43</v>
      </c>
      <c r="D2272" t="s">
        <v>1006</v>
      </c>
      <c r="E2272">
        <v>144</v>
      </c>
      <c r="F2272" s="1">
        <v>0</v>
      </c>
      <c r="G2272" s="2">
        <v>46160</v>
      </c>
      <c r="H2272" t="s">
        <v>854</v>
      </c>
      <c r="K2272">
        <v>856289</v>
      </c>
      <c r="L2272" t="str" cm="1">
        <f t="array" ref="L2272">_xlfn.TEXTJOIN("-",TRUE,IF(K2272=$J$2:$J$33,K2272,""))</f>
        <v>856289</v>
      </c>
    </row>
    <row r="2273" spans="1:12" x14ac:dyDescent="0.25">
      <c r="A2273">
        <v>867</v>
      </c>
      <c r="B2273">
        <v>856289</v>
      </c>
      <c r="C2273" t="s">
        <v>18</v>
      </c>
      <c r="D2273" t="s">
        <v>1006</v>
      </c>
      <c r="E2273">
        <v>180</v>
      </c>
      <c r="F2273" s="1">
        <v>0</v>
      </c>
      <c r="H2273" t="s">
        <v>854</v>
      </c>
      <c r="K2273">
        <v>856289</v>
      </c>
      <c r="L2273" t="str" cm="1">
        <f t="array" ref="L2273">_xlfn.TEXTJOIN("-",TRUE,IF(K2273=$J$2:$J$33,K2273,""))</f>
        <v>856289</v>
      </c>
    </row>
    <row r="2274" spans="1:12" x14ac:dyDescent="0.25">
      <c r="A2274">
        <v>867</v>
      </c>
      <c r="B2274">
        <v>856289</v>
      </c>
      <c r="C2274" t="s">
        <v>13</v>
      </c>
      <c r="D2274" t="s">
        <v>1006</v>
      </c>
      <c r="E2274">
        <v>48</v>
      </c>
      <c r="F2274" s="1">
        <v>0</v>
      </c>
      <c r="H2274" t="s">
        <v>854</v>
      </c>
      <c r="K2274">
        <v>856289</v>
      </c>
      <c r="L2274" t="str" cm="1">
        <f t="array" ref="L2274">_xlfn.TEXTJOIN("-",TRUE,IF(K2274=$J$2:$J$33,K2274,""))</f>
        <v>856289</v>
      </c>
    </row>
    <row r="2275" spans="1:12" x14ac:dyDescent="0.25">
      <c r="A2275">
        <v>874</v>
      </c>
      <c r="B2275">
        <v>854734</v>
      </c>
      <c r="C2275" t="s">
        <v>38</v>
      </c>
      <c r="D2275" t="s">
        <v>1006</v>
      </c>
      <c r="E2275">
        <v>120</v>
      </c>
      <c r="F2275" s="1" t="s">
        <v>586</v>
      </c>
      <c r="H2275" t="s">
        <v>823</v>
      </c>
      <c r="K2275">
        <v>854734</v>
      </c>
      <c r="L2275" t="str" cm="1">
        <f t="array" ref="L2275">_xlfn.TEXTJOIN("-",TRUE,IF(K2275=$J$2:$J$33,K2275,""))</f>
        <v/>
      </c>
    </row>
    <row r="2276" spans="1:12" x14ac:dyDescent="0.25">
      <c r="A2276">
        <v>874</v>
      </c>
      <c r="B2276">
        <v>854734</v>
      </c>
      <c r="C2276" t="s">
        <v>53</v>
      </c>
      <c r="D2276" t="s">
        <v>1006</v>
      </c>
      <c r="E2276">
        <v>300</v>
      </c>
      <c r="F2276" s="1" t="s">
        <v>373</v>
      </c>
      <c r="H2276" t="s">
        <v>823</v>
      </c>
      <c r="K2276">
        <v>854734</v>
      </c>
      <c r="L2276" t="str" cm="1">
        <f t="array" ref="L2276">_xlfn.TEXTJOIN("-",TRUE,IF(K2276=$J$2:$J$33,K2276,""))</f>
        <v/>
      </c>
    </row>
    <row r="2277" spans="1:12" x14ac:dyDescent="0.25">
      <c r="A2277">
        <v>874</v>
      </c>
      <c r="B2277">
        <v>855001</v>
      </c>
      <c r="C2277" t="s">
        <v>40</v>
      </c>
      <c r="D2277" t="s">
        <v>1006</v>
      </c>
      <c r="E2277">
        <v>16</v>
      </c>
      <c r="F2277" s="1">
        <v>0</v>
      </c>
      <c r="H2277" t="s">
        <v>823</v>
      </c>
      <c r="K2277">
        <v>855001</v>
      </c>
      <c r="L2277" t="str" cm="1">
        <f t="array" ref="L2277">_xlfn.TEXTJOIN("-",TRUE,IF(K2277=$J$2:$J$33,K2277,""))</f>
        <v>855001</v>
      </c>
    </row>
    <row r="2278" spans="1:12" x14ac:dyDescent="0.25">
      <c r="A2278">
        <v>874</v>
      </c>
      <c r="B2278">
        <v>855001</v>
      </c>
      <c r="C2278" t="s">
        <v>38</v>
      </c>
      <c r="D2278" t="s">
        <v>1006</v>
      </c>
      <c r="E2278">
        <v>60</v>
      </c>
      <c r="F2278" s="1">
        <v>0</v>
      </c>
      <c r="G2278" s="2">
        <v>46157</v>
      </c>
      <c r="H2278" t="s">
        <v>823</v>
      </c>
      <c r="K2278">
        <v>855001</v>
      </c>
      <c r="L2278" t="str" cm="1">
        <f t="array" ref="L2278">_xlfn.TEXTJOIN("-",TRUE,IF(K2278=$J$2:$J$33,K2278,""))</f>
        <v>855001</v>
      </c>
    </row>
    <row r="2279" spans="1:12" x14ac:dyDescent="0.25">
      <c r="A2279">
        <v>874</v>
      </c>
      <c r="B2279">
        <v>855001</v>
      </c>
      <c r="C2279" t="s">
        <v>53</v>
      </c>
      <c r="D2279" t="s">
        <v>1006</v>
      </c>
      <c r="E2279">
        <v>60</v>
      </c>
      <c r="F2279" s="1">
        <v>0</v>
      </c>
      <c r="G2279" s="2">
        <v>46161</v>
      </c>
      <c r="H2279" t="s">
        <v>823</v>
      </c>
      <c r="K2279">
        <v>855001</v>
      </c>
      <c r="L2279" t="str" cm="1">
        <f t="array" ref="L2279">_xlfn.TEXTJOIN("-",TRUE,IF(K2279=$J$2:$J$33,K2279,""))</f>
        <v>855001</v>
      </c>
    </row>
    <row r="2280" spans="1:12" x14ac:dyDescent="0.25">
      <c r="A2280">
        <v>874</v>
      </c>
      <c r="B2280">
        <v>855001</v>
      </c>
      <c r="C2280" t="s">
        <v>54</v>
      </c>
      <c r="D2280" t="s">
        <v>1006</v>
      </c>
      <c r="E2280">
        <v>32</v>
      </c>
      <c r="F2280" s="1">
        <v>0</v>
      </c>
      <c r="H2280" t="s">
        <v>823</v>
      </c>
      <c r="K2280">
        <v>855001</v>
      </c>
      <c r="L2280" t="str" cm="1">
        <f t="array" ref="L2280">_xlfn.TEXTJOIN("-",TRUE,IF(K2280=$J$2:$J$33,K2280,""))</f>
        <v>855001</v>
      </c>
    </row>
    <row r="2281" spans="1:12" x14ac:dyDescent="0.25">
      <c r="A2281">
        <v>874</v>
      </c>
      <c r="B2281">
        <v>855001</v>
      </c>
      <c r="C2281" t="s">
        <v>32</v>
      </c>
      <c r="D2281" t="s">
        <v>1006</v>
      </c>
      <c r="E2281">
        <v>60</v>
      </c>
      <c r="F2281" s="1">
        <v>0</v>
      </c>
      <c r="H2281" t="s">
        <v>823</v>
      </c>
      <c r="K2281">
        <v>855001</v>
      </c>
      <c r="L2281" t="str" cm="1">
        <f t="array" ref="L2281">_xlfn.TEXTJOIN("-",TRUE,IF(K2281=$J$2:$J$33,K2281,""))</f>
        <v>855001</v>
      </c>
    </row>
    <row r="2282" spans="1:12" x14ac:dyDescent="0.25">
      <c r="A2282">
        <v>874</v>
      </c>
      <c r="B2282">
        <v>855001</v>
      </c>
      <c r="C2282" t="s">
        <v>74</v>
      </c>
      <c r="D2282" t="s">
        <v>1006</v>
      </c>
      <c r="E2282">
        <v>144</v>
      </c>
      <c r="F2282" s="1">
        <v>0</v>
      </c>
      <c r="H2282" t="s">
        <v>823</v>
      </c>
      <c r="K2282">
        <v>855001</v>
      </c>
      <c r="L2282" t="str" cm="1">
        <f t="array" ref="L2282">_xlfn.TEXTJOIN("-",TRUE,IF(K2282=$J$2:$J$33,K2282,""))</f>
        <v>855001</v>
      </c>
    </row>
    <row r="2283" spans="1:12" x14ac:dyDescent="0.25">
      <c r="A2283">
        <v>874</v>
      </c>
      <c r="B2283">
        <v>855001</v>
      </c>
      <c r="C2283" t="s">
        <v>42</v>
      </c>
      <c r="D2283" t="s">
        <v>1006</v>
      </c>
      <c r="E2283">
        <v>22</v>
      </c>
      <c r="F2283" s="1">
        <v>0</v>
      </c>
      <c r="H2283" t="s">
        <v>823</v>
      </c>
      <c r="K2283">
        <v>855001</v>
      </c>
      <c r="L2283" t="str" cm="1">
        <f t="array" ref="L2283">_xlfn.TEXTJOIN("-",TRUE,IF(K2283=$J$2:$J$33,K2283,""))</f>
        <v>855001</v>
      </c>
    </row>
    <row r="2284" spans="1:12" x14ac:dyDescent="0.25">
      <c r="A2284">
        <v>874</v>
      </c>
      <c r="B2284">
        <v>855001</v>
      </c>
      <c r="C2284" t="s">
        <v>11</v>
      </c>
      <c r="D2284" t="s">
        <v>1006</v>
      </c>
      <c r="E2284">
        <v>16</v>
      </c>
      <c r="F2284" s="1">
        <v>0</v>
      </c>
      <c r="H2284" t="s">
        <v>823</v>
      </c>
      <c r="K2284">
        <v>855001</v>
      </c>
      <c r="L2284" t="str" cm="1">
        <f t="array" ref="L2284">_xlfn.TEXTJOIN("-",TRUE,IF(K2284=$J$2:$J$33,K2284,""))</f>
        <v>855001</v>
      </c>
    </row>
    <row r="2285" spans="1:12" x14ac:dyDescent="0.25">
      <c r="A2285">
        <v>874</v>
      </c>
      <c r="B2285">
        <v>855001</v>
      </c>
      <c r="C2285" t="s">
        <v>82</v>
      </c>
      <c r="D2285" t="s">
        <v>1006</v>
      </c>
      <c r="E2285">
        <v>10</v>
      </c>
      <c r="F2285" s="1">
        <v>0</v>
      </c>
      <c r="H2285" t="s">
        <v>823</v>
      </c>
      <c r="K2285">
        <v>855001</v>
      </c>
      <c r="L2285" t="str" cm="1">
        <f t="array" ref="L2285">_xlfn.TEXTJOIN("-",TRUE,IF(K2285=$J$2:$J$33,K2285,""))</f>
        <v>855001</v>
      </c>
    </row>
    <row r="2286" spans="1:12" x14ac:dyDescent="0.25">
      <c r="A2286">
        <v>874</v>
      </c>
      <c r="B2286">
        <v>855001</v>
      </c>
      <c r="C2286" t="s">
        <v>18</v>
      </c>
      <c r="D2286" t="s">
        <v>1006</v>
      </c>
      <c r="E2286">
        <v>36</v>
      </c>
      <c r="F2286" s="1">
        <v>0</v>
      </c>
      <c r="H2286" t="s">
        <v>823</v>
      </c>
      <c r="K2286">
        <v>855001</v>
      </c>
      <c r="L2286" t="str" cm="1">
        <f t="array" ref="L2286">_xlfn.TEXTJOIN("-",TRUE,IF(K2286=$J$2:$J$33,K2286,""))</f>
        <v>855001</v>
      </c>
    </row>
    <row r="2287" spans="1:12" x14ac:dyDescent="0.25">
      <c r="A2287">
        <v>874</v>
      </c>
      <c r="B2287">
        <v>855001</v>
      </c>
      <c r="C2287" t="s">
        <v>13</v>
      </c>
      <c r="D2287" t="s">
        <v>1006</v>
      </c>
      <c r="E2287">
        <v>24</v>
      </c>
      <c r="F2287" s="1">
        <v>0</v>
      </c>
      <c r="H2287" t="s">
        <v>823</v>
      </c>
      <c r="K2287">
        <v>855001</v>
      </c>
      <c r="L2287" t="str" cm="1">
        <f t="array" ref="L2287">_xlfn.TEXTJOIN("-",TRUE,IF(K2287=$J$2:$J$33,K2287,""))</f>
        <v>855001</v>
      </c>
    </row>
    <row r="2288" spans="1:12" x14ac:dyDescent="0.25">
      <c r="A2288">
        <v>874</v>
      </c>
      <c r="B2288">
        <v>855001</v>
      </c>
      <c r="C2288" t="s">
        <v>15</v>
      </c>
      <c r="D2288" t="s">
        <v>1006</v>
      </c>
      <c r="E2288">
        <v>24</v>
      </c>
      <c r="F2288" s="1">
        <v>0</v>
      </c>
      <c r="H2288" t="s">
        <v>823</v>
      </c>
      <c r="K2288">
        <v>855001</v>
      </c>
      <c r="L2288" t="str" cm="1">
        <f t="array" ref="L2288">_xlfn.TEXTJOIN("-",TRUE,IF(K2288=$J$2:$J$33,K2288,""))</f>
        <v>855001</v>
      </c>
    </row>
    <row r="2289" spans="1:12" x14ac:dyDescent="0.25">
      <c r="A2289">
        <v>874</v>
      </c>
      <c r="B2289">
        <v>855978</v>
      </c>
      <c r="C2289" t="s">
        <v>38</v>
      </c>
      <c r="D2289" t="s">
        <v>1006</v>
      </c>
      <c r="E2289">
        <v>60</v>
      </c>
      <c r="F2289" s="1" t="s">
        <v>1870</v>
      </c>
      <c r="G2289" s="2">
        <v>46157</v>
      </c>
      <c r="H2289" t="s">
        <v>823</v>
      </c>
      <c r="K2289">
        <v>855978</v>
      </c>
      <c r="L2289" t="str" cm="1">
        <f t="array" ref="L2289">_xlfn.TEXTJOIN("-",TRUE,IF(K2289=$J$2:$J$33,K2289,""))</f>
        <v/>
      </c>
    </row>
    <row r="2290" spans="1:12" x14ac:dyDescent="0.25">
      <c r="A2290">
        <v>874</v>
      </c>
      <c r="B2290">
        <v>855978</v>
      </c>
      <c r="C2290" t="s">
        <v>53</v>
      </c>
      <c r="D2290" t="s">
        <v>1006</v>
      </c>
      <c r="E2290">
        <v>180</v>
      </c>
      <c r="F2290" s="1" t="s">
        <v>1871</v>
      </c>
      <c r="H2290" t="s">
        <v>823</v>
      </c>
      <c r="K2290">
        <v>855978</v>
      </c>
      <c r="L2290" t="str" cm="1">
        <f t="array" ref="L2290">_xlfn.TEXTJOIN("-",TRUE,IF(K2290=$J$2:$J$33,K2290,""))</f>
        <v/>
      </c>
    </row>
    <row r="2291" spans="1:12" x14ac:dyDescent="0.25">
      <c r="A2291">
        <v>874</v>
      </c>
      <c r="B2291">
        <v>855978</v>
      </c>
      <c r="C2291" t="s">
        <v>32</v>
      </c>
      <c r="D2291" t="s">
        <v>1006</v>
      </c>
      <c r="E2291">
        <v>120</v>
      </c>
      <c r="F2291" s="1" t="s">
        <v>1872</v>
      </c>
      <c r="H2291" t="s">
        <v>823</v>
      </c>
      <c r="K2291">
        <v>855978</v>
      </c>
      <c r="L2291" t="str" cm="1">
        <f t="array" ref="L2291">_xlfn.TEXTJOIN("-",TRUE,IF(K2291=$J$2:$J$33,K2291,""))</f>
        <v/>
      </c>
    </row>
    <row r="2292" spans="1:12" x14ac:dyDescent="0.25">
      <c r="A2292">
        <v>874</v>
      </c>
      <c r="B2292">
        <v>855978</v>
      </c>
      <c r="C2292" t="s">
        <v>74</v>
      </c>
      <c r="D2292" t="s">
        <v>1006</v>
      </c>
      <c r="E2292">
        <v>180</v>
      </c>
      <c r="F2292" s="1" t="s">
        <v>1873</v>
      </c>
      <c r="H2292" t="s">
        <v>823</v>
      </c>
      <c r="K2292">
        <v>855978</v>
      </c>
      <c r="L2292" t="str" cm="1">
        <f t="array" ref="L2292">_xlfn.TEXTJOIN("-",TRUE,IF(K2292=$J$2:$J$33,K2292,""))</f>
        <v/>
      </c>
    </row>
    <row r="2293" spans="1:12" x14ac:dyDescent="0.25">
      <c r="A2293">
        <v>898</v>
      </c>
      <c r="B2293">
        <v>855628</v>
      </c>
      <c r="C2293" t="s">
        <v>196</v>
      </c>
      <c r="D2293" t="s">
        <v>1006</v>
      </c>
      <c r="E2293">
        <v>480</v>
      </c>
      <c r="F2293" s="1" t="s">
        <v>1522</v>
      </c>
      <c r="H2293" t="s">
        <v>850</v>
      </c>
      <c r="K2293">
        <v>855628</v>
      </c>
      <c r="L2293" t="str" cm="1">
        <f t="array" ref="L2293">_xlfn.TEXTJOIN("-",TRUE,IF(K2293=$J$2:$J$33,K2293,""))</f>
        <v/>
      </c>
    </row>
    <row r="2294" spans="1:12" x14ac:dyDescent="0.25">
      <c r="A2294">
        <v>898</v>
      </c>
      <c r="B2294">
        <v>855640</v>
      </c>
      <c r="C2294" t="s">
        <v>214</v>
      </c>
      <c r="D2294" t="s">
        <v>1006</v>
      </c>
      <c r="E2294">
        <v>252</v>
      </c>
      <c r="F2294" s="1" t="s">
        <v>1523</v>
      </c>
      <c r="H2294" t="s">
        <v>850</v>
      </c>
      <c r="K2294">
        <v>855640</v>
      </c>
      <c r="L2294" t="str" cm="1">
        <f t="array" ref="L2294">_xlfn.TEXTJOIN("-",TRUE,IF(K2294=$J$2:$J$33,K2294,""))</f>
        <v/>
      </c>
    </row>
    <row r="2295" spans="1:12" x14ac:dyDescent="0.25">
      <c r="A2295">
        <v>898</v>
      </c>
      <c r="B2295">
        <v>855642</v>
      </c>
      <c r="C2295" t="s">
        <v>214</v>
      </c>
      <c r="D2295" t="s">
        <v>1006</v>
      </c>
      <c r="E2295">
        <v>252</v>
      </c>
      <c r="F2295" s="1" t="s">
        <v>1523</v>
      </c>
      <c r="H2295" t="s">
        <v>850</v>
      </c>
      <c r="K2295">
        <v>855642</v>
      </c>
      <c r="L2295" t="str" cm="1">
        <f t="array" ref="L2295">_xlfn.TEXTJOIN("-",TRUE,IF(K2295=$J$2:$J$33,K2295,""))</f>
        <v/>
      </c>
    </row>
    <row r="2296" spans="1:12" x14ac:dyDescent="0.25">
      <c r="A2296">
        <v>90</v>
      </c>
      <c r="B2296">
        <v>849376</v>
      </c>
      <c r="C2296" t="s">
        <v>38</v>
      </c>
      <c r="D2296" t="s">
        <v>1006</v>
      </c>
      <c r="E2296">
        <v>120</v>
      </c>
      <c r="F2296" s="1" t="s">
        <v>588</v>
      </c>
      <c r="H2296" t="s">
        <v>815</v>
      </c>
      <c r="K2296">
        <v>849376</v>
      </c>
      <c r="L2296" t="str" cm="1">
        <f t="array" ref="L2296">_xlfn.TEXTJOIN("-",TRUE,IF(K2296=$J$2:$J$33,K2296,""))</f>
        <v/>
      </c>
    </row>
    <row r="2297" spans="1:12" x14ac:dyDescent="0.25">
      <c r="A2297">
        <v>90</v>
      </c>
      <c r="B2297">
        <v>849559</v>
      </c>
      <c r="C2297" t="s">
        <v>38</v>
      </c>
      <c r="D2297" t="s">
        <v>1006</v>
      </c>
      <c r="E2297">
        <v>120</v>
      </c>
      <c r="F2297" s="1" t="s">
        <v>589</v>
      </c>
      <c r="H2297" t="s">
        <v>815</v>
      </c>
      <c r="K2297">
        <v>849559</v>
      </c>
      <c r="L2297" t="str" cm="1">
        <f t="array" ref="L2297">_xlfn.TEXTJOIN("-",TRUE,IF(K2297=$J$2:$J$33,K2297,""))</f>
        <v/>
      </c>
    </row>
    <row r="2298" spans="1:12" x14ac:dyDescent="0.25">
      <c r="A2298">
        <v>90</v>
      </c>
      <c r="B2298">
        <v>849563</v>
      </c>
      <c r="C2298" t="s">
        <v>38</v>
      </c>
      <c r="D2298" t="s">
        <v>1006</v>
      </c>
      <c r="E2298">
        <v>300</v>
      </c>
      <c r="F2298" s="1" t="s">
        <v>590</v>
      </c>
      <c r="H2298" t="s">
        <v>815</v>
      </c>
      <c r="K2298">
        <v>849563</v>
      </c>
      <c r="L2298" t="str" cm="1">
        <f t="array" ref="L2298">_xlfn.TEXTJOIN("-",TRUE,IF(K2298=$J$2:$J$33,K2298,""))</f>
        <v/>
      </c>
    </row>
    <row r="2299" spans="1:12" x14ac:dyDescent="0.25">
      <c r="A2299">
        <v>90</v>
      </c>
      <c r="B2299">
        <v>849613</v>
      </c>
      <c r="C2299" t="s">
        <v>38</v>
      </c>
      <c r="D2299" t="s">
        <v>1006</v>
      </c>
      <c r="E2299">
        <v>180</v>
      </c>
      <c r="F2299" s="1" t="s">
        <v>592</v>
      </c>
      <c r="H2299" t="s">
        <v>815</v>
      </c>
      <c r="K2299">
        <v>849613</v>
      </c>
      <c r="L2299" t="str" cm="1">
        <f t="array" ref="L2299">_xlfn.TEXTJOIN("-",TRUE,IF(K2299=$J$2:$J$33,K2299,""))</f>
        <v/>
      </c>
    </row>
    <row r="2300" spans="1:12" x14ac:dyDescent="0.25">
      <c r="A2300">
        <v>90</v>
      </c>
      <c r="B2300">
        <v>849622</v>
      </c>
      <c r="C2300" t="s">
        <v>38</v>
      </c>
      <c r="D2300" t="s">
        <v>1006</v>
      </c>
      <c r="E2300">
        <v>300</v>
      </c>
      <c r="F2300" s="1" t="s">
        <v>593</v>
      </c>
      <c r="H2300" t="s">
        <v>815</v>
      </c>
      <c r="K2300">
        <v>849622</v>
      </c>
      <c r="L2300" t="str" cm="1">
        <f t="array" ref="L2300">_xlfn.TEXTJOIN("-",TRUE,IF(K2300=$J$2:$J$33,K2300,""))</f>
        <v/>
      </c>
    </row>
    <row r="2301" spans="1:12" x14ac:dyDescent="0.25">
      <c r="A2301">
        <v>90</v>
      </c>
      <c r="B2301">
        <v>849636</v>
      </c>
      <c r="C2301" t="s">
        <v>38</v>
      </c>
      <c r="D2301" t="s">
        <v>1006</v>
      </c>
      <c r="E2301">
        <v>240</v>
      </c>
      <c r="F2301" s="1" t="s">
        <v>591</v>
      </c>
      <c r="H2301" t="s">
        <v>815</v>
      </c>
      <c r="K2301">
        <v>849636</v>
      </c>
      <c r="L2301" t="str" cm="1">
        <f t="array" ref="L2301">_xlfn.TEXTJOIN("-",TRUE,IF(K2301=$J$2:$J$33,K2301,""))</f>
        <v/>
      </c>
    </row>
    <row r="2302" spans="1:12" x14ac:dyDescent="0.25">
      <c r="A2302">
        <v>90</v>
      </c>
      <c r="B2302">
        <v>849652</v>
      </c>
      <c r="C2302" t="s">
        <v>38</v>
      </c>
      <c r="D2302" t="s">
        <v>1006</v>
      </c>
      <c r="E2302">
        <v>240</v>
      </c>
      <c r="F2302" s="1" t="s">
        <v>591</v>
      </c>
      <c r="H2302" t="s">
        <v>815</v>
      </c>
      <c r="K2302">
        <v>849652</v>
      </c>
      <c r="L2302" t="str" cm="1">
        <f t="array" ref="L2302">_xlfn.TEXTJOIN("-",TRUE,IF(K2302=$J$2:$J$33,K2302,""))</f>
        <v/>
      </c>
    </row>
    <row r="2303" spans="1:12" x14ac:dyDescent="0.25">
      <c r="A2303">
        <v>90</v>
      </c>
      <c r="B2303">
        <v>853358</v>
      </c>
      <c r="C2303" t="s">
        <v>38</v>
      </c>
      <c r="D2303" t="s">
        <v>1006</v>
      </c>
      <c r="E2303">
        <v>300</v>
      </c>
      <c r="F2303" s="1" t="s">
        <v>594</v>
      </c>
      <c r="H2303" t="s">
        <v>823</v>
      </c>
      <c r="K2303">
        <v>853358</v>
      </c>
      <c r="L2303" t="str" cm="1">
        <f t="array" ref="L2303">_xlfn.TEXTJOIN("-",TRUE,IF(K2303=$J$2:$J$33,K2303,""))</f>
        <v/>
      </c>
    </row>
    <row r="2304" spans="1:12" x14ac:dyDescent="0.25">
      <c r="A2304">
        <v>90</v>
      </c>
      <c r="B2304">
        <v>853358</v>
      </c>
      <c r="C2304" t="s">
        <v>53</v>
      </c>
      <c r="D2304" t="s">
        <v>1006</v>
      </c>
      <c r="E2304">
        <v>225</v>
      </c>
      <c r="F2304" s="1" t="s">
        <v>595</v>
      </c>
      <c r="G2304" s="2">
        <v>46161</v>
      </c>
      <c r="H2304" t="s">
        <v>823</v>
      </c>
      <c r="K2304">
        <v>853358</v>
      </c>
      <c r="L2304" t="str" cm="1">
        <f t="array" ref="L2304">_xlfn.TEXTJOIN("-",TRUE,IF(K2304=$J$2:$J$33,K2304,""))</f>
        <v/>
      </c>
    </row>
    <row r="2305" spans="1:12" x14ac:dyDescent="0.25">
      <c r="A2305">
        <v>90</v>
      </c>
      <c r="B2305">
        <v>854520</v>
      </c>
      <c r="C2305" t="s">
        <v>38</v>
      </c>
      <c r="D2305" t="s">
        <v>1006</v>
      </c>
      <c r="E2305">
        <v>60</v>
      </c>
      <c r="F2305" s="1" t="s">
        <v>599</v>
      </c>
      <c r="H2305" t="s">
        <v>823</v>
      </c>
      <c r="K2305">
        <v>854520</v>
      </c>
      <c r="L2305" t="str" cm="1">
        <f t="array" ref="L2305">_xlfn.TEXTJOIN("-",TRUE,IF(K2305=$J$2:$J$33,K2305,""))</f>
        <v/>
      </c>
    </row>
    <row r="2306" spans="1:12" x14ac:dyDescent="0.25">
      <c r="A2306">
        <v>90</v>
      </c>
      <c r="B2306">
        <v>854520</v>
      </c>
      <c r="C2306" t="s">
        <v>53</v>
      </c>
      <c r="D2306" t="s">
        <v>1006</v>
      </c>
      <c r="E2306">
        <v>150</v>
      </c>
      <c r="F2306" s="1" t="s">
        <v>600</v>
      </c>
      <c r="H2306" t="s">
        <v>823</v>
      </c>
      <c r="K2306">
        <v>854520</v>
      </c>
      <c r="L2306" t="str" cm="1">
        <f t="array" ref="L2306">_xlfn.TEXTJOIN("-",TRUE,IF(K2306=$J$2:$J$33,K2306,""))</f>
        <v/>
      </c>
    </row>
    <row r="2307" spans="1:12" x14ac:dyDescent="0.25">
      <c r="A2307">
        <v>90</v>
      </c>
      <c r="B2307">
        <v>854520</v>
      </c>
      <c r="C2307" t="s">
        <v>32</v>
      </c>
      <c r="D2307" t="s">
        <v>1006</v>
      </c>
      <c r="E2307">
        <v>120</v>
      </c>
      <c r="F2307" s="1" t="s">
        <v>601</v>
      </c>
      <c r="H2307" t="s">
        <v>823</v>
      </c>
      <c r="K2307">
        <v>854520</v>
      </c>
      <c r="L2307" t="str" cm="1">
        <f t="array" ref="L2307">_xlfn.TEXTJOIN("-",TRUE,IF(K2307=$J$2:$J$33,K2307,""))</f>
        <v/>
      </c>
    </row>
    <row r="2308" spans="1:12" x14ac:dyDescent="0.25">
      <c r="A2308">
        <v>90</v>
      </c>
      <c r="B2308">
        <v>854520</v>
      </c>
      <c r="C2308" t="s">
        <v>74</v>
      </c>
      <c r="D2308" t="s">
        <v>1006</v>
      </c>
      <c r="E2308">
        <v>324</v>
      </c>
      <c r="F2308" s="1" t="s">
        <v>602</v>
      </c>
      <c r="H2308" t="s">
        <v>823</v>
      </c>
      <c r="K2308">
        <v>854520</v>
      </c>
      <c r="L2308" t="str" cm="1">
        <f t="array" ref="L2308">_xlfn.TEXTJOIN("-",TRUE,IF(K2308=$J$2:$J$33,K2308,""))</f>
        <v/>
      </c>
    </row>
    <row r="2309" spans="1:12" x14ac:dyDescent="0.25">
      <c r="A2309">
        <v>90</v>
      </c>
      <c r="B2309">
        <v>854773</v>
      </c>
      <c r="C2309" t="s">
        <v>68</v>
      </c>
      <c r="D2309" t="s">
        <v>1006</v>
      </c>
      <c r="E2309">
        <v>36</v>
      </c>
      <c r="F2309" s="1" t="s">
        <v>604</v>
      </c>
      <c r="H2309" t="s">
        <v>815</v>
      </c>
      <c r="K2309">
        <v>854773</v>
      </c>
      <c r="L2309" t="str" cm="1">
        <f t="array" ref="L2309">_xlfn.TEXTJOIN("-",TRUE,IF(K2309=$J$2:$J$33,K2309,""))</f>
        <v/>
      </c>
    </row>
    <row r="2310" spans="1:12" x14ac:dyDescent="0.25">
      <c r="A2310">
        <v>90</v>
      </c>
      <c r="B2310">
        <v>854773</v>
      </c>
      <c r="C2310" t="s">
        <v>140</v>
      </c>
      <c r="D2310" t="s">
        <v>1006</v>
      </c>
      <c r="E2310">
        <v>72</v>
      </c>
      <c r="F2310" s="1" t="s">
        <v>303</v>
      </c>
      <c r="H2310" t="s">
        <v>815</v>
      </c>
      <c r="K2310">
        <v>854773</v>
      </c>
      <c r="L2310" t="str" cm="1">
        <f t="array" ref="L2310">_xlfn.TEXTJOIN("-",TRUE,IF(K2310=$J$2:$J$33,K2310,""))</f>
        <v/>
      </c>
    </row>
    <row r="2311" spans="1:12" x14ac:dyDescent="0.25">
      <c r="A2311">
        <v>90</v>
      </c>
      <c r="B2311">
        <v>854773</v>
      </c>
      <c r="C2311" t="s">
        <v>38</v>
      </c>
      <c r="D2311" t="s">
        <v>1006</v>
      </c>
      <c r="E2311">
        <v>300</v>
      </c>
      <c r="F2311" s="1" t="s">
        <v>594</v>
      </c>
      <c r="H2311" t="s">
        <v>815</v>
      </c>
      <c r="K2311">
        <v>854773</v>
      </c>
      <c r="L2311" t="str" cm="1">
        <f t="array" ref="L2311">_xlfn.TEXTJOIN("-",TRUE,IF(K2311=$J$2:$J$33,K2311,""))</f>
        <v/>
      </c>
    </row>
    <row r="2312" spans="1:12" x14ac:dyDescent="0.25">
      <c r="A2312">
        <v>90</v>
      </c>
      <c r="B2312">
        <v>854773</v>
      </c>
      <c r="C2312" t="s">
        <v>53</v>
      </c>
      <c r="D2312" t="s">
        <v>1006</v>
      </c>
      <c r="E2312">
        <v>300</v>
      </c>
      <c r="F2312" s="1" t="s">
        <v>252</v>
      </c>
      <c r="H2312" t="s">
        <v>815</v>
      </c>
      <c r="K2312">
        <v>854773</v>
      </c>
      <c r="L2312" t="str" cm="1">
        <f t="array" ref="L2312">_xlfn.TEXTJOIN("-",TRUE,IF(K2312=$J$2:$J$33,K2312,""))</f>
        <v/>
      </c>
    </row>
    <row r="2313" spans="1:12" x14ac:dyDescent="0.25">
      <c r="A2313">
        <v>90</v>
      </c>
      <c r="B2313">
        <v>854773</v>
      </c>
      <c r="C2313" t="s">
        <v>137</v>
      </c>
      <c r="D2313" t="s">
        <v>1006</v>
      </c>
      <c r="E2313">
        <v>9</v>
      </c>
      <c r="F2313" s="1" t="s">
        <v>597</v>
      </c>
      <c r="H2313" t="s">
        <v>815</v>
      </c>
      <c r="K2313">
        <v>854773</v>
      </c>
      <c r="L2313" t="str" cm="1">
        <f t="array" ref="L2313">_xlfn.TEXTJOIN("-",TRUE,IF(K2313=$J$2:$J$33,K2313,""))</f>
        <v/>
      </c>
    </row>
    <row r="2314" spans="1:12" x14ac:dyDescent="0.25">
      <c r="A2314">
        <v>90</v>
      </c>
      <c r="B2314">
        <v>854773</v>
      </c>
      <c r="C2314" t="s">
        <v>17</v>
      </c>
      <c r="D2314" t="s">
        <v>1006</v>
      </c>
      <c r="E2314">
        <v>360</v>
      </c>
      <c r="F2314" s="1" t="s">
        <v>488</v>
      </c>
      <c r="H2314" t="s">
        <v>815</v>
      </c>
      <c r="K2314">
        <v>854773</v>
      </c>
      <c r="L2314" t="str" cm="1">
        <f t="array" ref="L2314">_xlfn.TEXTJOIN("-",TRUE,IF(K2314=$J$2:$J$33,K2314,""))</f>
        <v/>
      </c>
    </row>
    <row r="2315" spans="1:12" x14ac:dyDescent="0.25">
      <c r="A2315">
        <v>90</v>
      </c>
      <c r="B2315">
        <v>854984</v>
      </c>
      <c r="C2315" t="s">
        <v>140</v>
      </c>
      <c r="D2315" t="s">
        <v>1006</v>
      </c>
      <c r="E2315">
        <v>432</v>
      </c>
      <c r="F2315" s="1" t="s">
        <v>769</v>
      </c>
      <c r="H2315" t="s">
        <v>823</v>
      </c>
      <c r="K2315">
        <v>854984</v>
      </c>
      <c r="L2315" t="str" cm="1">
        <f t="array" ref="L2315">_xlfn.TEXTJOIN("-",TRUE,IF(K2315=$J$2:$J$33,K2315,""))</f>
        <v/>
      </c>
    </row>
    <row r="2316" spans="1:12" x14ac:dyDescent="0.25">
      <c r="A2316">
        <v>90</v>
      </c>
      <c r="B2316">
        <v>854984</v>
      </c>
      <c r="C2316" t="s">
        <v>38</v>
      </c>
      <c r="D2316" t="s">
        <v>1006</v>
      </c>
      <c r="E2316">
        <v>120</v>
      </c>
      <c r="F2316" s="1" t="s">
        <v>493</v>
      </c>
      <c r="H2316" t="s">
        <v>823</v>
      </c>
      <c r="K2316">
        <v>854984</v>
      </c>
      <c r="L2316" t="str" cm="1">
        <f t="array" ref="L2316">_xlfn.TEXTJOIN("-",TRUE,IF(K2316=$J$2:$J$33,K2316,""))</f>
        <v/>
      </c>
    </row>
    <row r="2317" spans="1:12" x14ac:dyDescent="0.25">
      <c r="A2317">
        <v>90</v>
      </c>
      <c r="B2317">
        <v>854984</v>
      </c>
      <c r="C2317" t="s">
        <v>53</v>
      </c>
      <c r="D2317" t="s">
        <v>1006</v>
      </c>
      <c r="E2317">
        <v>300</v>
      </c>
      <c r="F2317" s="1" t="s">
        <v>252</v>
      </c>
      <c r="H2317" t="s">
        <v>823</v>
      </c>
      <c r="K2317">
        <v>854984</v>
      </c>
      <c r="L2317" t="str" cm="1">
        <f t="array" ref="L2317">_xlfn.TEXTJOIN("-",TRUE,IF(K2317=$J$2:$J$33,K2317,""))</f>
        <v/>
      </c>
    </row>
    <row r="2318" spans="1:12" x14ac:dyDescent="0.25">
      <c r="A2318">
        <v>90</v>
      </c>
      <c r="B2318">
        <v>854984</v>
      </c>
      <c r="C2318" t="s">
        <v>82</v>
      </c>
      <c r="D2318" t="s">
        <v>1006</v>
      </c>
      <c r="E2318">
        <v>10</v>
      </c>
      <c r="F2318" s="1" t="s">
        <v>770</v>
      </c>
      <c r="H2318" t="s">
        <v>823</v>
      </c>
      <c r="K2318">
        <v>854984</v>
      </c>
      <c r="L2318" t="str" cm="1">
        <f t="array" ref="L2318">_xlfn.TEXTJOIN("-",TRUE,IF(K2318=$J$2:$J$33,K2318,""))</f>
        <v/>
      </c>
    </row>
    <row r="2319" spans="1:12" x14ac:dyDescent="0.25">
      <c r="A2319">
        <v>90</v>
      </c>
      <c r="B2319">
        <v>855384</v>
      </c>
      <c r="C2319" t="s">
        <v>38</v>
      </c>
      <c r="D2319" t="s">
        <v>1006</v>
      </c>
      <c r="E2319">
        <v>180</v>
      </c>
      <c r="F2319" s="1" t="s">
        <v>1208</v>
      </c>
      <c r="H2319" t="s">
        <v>985</v>
      </c>
      <c r="K2319">
        <v>855384</v>
      </c>
      <c r="L2319" t="str" cm="1">
        <f t="array" ref="L2319">_xlfn.TEXTJOIN("-",TRUE,IF(K2319=$J$2:$J$33,K2319,""))</f>
        <v/>
      </c>
    </row>
    <row r="2320" spans="1:12" x14ac:dyDescent="0.25">
      <c r="A2320">
        <v>90</v>
      </c>
      <c r="B2320">
        <v>855384</v>
      </c>
      <c r="C2320" t="s">
        <v>53</v>
      </c>
      <c r="D2320" t="s">
        <v>1006</v>
      </c>
      <c r="E2320">
        <v>450</v>
      </c>
      <c r="F2320" s="1" t="s">
        <v>1209</v>
      </c>
      <c r="H2320" t="s">
        <v>985</v>
      </c>
      <c r="K2320">
        <v>855384</v>
      </c>
      <c r="L2320" t="str" cm="1">
        <f t="array" ref="L2320">_xlfn.TEXTJOIN("-",TRUE,IF(K2320=$J$2:$J$33,K2320,""))</f>
        <v/>
      </c>
    </row>
    <row r="2321" spans="1:12" x14ac:dyDescent="0.25">
      <c r="A2321">
        <v>90</v>
      </c>
      <c r="B2321">
        <v>855384</v>
      </c>
      <c r="C2321" t="s">
        <v>9</v>
      </c>
      <c r="D2321" t="s">
        <v>1006</v>
      </c>
      <c r="E2321">
        <v>864</v>
      </c>
      <c r="F2321" s="1" t="s">
        <v>1210</v>
      </c>
      <c r="H2321" t="s">
        <v>985</v>
      </c>
      <c r="K2321">
        <v>855384</v>
      </c>
      <c r="L2321" t="str" cm="1">
        <f t="array" ref="L2321">_xlfn.TEXTJOIN("-",TRUE,IF(K2321=$J$2:$J$33,K2321,""))</f>
        <v/>
      </c>
    </row>
    <row r="2322" spans="1:12" x14ac:dyDescent="0.25">
      <c r="A2322">
        <v>90</v>
      </c>
      <c r="B2322">
        <v>855384</v>
      </c>
      <c r="C2322" t="s">
        <v>17</v>
      </c>
      <c r="D2322" t="s">
        <v>1006</v>
      </c>
      <c r="E2322">
        <v>936</v>
      </c>
      <c r="F2322" s="1" t="s">
        <v>1211</v>
      </c>
      <c r="H2322" t="s">
        <v>985</v>
      </c>
      <c r="K2322">
        <v>855384</v>
      </c>
      <c r="L2322" t="str" cm="1">
        <f t="array" ref="L2322">_xlfn.TEXTJOIN("-",TRUE,IF(K2322=$J$2:$J$33,K2322,""))</f>
        <v/>
      </c>
    </row>
    <row r="2323" spans="1:12" x14ac:dyDescent="0.25">
      <c r="A2323">
        <v>90</v>
      </c>
      <c r="B2323">
        <v>855384</v>
      </c>
      <c r="C2323" t="s">
        <v>12</v>
      </c>
      <c r="D2323" t="s">
        <v>1006</v>
      </c>
      <c r="E2323">
        <v>48</v>
      </c>
      <c r="F2323" s="1" t="s">
        <v>1212</v>
      </c>
      <c r="H2323" t="s">
        <v>985</v>
      </c>
      <c r="K2323">
        <v>855384</v>
      </c>
      <c r="L2323" t="str" cm="1">
        <f t="array" ref="L2323">_xlfn.TEXTJOIN("-",TRUE,IF(K2323=$J$2:$J$33,K2323,""))</f>
        <v/>
      </c>
    </row>
    <row r="2324" spans="1:12" x14ac:dyDescent="0.25">
      <c r="A2324">
        <v>90</v>
      </c>
      <c r="B2324">
        <v>855466</v>
      </c>
      <c r="C2324" t="s">
        <v>140</v>
      </c>
      <c r="D2324" t="s">
        <v>1006</v>
      </c>
      <c r="E2324">
        <v>72</v>
      </c>
      <c r="F2324" s="1" t="s">
        <v>303</v>
      </c>
      <c r="H2324" t="s">
        <v>815</v>
      </c>
      <c r="K2324">
        <v>855466</v>
      </c>
      <c r="L2324" t="str" cm="1">
        <f t="array" ref="L2324">_xlfn.TEXTJOIN("-",TRUE,IF(K2324=$J$2:$J$33,K2324,""))</f>
        <v/>
      </c>
    </row>
    <row r="2325" spans="1:12" x14ac:dyDescent="0.25">
      <c r="A2325">
        <v>90</v>
      </c>
      <c r="B2325">
        <v>855466</v>
      </c>
      <c r="C2325" t="s">
        <v>38</v>
      </c>
      <c r="D2325" t="s">
        <v>1006</v>
      </c>
      <c r="E2325">
        <v>180</v>
      </c>
      <c r="F2325" s="1" t="s">
        <v>460</v>
      </c>
      <c r="G2325" s="2">
        <v>46157</v>
      </c>
      <c r="H2325" t="s">
        <v>815</v>
      </c>
      <c r="K2325">
        <v>855466</v>
      </c>
      <c r="L2325" t="str" cm="1">
        <f t="array" ref="L2325">_xlfn.TEXTJOIN("-",TRUE,IF(K2325=$J$2:$J$33,K2325,""))</f>
        <v/>
      </c>
    </row>
    <row r="2326" spans="1:12" x14ac:dyDescent="0.25">
      <c r="A2326">
        <v>90</v>
      </c>
      <c r="B2326">
        <v>855466</v>
      </c>
      <c r="C2326" t="s">
        <v>53</v>
      </c>
      <c r="D2326" t="s">
        <v>1006</v>
      </c>
      <c r="E2326">
        <v>270</v>
      </c>
      <c r="F2326" s="1" t="s">
        <v>948</v>
      </c>
      <c r="H2326" t="s">
        <v>815</v>
      </c>
      <c r="K2326">
        <v>855466</v>
      </c>
      <c r="L2326" t="str" cm="1">
        <f t="array" ref="L2326">_xlfn.TEXTJOIN("-",TRUE,IF(K2326=$J$2:$J$33,K2326,""))</f>
        <v/>
      </c>
    </row>
    <row r="2327" spans="1:12" x14ac:dyDescent="0.25">
      <c r="A2327">
        <v>90</v>
      </c>
      <c r="B2327">
        <v>855595</v>
      </c>
      <c r="C2327" t="s">
        <v>144</v>
      </c>
      <c r="D2327" t="s">
        <v>1006</v>
      </c>
      <c r="E2327">
        <v>72</v>
      </c>
      <c r="F2327" s="1" t="s">
        <v>552</v>
      </c>
      <c r="H2327" t="s">
        <v>823</v>
      </c>
      <c r="K2327">
        <v>855595</v>
      </c>
      <c r="L2327" t="str" cm="1">
        <f t="array" ref="L2327">_xlfn.TEXTJOIN("-",TRUE,IF(K2327=$J$2:$J$33,K2327,""))</f>
        <v/>
      </c>
    </row>
    <row r="2328" spans="1:12" x14ac:dyDescent="0.25">
      <c r="A2328">
        <v>90</v>
      </c>
      <c r="B2328">
        <v>855595</v>
      </c>
      <c r="C2328" t="s">
        <v>212</v>
      </c>
      <c r="D2328" t="s">
        <v>1006</v>
      </c>
      <c r="E2328">
        <v>720</v>
      </c>
      <c r="F2328" s="1" t="s">
        <v>1213</v>
      </c>
      <c r="H2328" t="s">
        <v>823</v>
      </c>
      <c r="K2328">
        <v>855595</v>
      </c>
      <c r="L2328" t="str" cm="1">
        <f t="array" ref="L2328">_xlfn.TEXTJOIN("-",TRUE,IF(K2328=$J$2:$J$33,K2328,""))</f>
        <v/>
      </c>
    </row>
    <row r="2329" spans="1:12" x14ac:dyDescent="0.25">
      <c r="A2329">
        <v>90</v>
      </c>
      <c r="B2329">
        <v>855595</v>
      </c>
      <c r="C2329" t="s">
        <v>53</v>
      </c>
      <c r="D2329" t="s">
        <v>1006</v>
      </c>
      <c r="E2329">
        <v>30</v>
      </c>
      <c r="F2329" s="1" t="s">
        <v>992</v>
      </c>
      <c r="H2329" t="s">
        <v>823</v>
      </c>
      <c r="K2329">
        <v>855595</v>
      </c>
      <c r="L2329" t="str" cm="1">
        <f t="array" ref="L2329">_xlfn.TEXTJOIN("-",TRUE,IF(K2329=$J$2:$J$33,K2329,""))</f>
        <v/>
      </c>
    </row>
    <row r="2330" spans="1:12" x14ac:dyDescent="0.25">
      <c r="A2330">
        <v>90</v>
      </c>
      <c r="B2330">
        <v>855596</v>
      </c>
      <c r="C2330" t="s">
        <v>140</v>
      </c>
      <c r="D2330" t="s">
        <v>1006</v>
      </c>
      <c r="E2330">
        <v>216</v>
      </c>
      <c r="F2330" s="1" t="s">
        <v>1214</v>
      </c>
      <c r="H2330" t="s">
        <v>815</v>
      </c>
      <c r="K2330">
        <v>855596</v>
      </c>
      <c r="L2330" t="str" cm="1">
        <f t="array" ref="L2330">_xlfn.TEXTJOIN("-",TRUE,IF(K2330=$J$2:$J$33,K2330,""))</f>
        <v/>
      </c>
    </row>
    <row r="2331" spans="1:12" x14ac:dyDescent="0.25">
      <c r="A2331">
        <v>90</v>
      </c>
      <c r="B2331">
        <v>855596</v>
      </c>
      <c r="C2331" t="s">
        <v>38</v>
      </c>
      <c r="D2331" t="s">
        <v>1006</v>
      </c>
      <c r="E2331">
        <v>60</v>
      </c>
      <c r="F2331" s="1" t="s">
        <v>1215</v>
      </c>
      <c r="G2331" s="2">
        <v>46157</v>
      </c>
      <c r="H2331" t="s">
        <v>815</v>
      </c>
      <c r="K2331">
        <v>855596</v>
      </c>
      <c r="L2331" t="str" cm="1">
        <f t="array" ref="L2331">_xlfn.TEXTJOIN("-",TRUE,IF(K2331=$J$2:$J$33,K2331,""))</f>
        <v/>
      </c>
    </row>
    <row r="2332" spans="1:12" x14ac:dyDescent="0.25">
      <c r="A2332">
        <v>90</v>
      </c>
      <c r="B2332">
        <v>855596</v>
      </c>
      <c r="C2332" t="s">
        <v>53</v>
      </c>
      <c r="D2332" t="s">
        <v>1006</v>
      </c>
      <c r="E2332">
        <v>150</v>
      </c>
      <c r="F2332" s="1" t="s">
        <v>1216</v>
      </c>
      <c r="H2332" t="s">
        <v>815</v>
      </c>
      <c r="K2332">
        <v>855596</v>
      </c>
      <c r="L2332" t="str" cm="1">
        <f t="array" ref="L2332">_xlfn.TEXTJOIN("-",TRUE,IF(K2332=$J$2:$J$33,K2332,""))</f>
        <v/>
      </c>
    </row>
    <row r="2333" spans="1:12" x14ac:dyDescent="0.25">
      <c r="A2333">
        <v>90</v>
      </c>
      <c r="B2333">
        <v>855596</v>
      </c>
      <c r="C2333" t="s">
        <v>32</v>
      </c>
      <c r="D2333" t="s">
        <v>1006</v>
      </c>
      <c r="E2333">
        <v>60</v>
      </c>
      <c r="F2333" s="1" t="s">
        <v>1217</v>
      </c>
      <c r="H2333" t="s">
        <v>815</v>
      </c>
      <c r="K2333">
        <v>855596</v>
      </c>
      <c r="L2333" t="str" cm="1">
        <f t="array" ref="L2333">_xlfn.TEXTJOIN("-",TRUE,IF(K2333=$J$2:$J$33,K2333,""))</f>
        <v/>
      </c>
    </row>
    <row r="2334" spans="1:12" x14ac:dyDescent="0.25">
      <c r="A2334">
        <v>90</v>
      </c>
      <c r="B2334">
        <v>855596</v>
      </c>
      <c r="C2334" t="s">
        <v>17</v>
      </c>
      <c r="D2334" t="s">
        <v>1006</v>
      </c>
      <c r="E2334">
        <v>144</v>
      </c>
      <c r="F2334" s="1" t="s">
        <v>1218</v>
      </c>
      <c r="H2334" t="s">
        <v>815</v>
      </c>
      <c r="K2334">
        <v>855596</v>
      </c>
      <c r="L2334" t="str" cm="1">
        <f t="array" ref="L2334">_xlfn.TEXTJOIN("-",TRUE,IF(K2334=$J$2:$J$33,K2334,""))</f>
        <v/>
      </c>
    </row>
    <row r="2335" spans="1:12" x14ac:dyDescent="0.25">
      <c r="A2335">
        <v>90</v>
      </c>
      <c r="B2335">
        <v>855785</v>
      </c>
      <c r="C2335" t="s">
        <v>66</v>
      </c>
      <c r="D2335" t="s">
        <v>1006</v>
      </c>
      <c r="E2335">
        <v>228</v>
      </c>
      <c r="F2335" s="1" t="s">
        <v>1874</v>
      </c>
      <c r="G2335" s="2">
        <v>46158</v>
      </c>
      <c r="H2335" t="s">
        <v>985</v>
      </c>
      <c r="K2335">
        <v>855785</v>
      </c>
      <c r="L2335" t="str" cm="1">
        <f t="array" ref="L2335">_xlfn.TEXTJOIN("-",TRUE,IF(K2335=$J$2:$J$33,K2335,""))</f>
        <v/>
      </c>
    </row>
    <row r="2336" spans="1:12" x14ac:dyDescent="0.25">
      <c r="A2336">
        <v>90</v>
      </c>
      <c r="B2336">
        <v>855785</v>
      </c>
      <c r="C2336" t="s">
        <v>67</v>
      </c>
      <c r="D2336" t="s">
        <v>1006</v>
      </c>
      <c r="E2336">
        <v>288</v>
      </c>
      <c r="F2336" s="1" t="s">
        <v>1875</v>
      </c>
      <c r="G2336" s="2">
        <v>46158</v>
      </c>
      <c r="H2336" t="s">
        <v>985</v>
      </c>
      <c r="K2336">
        <v>855785</v>
      </c>
      <c r="L2336" t="str" cm="1">
        <f t="array" ref="L2336">_xlfn.TEXTJOIN("-",TRUE,IF(K2336=$J$2:$J$33,K2336,""))</f>
        <v/>
      </c>
    </row>
    <row r="2337" spans="1:12" x14ac:dyDescent="0.25">
      <c r="A2337">
        <v>90</v>
      </c>
      <c r="B2337">
        <v>855785</v>
      </c>
      <c r="C2337" t="s">
        <v>121</v>
      </c>
      <c r="D2337" t="s">
        <v>1006</v>
      </c>
      <c r="E2337">
        <v>216</v>
      </c>
      <c r="F2337" s="1" t="s">
        <v>1876</v>
      </c>
      <c r="G2337" s="2">
        <v>46158</v>
      </c>
      <c r="H2337" t="s">
        <v>985</v>
      </c>
      <c r="K2337">
        <v>855785</v>
      </c>
      <c r="L2337" t="str" cm="1">
        <f t="array" ref="L2337">_xlfn.TEXTJOIN("-",TRUE,IF(K2337=$J$2:$J$33,K2337,""))</f>
        <v/>
      </c>
    </row>
    <row r="2338" spans="1:12" x14ac:dyDescent="0.25">
      <c r="A2338">
        <v>90</v>
      </c>
      <c r="B2338">
        <v>855787</v>
      </c>
      <c r="C2338" t="s">
        <v>38</v>
      </c>
      <c r="D2338" t="s">
        <v>1006</v>
      </c>
      <c r="E2338">
        <v>60</v>
      </c>
      <c r="F2338" s="1" t="s">
        <v>317</v>
      </c>
      <c r="G2338" s="2">
        <v>46157</v>
      </c>
      <c r="H2338" t="s">
        <v>985</v>
      </c>
      <c r="K2338">
        <v>855787</v>
      </c>
      <c r="L2338" t="str" cm="1">
        <f t="array" ref="L2338">_xlfn.TEXTJOIN("-",TRUE,IF(K2338=$J$2:$J$33,K2338,""))</f>
        <v/>
      </c>
    </row>
    <row r="2339" spans="1:12" x14ac:dyDescent="0.25">
      <c r="A2339">
        <v>90</v>
      </c>
      <c r="B2339">
        <v>855787</v>
      </c>
      <c r="C2339" t="s">
        <v>53</v>
      </c>
      <c r="D2339" t="s">
        <v>1006</v>
      </c>
      <c r="E2339">
        <v>150</v>
      </c>
      <c r="F2339" s="1" t="s">
        <v>417</v>
      </c>
      <c r="H2339" t="s">
        <v>985</v>
      </c>
      <c r="K2339">
        <v>855787</v>
      </c>
      <c r="L2339" t="str" cm="1">
        <f t="array" ref="L2339">_xlfn.TEXTJOIN("-",TRUE,IF(K2339=$J$2:$J$33,K2339,""))</f>
        <v/>
      </c>
    </row>
    <row r="2340" spans="1:12" x14ac:dyDescent="0.25">
      <c r="A2340">
        <v>90</v>
      </c>
      <c r="B2340">
        <v>855787</v>
      </c>
      <c r="C2340" t="s">
        <v>9</v>
      </c>
      <c r="D2340" t="s">
        <v>1006</v>
      </c>
      <c r="E2340">
        <v>72</v>
      </c>
      <c r="F2340" s="1" t="s">
        <v>1877</v>
      </c>
      <c r="H2340" t="s">
        <v>985</v>
      </c>
      <c r="K2340">
        <v>855787</v>
      </c>
      <c r="L2340" t="str" cm="1">
        <f t="array" ref="L2340">_xlfn.TEXTJOIN("-",TRUE,IF(K2340=$J$2:$J$33,K2340,""))</f>
        <v/>
      </c>
    </row>
    <row r="2341" spans="1:12" x14ac:dyDescent="0.25">
      <c r="A2341">
        <v>90</v>
      </c>
      <c r="B2341">
        <v>855787</v>
      </c>
      <c r="C2341" t="s">
        <v>32</v>
      </c>
      <c r="D2341" t="s">
        <v>1006</v>
      </c>
      <c r="E2341">
        <v>300</v>
      </c>
      <c r="F2341" s="1" t="s">
        <v>307</v>
      </c>
      <c r="H2341" t="s">
        <v>985</v>
      </c>
      <c r="K2341">
        <v>855787</v>
      </c>
      <c r="L2341" t="str" cm="1">
        <f t="array" ref="L2341">_xlfn.TEXTJOIN("-",TRUE,IF(K2341=$J$2:$J$33,K2341,""))</f>
        <v/>
      </c>
    </row>
    <row r="2342" spans="1:12" x14ac:dyDescent="0.25">
      <c r="A2342">
        <v>90</v>
      </c>
      <c r="B2342">
        <v>855787</v>
      </c>
      <c r="C2342" t="s">
        <v>17</v>
      </c>
      <c r="D2342" t="s">
        <v>1006</v>
      </c>
      <c r="E2342">
        <v>396</v>
      </c>
      <c r="F2342" s="1" t="s">
        <v>1878</v>
      </c>
      <c r="H2342" t="s">
        <v>985</v>
      </c>
      <c r="K2342">
        <v>855787</v>
      </c>
      <c r="L2342" t="str" cm="1">
        <f t="array" ref="L2342">_xlfn.TEXTJOIN("-",TRUE,IF(K2342=$J$2:$J$33,K2342,""))</f>
        <v/>
      </c>
    </row>
    <row r="2343" spans="1:12" x14ac:dyDescent="0.25">
      <c r="A2343">
        <v>90</v>
      </c>
      <c r="B2343">
        <v>855787</v>
      </c>
      <c r="C2343" t="s">
        <v>18</v>
      </c>
      <c r="D2343" t="s">
        <v>1006</v>
      </c>
      <c r="E2343">
        <v>108</v>
      </c>
      <c r="F2343" s="1" t="s">
        <v>1879</v>
      </c>
      <c r="H2343" t="s">
        <v>985</v>
      </c>
      <c r="K2343">
        <v>855787</v>
      </c>
      <c r="L2343" t="str" cm="1">
        <f t="array" ref="L2343">_xlfn.TEXTJOIN("-",TRUE,IF(K2343=$J$2:$J$33,K2343,""))</f>
        <v/>
      </c>
    </row>
    <row r="2344" spans="1:12" x14ac:dyDescent="0.25">
      <c r="A2344">
        <v>90</v>
      </c>
      <c r="B2344">
        <v>855796</v>
      </c>
      <c r="C2344" t="s">
        <v>38</v>
      </c>
      <c r="D2344" t="s">
        <v>1006</v>
      </c>
      <c r="E2344">
        <v>120</v>
      </c>
      <c r="F2344" s="1" t="s">
        <v>493</v>
      </c>
      <c r="G2344" s="2">
        <v>46157</v>
      </c>
      <c r="H2344" t="s">
        <v>823</v>
      </c>
      <c r="K2344">
        <v>855796</v>
      </c>
      <c r="L2344" t="str" cm="1">
        <f t="array" ref="L2344">_xlfn.TEXTJOIN("-",TRUE,IF(K2344=$J$2:$J$33,K2344,""))</f>
        <v/>
      </c>
    </row>
    <row r="2345" spans="1:12" x14ac:dyDescent="0.25">
      <c r="A2345">
        <v>90</v>
      </c>
      <c r="B2345">
        <v>855796</v>
      </c>
      <c r="C2345" t="s">
        <v>53</v>
      </c>
      <c r="D2345" t="s">
        <v>1006</v>
      </c>
      <c r="E2345">
        <v>180</v>
      </c>
      <c r="F2345" s="1" t="s">
        <v>1525</v>
      </c>
      <c r="H2345" t="s">
        <v>823</v>
      </c>
      <c r="K2345">
        <v>855796</v>
      </c>
      <c r="L2345" t="str" cm="1">
        <f t="array" ref="L2345">_xlfn.TEXTJOIN("-",TRUE,IF(K2345=$J$2:$J$33,K2345,""))</f>
        <v/>
      </c>
    </row>
    <row r="2346" spans="1:12" x14ac:dyDescent="0.25">
      <c r="A2346">
        <v>90</v>
      </c>
      <c r="B2346">
        <v>855796</v>
      </c>
      <c r="C2346" t="s">
        <v>32</v>
      </c>
      <c r="D2346" t="s">
        <v>1006</v>
      </c>
      <c r="E2346">
        <v>60</v>
      </c>
      <c r="F2346" s="1" t="s">
        <v>1526</v>
      </c>
      <c r="H2346" t="s">
        <v>823</v>
      </c>
      <c r="K2346">
        <v>855796</v>
      </c>
      <c r="L2346" t="str" cm="1">
        <f t="array" ref="L2346">_xlfn.TEXTJOIN("-",TRUE,IF(K2346=$J$2:$J$33,K2346,""))</f>
        <v/>
      </c>
    </row>
    <row r="2347" spans="1:12" x14ac:dyDescent="0.25">
      <c r="A2347">
        <v>90</v>
      </c>
      <c r="B2347">
        <v>855796</v>
      </c>
      <c r="C2347" t="s">
        <v>74</v>
      </c>
      <c r="D2347" t="s">
        <v>1006</v>
      </c>
      <c r="E2347">
        <v>144</v>
      </c>
      <c r="F2347" s="1" t="s">
        <v>768</v>
      </c>
      <c r="H2347" t="s">
        <v>823</v>
      </c>
      <c r="K2347">
        <v>855796</v>
      </c>
      <c r="L2347" t="str" cm="1">
        <f t="array" ref="L2347">_xlfn.TEXTJOIN("-",TRUE,IF(K2347=$J$2:$J$33,K2347,""))</f>
        <v/>
      </c>
    </row>
    <row r="2348" spans="1:12" x14ac:dyDescent="0.25">
      <c r="A2348">
        <v>90</v>
      </c>
      <c r="B2348">
        <v>855797</v>
      </c>
      <c r="C2348" t="s">
        <v>38</v>
      </c>
      <c r="D2348" t="s">
        <v>1006</v>
      </c>
      <c r="E2348">
        <v>600</v>
      </c>
      <c r="F2348" s="1" t="s">
        <v>1527</v>
      </c>
      <c r="G2348" s="2">
        <v>46157</v>
      </c>
      <c r="H2348" t="s">
        <v>815</v>
      </c>
      <c r="K2348">
        <v>855797</v>
      </c>
      <c r="L2348" t="str" cm="1">
        <f t="array" ref="L2348">_xlfn.TEXTJOIN("-",TRUE,IF(K2348=$J$2:$J$33,K2348,""))</f>
        <v/>
      </c>
    </row>
    <row r="2349" spans="1:12" x14ac:dyDescent="0.25">
      <c r="A2349">
        <v>90</v>
      </c>
      <c r="B2349">
        <v>855797</v>
      </c>
      <c r="C2349" t="s">
        <v>53</v>
      </c>
      <c r="D2349" t="s">
        <v>1006</v>
      </c>
      <c r="E2349">
        <v>600</v>
      </c>
      <c r="F2349" s="1" t="s">
        <v>1528</v>
      </c>
      <c r="G2349" s="2">
        <v>46161</v>
      </c>
      <c r="H2349" t="s">
        <v>815</v>
      </c>
      <c r="K2349">
        <v>855797</v>
      </c>
      <c r="L2349" t="str" cm="1">
        <f t="array" ref="L2349">_xlfn.TEXTJOIN("-",TRUE,IF(K2349=$J$2:$J$33,K2349,""))</f>
        <v/>
      </c>
    </row>
    <row r="2350" spans="1:12" x14ac:dyDescent="0.25">
      <c r="A2350">
        <v>90</v>
      </c>
      <c r="B2350">
        <v>855797</v>
      </c>
      <c r="C2350" t="s">
        <v>32</v>
      </c>
      <c r="D2350" t="s">
        <v>1006</v>
      </c>
      <c r="E2350">
        <v>180</v>
      </c>
      <c r="F2350" s="1" t="s">
        <v>598</v>
      </c>
      <c r="H2350" t="s">
        <v>815</v>
      </c>
      <c r="K2350">
        <v>855797</v>
      </c>
      <c r="L2350" t="str" cm="1">
        <f t="array" ref="L2350">_xlfn.TEXTJOIN("-",TRUE,IF(K2350=$J$2:$J$33,K2350,""))</f>
        <v/>
      </c>
    </row>
    <row r="2351" spans="1:12" x14ac:dyDescent="0.25">
      <c r="A2351">
        <v>90</v>
      </c>
      <c r="B2351">
        <v>855797</v>
      </c>
      <c r="C2351" t="s">
        <v>17</v>
      </c>
      <c r="D2351" t="s">
        <v>1006</v>
      </c>
      <c r="E2351">
        <v>108</v>
      </c>
      <c r="F2351" s="1" t="s">
        <v>1529</v>
      </c>
      <c r="H2351" t="s">
        <v>815</v>
      </c>
      <c r="K2351">
        <v>855797</v>
      </c>
      <c r="L2351" t="str" cm="1">
        <f t="array" ref="L2351">_xlfn.TEXTJOIN("-",TRUE,IF(K2351=$J$2:$J$33,K2351,""))</f>
        <v/>
      </c>
    </row>
    <row r="2352" spans="1:12" x14ac:dyDescent="0.25">
      <c r="A2352">
        <v>90</v>
      </c>
      <c r="B2352">
        <v>856003</v>
      </c>
      <c r="C2352" t="s">
        <v>140</v>
      </c>
      <c r="D2352" t="s">
        <v>1006</v>
      </c>
      <c r="E2352">
        <v>72</v>
      </c>
      <c r="F2352" s="1" t="s">
        <v>303</v>
      </c>
      <c r="H2352" t="s">
        <v>823</v>
      </c>
      <c r="K2352">
        <v>856003</v>
      </c>
      <c r="L2352" t="str" cm="1">
        <f t="array" ref="L2352">_xlfn.TEXTJOIN("-",TRUE,IF(K2352=$J$2:$J$33,K2352,""))</f>
        <v/>
      </c>
    </row>
    <row r="2353" spans="1:12" x14ac:dyDescent="0.25">
      <c r="A2353">
        <v>90</v>
      </c>
      <c r="B2353">
        <v>856003</v>
      </c>
      <c r="C2353" t="s">
        <v>38</v>
      </c>
      <c r="D2353" t="s">
        <v>1006</v>
      </c>
      <c r="E2353">
        <v>360</v>
      </c>
      <c r="F2353" s="1" t="s">
        <v>1880</v>
      </c>
      <c r="G2353" s="2">
        <v>46157</v>
      </c>
      <c r="H2353" t="s">
        <v>823</v>
      </c>
      <c r="K2353">
        <v>856003</v>
      </c>
      <c r="L2353" t="str" cm="1">
        <f t="array" ref="L2353">_xlfn.TEXTJOIN("-",TRUE,IF(K2353=$J$2:$J$33,K2353,""))</f>
        <v/>
      </c>
    </row>
    <row r="2354" spans="1:12" x14ac:dyDescent="0.25">
      <c r="A2354">
        <v>90</v>
      </c>
      <c r="B2354">
        <v>856003</v>
      </c>
      <c r="C2354" t="s">
        <v>53</v>
      </c>
      <c r="D2354" t="s">
        <v>1006</v>
      </c>
      <c r="E2354">
        <v>300</v>
      </c>
      <c r="F2354" s="1" t="s">
        <v>373</v>
      </c>
      <c r="G2354" s="2">
        <v>46161</v>
      </c>
      <c r="H2354" t="s">
        <v>823</v>
      </c>
      <c r="K2354">
        <v>856003</v>
      </c>
      <c r="L2354" t="str" cm="1">
        <f t="array" ref="L2354">_xlfn.TEXTJOIN("-",TRUE,IF(K2354=$J$2:$J$33,K2354,""))</f>
        <v/>
      </c>
    </row>
    <row r="2355" spans="1:12" x14ac:dyDescent="0.25">
      <c r="A2355">
        <v>90</v>
      </c>
      <c r="B2355">
        <v>856003</v>
      </c>
      <c r="C2355" t="s">
        <v>32</v>
      </c>
      <c r="D2355" t="s">
        <v>1006</v>
      </c>
      <c r="E2355">
        <v>120</v>
      </c>
      <c r="F2355" s="1" t="s">
        <v>1881</v>
      </c>
      <c r="H2355" t="s">
        <v>823</v>
      </c>
      <c r="K2355">
        <v>856003</v>
      </c>
      <c r="L2355" t="str" cm="1">
        <f t="array" ref="L2355">_xlfn.TEXTJOIN("-",TRUE,IF(K2355=$J$2:$J$33,K2355,""))</f>
        <v/>
      </c>
    </row>
    <row r="2356" spans="1:12" x14ac:dyDescent="0.25">
      <c r="A2356">
        <v>90</v>
      </c>
      <c r="B2356">
        <v>856003</v>
      </c>
      <c r="C2356" t="s">
        <v>17</v>
      </c>
      <c r="D2356" t="s">
        <v>1006</v>
      </c>
      <c r="E2356">
        <v>216</v>
      </c>
      <c r="F2356" s="1" t="s">
        <v>1882</v>
      </c>
      <c r="H2356" t="s">
        <v>823</v>
      </c>
      <c r="K2356">
        <v>856003</v>
      </c>
      <c r="L2356" t="str" cm="1">
        <f t="array" ref="L2356">_xlfn.TEXTJOIN("-",TRUE,IF(K2356=$J$2:$J$33,K2356,""))</f>
        <v/>
      </c>
    </row>
    <row r="2357" spans="1:12" x14ac:dyDescent="0.25">
      <c r="A2357">
        <v>90</v>
      </c>
      <c r="B2357">
        <v>856089</v>
      </c>
      <c r="C2357" t="s">
        <v>68</v>
      </c>
      <c r="D2357" t="s">
        <v>1006</v>
      </c>
      <c r="E2357">
        <v>36</v>
      </c>
      <c r="F2357" s="1" t="s">
        <v>2317</v>
      </c>
      <c r="H2357" t="s">
        <v>815</v>
      </c>
      <c r="K2357">
        <v>856089</v>
      </c>
      <c r="L2357" t="str" cm="1">
        <f t="array" ref="L2357">_xlfn.TEXTJOIN("-",TRUE,IF(K2357=$J$2:$J$33,K2357,""))</f>
        <v/>
      </c>
    </row>
    <row r="2358" spans="1:12" x14ac:dyDescent="0.25">
      <c r="A2358">
        <v>90</v>
      </c>
      <c r="B2358">
        <v>856089</v>
      </c>
      <c r="C2358" t="s">
        <v>38</v>
      </c>
      <c r="D2358" t="s">
        <v>1006</v>
      </c>
      <c r="E2358">
        <v>120</v>
      </c>
      <c r="F2358" s="1" t="s">
        <v>2318</v>
      </c>
      <c r="G2358" s="2">
        <v>46157</v>
      </c>
      <c r="H2358" t="s">
        <v>815</v>
      </c>
      <c r="K2358">
        <v>856089</v>
      </c>
      <c r="L2358" t="str" cm="1">
        <f t="array" ref="L2358">_xlfn.TEXTJOIN("-",TRUE,IF(K2358=$J$2:$J$33,K2358,""))</f>
        <v/>
      </c>
    </row>
    <row r="2359" spans="1:12" x14ac:dyDescent="0.25">
      <c r="A2359">
        <v>90</v>
      </c>
      <c r="B2359">
        <v>856089</v>
      </c>
      <c r="C2359" t="s">
        <v>53</v>
      </c>
      <c r="D2359" t="s">
        <v>1006</v>
      </c>
      <c r="E2359">
        <v>510</v>
      </c>
      <c r="F2359" s="1" t="s">
        <v>2319</v>
      </c>
      <c r="G2359" s="2">
        <v>46161</v>
      </c>
      <c r="H2359" t="s">
        <v>815</v>
      </c>
      <c r="K2359">
        <v>856089</v>
      </c>
      <c r="L2359" t="str" cm="1">
        <f t="array" ref="L2359">_xlfn.TEXTJOIN("-",TRUE,IF(K2359=$J$2:$J$33,K2359,""))</f>
        <v/>
      </c>
    </row>
    <row r="2360" spans="1:12" x14ac:dyDescent="0.25">
      <c r="A2360">
        <v>90</v>
      </c>
      <c r="B2360">
        <v>856089</v>
      </c>
      <c r="C2360" t="s">
        <v>32</v>
      </c>
      <c r="D2360" t="s">
        <v>1006</v>
      </c>
      <c r="E2360">
        <v>60</v>
      </c>
      <c r="F2360" s="1" t="s">
        <v>2320</v>
      </c>
      <c r="H2360" t="s">
        <v>815</v>
      </c>
      <c r="K2360">
        <v>856089</v>
      </c>
      <c r="L2360" t="str" cm="1">
        <f t="array" ref="L2360">_xlfn.TEXTJOIN("-",TRUE,IF(K2360=$J$2:$J$33,K2360,""))</f>
        <v/>
      </c>
    </row>
    <row r="2361" spans="1:12" x14ac:dyDescent="0.25">
      <c r="A2361">
        <v>90</v>
      </c>
      <c r="B2361">
        <v>856089</v>
      </c>
      <c r="C2361" t="s">
        <v>74</v>
      </c>
      <c r="D2361" t="s">
        <v>1006</v>
      </c>
      <c r="E2361">
        <v>360</v>
      </c>
      <c r="F2361" s="1" t="s">
        <v>2321</v>
      </c>
      <c r="H2361" t="s">
        <v>815</v>
      </c>
      <c r="K2361">
        <v>856089</v>
      </c>
      <c r="L2361" t="str" cm="1">
        <f t="array" ref="L2361">_xlfn.TEXTJOIN("-",TRUE,IF(K2361=$J$2:$J$33,K2361,""))</f>
        <v/>
      </c>
    </row>
    <row r="2362" spans="1:12" x14ac:dyDescent="0.25">
      <c r="A2362">
        <v>90</v>
      </c>
      <c r="B2362">
        <v>856103</v>
      </c>
      <c r="C2362" t="s">
        <v>68</v>
      </c>
      <c r="D2362" t="s">
        <v>1006</v>
      </c>
      <c r="E2362">
        <v>36</v>
      </c>
      <c r="F2362" s="1" t="s">
        <v>2317</v>
      </c>
      <c r="H2362" t="s">
        <v>815</v>
      </c>
      <c r="K2362">
        <v>856103</v>
      </c>
      <c r="L2362" t="str" cm="1">
        <f t="array" ref="L2362">_xlfn.TEXTJOIN("-",TRUE,IF(K2362=$J$2:$J$33,K2362,""))</f>
        <v/>
      </c>
    </row>
    <row r="2363" spans="1:12" x14ac:dyDescent="0.25">
      <c r="A2363">
        <v>90</v>
      </c>
      <c r="B2363">
        <v>856103</v>
      </c>
      <c r="C2363" t="s">
        <v>140</v>
      </c>
      <c r="D2363" t="s">
        <v>1006</v>
      </c>
      <c r="E2363">
        <v>144</v>
      </c>
      <c r="F2363" s="1" t="s">
        <v>2322</v>
      </c>
      <c r="H2363" t="s">
        <v>815</v>
      </c>
      <c r="K2363">
        <v>856103</v>
      </c>
      <c r="L2363" t="str" cm="1">
        <f t="array" ref="L2363">_xlfn.TEXTJOIN("-",TRUE,IF(K2363=$J$2:$J$33,K2363,""))</f>
        <v/>
      </c>
    </row>
    <row r="2364" spans="1:12" x14ac:dyDescent="0.25">
      <c r="A2364">
        <v>90</v>
      </c>
      <c r="B2364">
        <v>856103</v>
      </c>
      <c r="C2364" t="s">
        <v>38</v>
      </c>
      <c r="D2364" t="s">
        <v>1006</v>
      </c>
      <c r="E2364">
        <v>240</v>
      </c>
      <c r="F2364" s="1" t="s">
        <v>2323</v>
      </c>
      <c r="G2364" s="2">
        <v>46157</v>
      </c>
      <c r="H2364" t="s">
        <v>815</v>
      </c>
      <c r="K2364">
        <v>856103</v>
      </c>
      <c r="L2364" t="str" cm="1">
        <f t="array" ref="L2364">_xlfn.TEXTJOIN("-",TRUE,IF(K2364=$J$2:$J$33,K2364,""))</f>
        <v/>
      </c>
    </row>
    <row r="2365" spans="1:12" x14ac:dyDescent="0.25">
      <c r="A2365">
        <v>90</v>
      </c>
      <c r="B2365">
        <v>856103</v>
      </c>
      <c r="C2365" t="s">
        <v>53</v>
      </c>
      <c r="D2365" t="s">
        <v>1006</v>
      </c>
      <c r="E2365">
        <v>180</v>
      </c>
      <c r="F2365" s="1" t="s">
        <v>2324</v>
      </c>
      <c r="G2365" s="2">
        <v>46161</v>
      </c>
      <c r="H2365" t="s">
        <v>815</v>
      </c>
      <c r="K2365">
        <v>856103</v>
      </c>
      <c r="L2365" t="str" cm="1">
        <f t="array" ref="L2365">_xlfn.TEXTJOIN("-",TRUE,IF(K2365=$J$2:$J$33,K2365,""))</f>
        <v/>
      </c>
    </row>
    <row r="2366" spans="1:12" x14ac:dyDescent="0.25">
      <c r="A2366">
        <v>90</v>
      </c>
      <c r="B2366">
        <v>856103</v>
      </c>
      <c r="C2366" t="s">
        <v>9</v>
      </c>
      <c r="D2366" t="s">
        <v>1006</v>
      </c>
      <c r="E2366">
        <v>72</v>
      </c>
      <c r="F2366" s="1" t="s">
        <v>2325</v>
      </c>
      <c r="H2366" t="s">
        <v>815</v>
      </c>
      <c r="K2366">
        <v>856103</v>
      </c>
      <c r="L2366" t="str" cm="1">
        <f t="array" ref="L2366">_xlfn.TEXTJOIN("-",TRUE,IF(K2366=$J$2:$J$33,K2366,""))</f>
        <v/>
      </c>
    </row>
    <row r="2367" spans="1:12" x14ac:dyDescent="0.25">
      <c r="A2367">
        <v>90</v>
      </c>
      <c r="B2367">
        <v>856103</v>
      </c>
      <c r="C2367" t="s">
        <v>32</v>
      </c>
      <c r="D2367" t="s">
        <v>1006</v>
      </c>
      <c r="E2367">
        <v>120</v>
      </c>
      <c r="F2367" s="1" t="s">
        <v>2326</v>
      </c>
      <c r="H2367" t="s">
        <v>815</v>
      </c>
      <c r="K2367">
        <v>856103</v>
      </c>
      <c r="L2367" t="str" cm="1">
        <f t="array" ref="L2367">_xlfn.TEXTJOIN("-",TRUE,IF(K2367=$J$2:$J$33,K2367,""))</f>
        <v/>
      </c>
    </row>
    <row r="2368" spans="1:12" x14ac:dyDescent="0.25">
      <c r="A2368">
        <v>90</v>
      </c>
      <c r="B2368">
        <v>856103</v>
      </c>
      <c r="C2368" t="s">
        <v>74</v>
      </c>
      <c r="D2368" t="s">
        <v>1006</v>
      </c>
      <c r="E2368">
        <v>72</v>
      </c>
      <c r="F2368" s="1" t="s">
        <v>2327</v>
      </c>
      <c r="H2368" t="s">
        <v>815</v>
      </c>
      <c r="K2368">
        <v>856103</v>
      </c>
      <c r="L2368" t="str" cm="1">
        <f t="array" ref="L2368">_xlfn.TEXTJOIN("-",TRUE,IF(K2368=$J$2:$J$33,K2368,""))</f>
        <v/>
      </c>
    </row>
    <row r="2369" spans="1:12" x14ac:dyDescent="0.25">
      <c r="A2369">
        <v>90</v>
      </c>
      <c r="B2369">
        <v>856122</v>
      </c>
      <c r="C2369" t="s">
        <v>68</v>
      </c>
      <c r="D2369" t="s">
        <v>1006</v>
      </c>
      <c r="E2369">
        <v>36</v>
      </c>
      <c r="F2369" s="1" t="s">
        <v>2317</v>
      </c>
      <c r="H2369" t="s">
        <v>815</v>
      </c>
      <c r="K2369">
        <v>856122</v>
      </c>
      <c r="L2369" t="str" cm="1">
        <f t="array" ref="L2369">_xlfn.TEXTJOIN("-",TRUE,IF(K2369=$J$2:$J$33,K2369,""))</f>
        <v/>
      </c>
    </row>
    <row r="2370" spans="1:12" x14ac:dyDescent="0.25">
      <c r="A2370">
        <v>90</v>
      </c>
      <c r="B2370">
        <v>856122</v>
      </c>
      <c r="C2370" t="s">
        <v>140</v>
      </c>
      <c r="D2370" t="s">
        <v>1006</v>
      </c>
      <c r="E2370">
        <v>144</v>
      </c>
      <c r="F2370" s="1" t="s">
        <v>2322</v>
      </c>
      <c r="G2370" s="2">
        <v>46162</v>
      </c>
      <c r="H2370" t="s">
        <v>815</v>
      </c>
      <c r="K2370">
        <v>856122</v>
      </c>
      <c r="L2370" t="str" cm="1">
        <f t="array" ref="L2370">_xlfn.TEXTJOIN("-",TRUE,IF(K2370=$J$2:$J$33,K2370,""))</f>
        <v/>
      </c>
    </row>
    <row r="2371" spans="1:12" x14ac:dyDescent="0.25">
      <c r="A2371">
        <v>90</v>
      </c>
      <c r="B2371">
        <v>856122</v>
      </c>
      <c r="C2371" t="s">
        <v>38</v>
      </c>
      <c r="D2371" t="s">
        <v>1006</v>
      </c>
      <c r="E2371">
        <v>60</v>
      </c>
      <c r="F2371" s="1" t="s">
        <v>2328</v>
      </c>
      <c r="G2371" s="2">
        <v>46157</v>
      </c>
      <c r="H2371" t="s">
        <v>815</v>
      </c>
      <c r="K2371">
        <v>856122</v>
      </c>
      <c r="L2371" t="str" cm="1">
        <f t="array" ref="L2371">_xlfn.TEXTJOIN("-",TRUE,IF(K2371=$J$2:$J$33,K2371,""))</f>
        <v/>
      </c>
    </row>
    <row r="2372" spans="1:12" x14ac:dyDescent="0.25">
      <c r="A2372">
        <v>90</v>
      </c>
      <c r="B2372">
        <v>856122</v>
      </c>
      <c r="C2372" t="s">
        <v>53</v>
      </c>
      <c r="D2372" t="s">
        <v>1006</v>
      </c>
      <c r="E2372">
        <v>480</v>
      </c>
      <c r="F2372" s="1" t="s">
        <v>2329</v>
      </c>
      <c r="G2372" s="2">
        <v>46161</v>
      </c>
      <c r="H2372" t="s">
        <v>815</v>
      </c>
      <c r="K2372">
        <v>856122</v>
      </c>
      <c r="L2372" t="str" cm="1">
        <f t="array" ref="L2372">_xlfn.TEXTJOIN("-",TRUE,IF(K2372=$J$2:$J$33,K2372,""))</f>
        <v/>
      </c>
    </row>
    <row r="2373" spans="1:12" x14ac:dyDescent="0.25">
      <c r="A2373">
        <v>90</v>
      </c>
      <c r="B2373">
        <v>856122</v>
      </c>
      <c r="C2373" t="s">
        <v>55</v>
      </c>
      <c r="D2373" t="s">
        <v>1006</v>
      </c>
      <c r="E2373">
        <v>30</v>
      </c>
      <c r="F2373" s="1" t="s">
        <v>2330</v>
      </c>
      <c r="H2373" t="s">
        <v>815</v>
      </c>
      <c r="K2373">
        <v>856122</v>
      </c>
      <c r="L2373" t="str" cm="1">
        <f t="array" ref="L2373">_xlfn.TEXTJOIN("-",TRUE,IF(K2373=$J$2:$J$33,K2373,""))</f>
        <v/>
      </c>
    </row>
    <row r="2374" spans="1:12" x14ac:dyDescent="0.25">
      <c r="A2374">
        <v>90</v>
      </c>
      <c r="B2374">
        <v>856122</v>
      </c>
      <c r="C2374" t="s">
        <v>9</v>
      </c>
      <c r="D2374" t="s">
        <v>1006</v>
      </c>
      <c r="E2374">
        <v>72</v>
      </c>
      <c r="F2374" s="1" t="s">
        <v>2325</v>
      </c>
      <c r="H2374" t="s">
        <v>815</v>
      </c>
      <c r="K2374">
        <v>856122</v>
      </c>
      <c r="L2374" t="str" cm="1">
        <f t="array" ref="L2374">_xlfn.TEXTJOIN("-",TRUE,IF(K2374=$J$2:$J$33,K2374,""))</f>
        <v/>
      </c>
    </row>
    <row r="2375" spans="1:12" x14ac:dyDescent="0.25">
      <c r="A2375">
        <v>90</v>
      </c>
      <c r="B2375">
        <v>856122</v>
      </c>
      <c r="C2375" t="s">
        <v>74</v>
      </c>
      <c r="D2375" t="s">
        <v>1006</v>
      </c>
      <c r="E2375">
        <v>144</v>
      </c>
      <c r="F2375" s="1" t="s">
        <v>2331</v>
      </c>
      <c r="H2375" t="s">
        <v>815</v>
      </c>
      <c r="K2375">
        <v>856122</v>
      </c>
      <c r="L2375" t="str" cm="1">
        <f t="array" ref="L2375">_xlfn.TEXTJOIN("-",TRUE,IF(K2375=$J$2:$J$33,K2375,""))</f>
        <v/>
      </c>
    </row>
    <row r="2376" spans="1:12" x14ac:dyDescent="0.25">
      <c r="A2376">
        <v>90</v>
      </c>
      <c r="B2376">
        <v>856130</v>
      </c>
      <c r="C2376" t="s">
        <v>68</v>
      </c>
      <c r="D2376" t="s">
        <v>1006</v>
      </c>
      <c r="E2376">
        <v>36</v>
      </c>
      <c r="F2376" s="1" t="s">
        <v>2317</v>
      </c>
      <c r="H2376" t="s">
        <v>815</v>
      </c>
      <c r="K2376">
        <v>856130</v>
      </c>
      <c r="L2376" t="str" cm="1">
        <f t="array" ref="L2376">_xlfn.TEXTJOIN("-",TRUE,IF(K2376=$J$2:$J$33,K2376,""))</f>
        <v/>
      </c>
    </row>
    <row r="2377" spans="1:12" x14ac:dyDescent="0.25">
      <c r="A2377">
        <v>90</v>
      </c>
      <c r="B2377">
        <v>856130</v>
      </c>
      <c r="C2377" t="s">
        <v>140</v>
      </c>
      <c r="D2377" t="s">
        <v>1006</v>
      </c>
      <c r="E2377">
        <v>216</v>
      </c>
      <c r="F2377" s="1" t="s">
        <v>2332</v>
      </c>
      <c r="G2377" s="2">
        <v>46162</v>
      </c>
      <c r="H2377" t="s">
        <v>815</v>
      </c>
      <c r="K2377">
        <v>856130</v>
      </c>
      <c r="L2377" t="str" cm="1">
        <f t="array" ref="L2377">_xlfn.TEXTJOIN("-",TRUE,IF(K2377=$J$2:$J$33,K2377,""))</f>
        <v/>
      </c>
    </row>
    <row r="2378" spans="1:12" x14ac:dyDescent="0.25">
      <c r="A2378">
        <v>90</v>
      </c>
      <c r="B2378">
        <v>856130</v>
      </c>
      <c r="C2378" t="s">
        <v>38</v>
      </c>
      <c r="D2378" t="s">
        <v>1006</v>
      </c>
      <c r="E2378">
        <v>240</v>
      </c>
      <c r="F2378" s="1" t="s">
        <v>2323</v>
      </c>
      <c r="G2378" s="2">
        <v>46157</v>
      </c>
      <c r="H2378" t="s">
        <v>815</v>
      </c>
      <c r="K2378">
        <v>856130</v>
      </c>
      <c r="L2378" t="str" cm="1">
        <f t="array" ref="L2378">_xlfn.TEXTJOIN("-",TRUE,IF(K2378=$J$2:$J$33,K2378,""))</f>
        <v/>
      </c>
    </row>
    <row r="2379" spans="1:12" x14ac:dyDescent="0.25">
      <c r="A2379">
        <v>90</v>
      </c>
      <c r="B2379">
        <v>856130</v>
      </c>
      <c r="C2379" t="s">
        <v>53</v>
      </c>
      <c r="D2379" t="s">
        <v>1006</v>
      </c>
      <c r="E2379">
        <v>240</v>
      </c>
      <c r="F2379" s="1" t="s">
        <v>2333</v>
      </c>
      <c r="G2379" s="2">
        <v>46161</v>
      </c>
      <c r="H2379" t="s">
        <v>815</v>
      </c>
      <c r="K2379">
        <v>856130</v>
      </c>
      <c r="L2379" t="str" cm="1">
        <f t="array" ref="L2379">_xlfn.TEXTJOIN("-",TRUE,IF(K2379=$J$2:$J$33,K2379,""))</f>
        <v/>
      </c>
    </row>
    <row r="2380" spans="1:12" x14ac:dyDescent="0.25">
      <c r="A2380">
        <v>90</v>
      </c>
      <c r="B2380">
        <v>856130</v>
      </c>
      <c r="C2380" t="s">
        <v>32</v>
      </c>
      <c r="D2380" t="s">
        <v>1006</v>
      </c>
      <c r="E2380">
        <v>60</v>
      </c>
      <c r="F2380" s="1" t="s">
        <v>2320</v>
      </c>
      <c r="H2380" t="s">
        <v>815</v>
      </c>
      <c r="K2380">
        <v>856130</v>
      </c>
      <c r="L2380" t="str" cm="1">
        <f t="array" ref="L2380">_xlfn.TEXTJOIN("-",TRUE,IF(K2380=$J$2:$J$33,K2380,""))</f>
        <v/>
      </c>
    </row>
    <row r="2381" spans="1:12" x14ac:dyDescent="0.25">
      <c r="A2381">
        <v>90</v>
      </c>
      <c r="B2381">
        <v>856130</v>
      </c>
      <c r="C2381" t="s">
        <v>74</v>
      </c>
      <c r="D2381" t="s">
        <v>1006</v>
      </c>
      <c r="E2381">
        <v>72</v>
      </c>
      <c r="F2381" s="1" t="s">
        <v>2327</v>
      </c>
      <c r="H2381" t="s">
        <v>815</v>
      </c>
      <c r="K2381">
        <v>856130</v>
      </c>
      <c r="L2381" t="str" cm="1">
        <f t="array" ref="L2381">_xlfn.TEXTJOIN("-",TRUE,IF(K2381=$J$2:$J$33,K2381,""))</f>
        <v/>
      </c>
    </row>
    <row r="2382" spans="1:12" x14ac:dyDescent="0.25">
      <c r="A2382">
        <v>90</v>
      </c>
      <c r="B2382">
        <v>856148</v>
      </c>
      <c r="C2382" t="s">
        <v>68</v>
      </c>
      <c r="D2382" t="s">
        <v>1006</v>
      </c>
      <c r="E2382">
        <v>36</v>
      </c>
      <c r="F2382" s="1" t="s">
        <v>2317</v>
      </c>
      <c r="H2382" t="s">
        <v>815</v>
      </c>
      <c r="K2382">
        <v>856148</v>
      </c>
      <c r="L2382" t="str" cm="1">
        <f t="array" ref="L2382">_xlfn.TEXTJOIN("-",TRUE,IF(K2382=$J$2:$J$33,K2382,""))</f>
        <v/>
      </c>
    </row>
    <row r="2383" spans="1:12" x14ac:dyDescent="0.25">
      <c r="A2383">
        <v>90</v>
      </c>
      <c r="B2383">
        <v>856148</v>
      </c>
      <c r="C2383" t="s">
        <v>38</v>
      </c>
      <c r="D2383" t="s">
        <v>1006</v>
      </c>
      <c r="E2383">
        <v>180</v>
      </c>
      <c r="F2383" s="1" t="s">
        <v>2334</v>
      </c>
      <c r="G2383" s="2">
        <v>46157</v>
      </c>
      <c r="H2383" t="s">
        <v>815</v>
      </c>
      <c r="K2383">
        <v>856148</v>
      </c>
      <c r="L2383" t="str" cm="1">
        <f t="array" ref="L2383">_xlfn.TEXTJOIN("-",TRUE,IF(K2383=$J$2:$J$33,K2383,""))</f>
        <v/>
      </c>
    </row>
    <row r="2384" spans="1:12" x14ac:dyDescent="0.25">
      <c r="A2384">
        <v>90</v>
      </c>
      <c r="B2384">
        <v>856148</v>
      </c>
      <c r="C2384" t="s">
        <v>53</v>
      </c>
      <c r="D2384" t="s">
        <v>1006</v>
      </c>
      <c r="E2384">
        <v>210</v>
      </c>
      <c r="F2384" s="1" t="s">
        <v>2335</v>
      </c>
      <c r="G2384" s="2">
        <v>46161</v>
      </c>
      <c r="H2384" t="s">
        <v>815</v>
      </c>
      <c r="K2384">
        <v>856148</v>
      </c>
      <c r="L2384" t="str" cm="1">
        <f t="array" ref="L2384">_xlfn.TEXTJOIN("-",TRUE,IF(K2384=$J$2:$J$33,K2384,""))</f>
        <v/>
      </c>
    </row>
    <row r="2385" spans="1:12" x14ac:dyDescent="0.25">
      <c r="A2385">
        <v>90</v>
      </c>
      <c r="B2385">
        <v>856148</v>
      </c>
      <c r="C2385" t="s">
        <v>74</v>
      </c>
      <c r="D2385" t="s">
        <v>1006</v>
      </c>
      <c r="E2385">
        <v>180</v>
      </c>
      <c r="F2385" s="1" t="s">
        <v>2336</v>
      </c>
      <c r="H2385" t="s">
        <v>815</v>
      </c>
      <c r="K2385">
        <v>856148</v>
      </c>
      <c r="L2385" t="str" cm="1">
        <f t="array" ref="L2385">_xlfn.TEXTJOIN("-",TRUE,IF(K2385=$J$2:$J$33,K2385,""))</f>
        <v/>
      </c>
    </row>
    <row r="2386" spans="1:12" x14ac:dyDescent="0.25">
      <c r="A2386">
        <v>90</v>
      </c>
      <c r="B2386">
        <v>856150</v>
      </c>
      <c r="C2386" t="s">
        <v>68</v>
      </c>
      <c r="D2386" t="s">
        <v>1006</v>
      </c>
      <c r="E2386">
        <v>36</v>
      </c>
      <c r="F2386" s="1" t="s">
        <v>2317</v>
      </c>
      <c r="H2386" t="s">
        <v>815</v>
      </c>
      <c r="K2386">
        <v>856150</v>
      </c>
      <c r="L2386" t="str" cm="1">
        <f t="array" ref="L2386">_xlfn.TEXTJOIN("-",TRUE,IF(K2386=$J$2:$J$33,K2386,""))</f>
        <v/>
      </c>
    </row>
    <row r="2387" spans="1:12" x14ac:dyDescent="0.25">
      <c r="A2387">
        <v>90</v>
      </c>
      <c r="B2387">
        <v>856150</v>
      </c>
      <c r="C2387" t="s">
        <v>140</v>
      </c>
      <c r="D2387" t="s">
        <v>1006</v>
      </c>
      <c r="E2387">
        <v>72</v>
      </c>
      <c r="F2387" s="1" t="s">
        <v>2337</v>
      </c>
      <c r="G2387" s="2">
        <v>46162</v>
      </c>
      <c r="H2387" t="s">
        <v>815</v>
      </c>
      <c r="K2387">
        <v>856150</v>
      </c>
      <c r="L2387" t="str" cm="1">
        <f t="array" ref="L2387">_xlfn.TEXTJOIN("-",TRUE,IF(K2387=$J$2:$J$33,K2387,""))</f>
        <v/>
      </c>
    </row>
    <row r="2388" spans="1:12" x14ac:dyDescent="0.25">
      <c r="A2388">
        <v>90</v>
      </c>
      <c r="B2388">
        <v>856150</v>
      </c>
      <c r="C2388" t="s">
        <v>38</v>
      </c>
      <c r="D2388" t="s">
        <v>1006</v>
      </c>
      <c r="E2388">
        <v>120</v>
      </c>
      <c r="F2388" s="1" t="s">
        <v>2318</v>
      </c>
      <c r="G2388" s="2">
        <v>46157</v>
      </c>
      <c r="H2388" t="s">
        <v>815</v>
      </c>
      <c r="K2388">
        <v>856150</v>
      </c>
      <c r="L2388" t="str" cm="1">
        <f t="array" ref="L2388">_xlfn.TEXTJOIN("-",TRUE,IF(K2388=$J$2:$J$33,K2388,""))</f>
        <v/>
      </c>
    </row>
    <row r="2389" spans="1:12" x14ac:dyDescent="0.25">
      <c r="A2389">
        <v>90</v>
      </c>
      <c r="B2389">
        <v>856150</v>
      </c>
      <c r="C2389" t="s">
        <v>53</v>
      </c>
      <c r="D2389" t="s">
        <v>1006</v>
      </c>
      <c r="E2389">
        <v>420</v>
      </c>
      <c r="F2389" s="1" t="s">
        <v>2338</v>
      </c>
      <c r="G2389" s="2">
        <v>46161</v>
      </c>
      <c r="H2389" t="s">
        <v>815</v>
      </c>
      <c r="K2389">
        <v>856150</v>
      </c>
      <c r="L2389" t="str" cm="1">
        <f t="array" ref="L2389">_xlfn.TEXTJOIN("-",TRUE,IF(K2389=$J$2:$J$33,K2389,""))</f>
        <v/>
      </c>
    </row>
    <row r="2390" spans="1:12" x14ac:dyDescent="0.25">
      <c r="A2390">
        <v>90</v>
      </c>
      <c r="B2390">
        <v>856150</v>
      </c>
      <c r="C2390" t="s">
        <v>74</v>
      </c>
      <c r="D2390" t="s">
        <v>1006</v>
      </c>
      <c r="E2390">
        <v>252</v>
      </c>
      <c r="F2390" s="1" t="s">
        <v>2339</v>
      </c>
      <c r="H2390" t="s">
        <v>815</v>
      </c>
      <c r="K2390">
        <v>856150</v>
      </c>
      <c r="L2390" t="str" cm="1">
        <f t="array" ref="L2390">_xlfn.TEXTJOIN("-",TRUE,IF(K2390=$J$2:$J$33,K2390,""))</f>
        <v/>
      </c>
    </row>
    <row r="2391" spans="1:12" x14ac:dyDescent="0.25">
      <c r="A2391">
        <v>90</v>
      </c>
      <c r="B2391">
        <v>856157</v>
      </c>
      <c r="C2391" t="s">
        <v>68</v>
      </c>
      <c r="D2391" t="s">
        <v>1006</v>
      </c>
      <c r="E2391">
        <v>36</v>
      </c>
      <c r="F2391" s="1" t="s">
        <v>2317</v>
      </c>
      <c r="H2391" t="s">
        <v>815</v>
      </c>
      <c r="K2391">
        <v>856157</v>
      </c>
      <c r="L2391" t="str" cm="1">
        <f t="array" ref="L2391">_xlfn.TEXTJOIN("-",TRUE,IF(K2391=$J$2:$J$33,K2391,""))</f>
        <v/>
      </c>
    </row>
    <row r="2392" spans="1:12" x14ac:dyDescent="0.25">
      <c r="A2392">
        <v>90</v>
      </c>
      <c r="B2392">
        <v>856157</v>
      </c>
      <c r="C2392" t="s">
        <v>140</v>
      </c>
      <c r="D2392" t="s">
        <v>1006</v>
      </c>
      <c r="E2392">
        <v>72</v>
      </c>
      <c r="F2392" s="1" t="s">
        <v>2337</v>
      </c>
      <c r="H2392" t="s">
        <v>815</v>
      </c>
      <c r="K2392">
        <v>856157</v>
      </c>
      <c r="L2392" t="str" cm="1">
        <f t="array" ref="L2392">_xlfn.TEXTJOIN("-",TRUE,IF(K2392=$J$2:$J$33,K2392,""))</f>
        <v/>
      </c>
    </row>
    <row r="2393" spans="1:12" x14ac:dyDescent="0.25">
      <c r="A2393">
        <v>90</v>
      </c>
      <c r="B2393">
        <v>856157</v>
      </c>
      <c r="C2393" t="s">
        <v>38</v>
      </c>
      <c r="D2393" t="s">
        <v>1006</v>
      </c>
      <c r="E2393">
        <v>120</v>
      </c>
      <c r="F2393" s="1" t="s">
        <v>2318</v>
      </c>
      <c r="G2393" s="2">
        <v>46157</v>
      </c>
      <c r="H2393" t="s">
        <v>815</v>
      </c>
      <c r="K2393">
        <v>856157</v>
      </c>
      <c r="L2393" t="str" cm="1">
        <f t="array" ref="L2393">_xlfn.TEXTJOIN("-",TRUE,IF(K2393=$J$2:$J$33,K2393,""))</f>
        <v/>
      </c>
    </row>
    <row r="2394" spans="1:12" x14ac:dyDescent="0.25">
      <c r="A2394">
        <v>90</v>
      </c>
      <c r="B2394">
        <v>856157</v>
      </c>
      <c r="C2394" t="s">
        <v>53</v>
      </c>
      <c r="D2394" t="s">
        <v>1006</v>
      </c>
      <c r="E2394">
        <v>420</v>
      </c>
      <c r="F2394" s="1" t="s">
        <v>2338</v>
      </c>
      <c r="G2394" s="2">
        <v>46161</v>
      </c>
      <c r="H2394" t="s">
        <v>815</v>
      </c>
      <c r="K2394">
        <v>856157</v>
      </c>
      <c r="L2394" t="str" cm="1">
        <f t="array" ref="L2394">_xlfn.TEXTJOIN("-",TRUE,IF(K2394=$J$2:$J$33,K2394,""))</f>
        <v/>
      </c>
    </row>
    <row r="2395" spans="1:12" x14ac:dyDescent="0.25">
      <c r="A2395">
        <v>90</v>
      </c>
      <c r="B2395">
        <v>856157</v>
      </c>
      <c r="C2395" t="s">
        <v>9</v>
      </c>
      <c r="D2395" t="s">
        <v>1006</v>
      </c>
      <c r="E2395">
        <v>72</v>
      </c>
      <c r="F2395" s="1" t="s">
        <v>2325</v>
      </c>
      <c r="H2395" t="s">
        <v>815</v>
      </c>
      <c r="K2395">
        <v>856157</v>
      </c>
      <c r="L2395" t="str" cm="1">
        <f t="array" ref="L2395">_xlfn.TEXTJOIN("-",TRUE,IF(K2395=$J$2:$J$33,K2395,""))</f>
        <v/>
      </c>
    </row>
    <row r="2396" spans="1:12" x14ac:dyDescent="0.25">
      <c r="A2396">
        <v>90</v>
      </c>
      <c r="B2396">
        <v>856157</v>
      </c>
      <c r="C2396" t="s">
        <v>32</v>
      </c>
      <c r="D2396" t="s">
        <v>1006</v>
      </c>
      <c r="E2396">
        <v>120</v>
      </c>
      <c r="F2396" s="1" t="s">
        <v>2326</v>
      </c>
      <c r="H2396" t="s">
        <v>815</v>
      </c>
      <c r="K2396">
        <v>856157</v>
      </c>
      <c r="L2396" t="str" cm="1">
        <f t="array" ref="L2396">_xlfn.TEXTJOIN("-",TRUE,IF(K2396=$J$2:$J$33,K2396,""))</f>
        <v/>
      </c>
    </row>
    <row r="2397" spans="1:12" x14ac:dyDescent="0.25">
      <c r="A2397">
        <v>90</v>
      </c>
      <c r="B2397">
        <v>856161</v>
      </c>
      <c r="C2397" t="s">
        <v>68</v>
      </c>
      <c r="D2397" t="s">
        <v>1006</v>
      </c>
      <c r="E2397">
        <v>36</v>
      </c>
      <c r="F2397" s="1" t="s">
        <v>2317</v>
      </c>
      <c r="H2397" t="s">
        <v>815</v>
      </c>
      <c r="K2397">
        <v>856161</v>
      </c>
      <c r="L2397" t="str" cm="1">
        <f t="array" ref="L2397">_xlfn.TEXTJOIN("-",TRUE,IF(K2397=$J$2:$J$33,K2397,""))</f>
        <v/>
      </c>
    </row>
    <row r="2398" spans="1:12" x14ac:dyDescent="0.25">
      <c r="A2398">
        <v>90</v>
      </c>
      <c r="B2398">
        <v>856161</v>
      </c>
      <c r="C2398" t="s">
        <v>38</v>
      </c>
      <c r="D2398" t="s">
        <v>1006</v>
      </c>
      <c r="E2398">
        <v>420</v>
      </c>
      <c r="F2398" s="1" t="s">
        <v>2340</v>
      </c>
      <c r="G2398" s="2">
        <v>46157</v>
      </c>
      <c r="H2398" t="s">
        <v>815</v>
      </c>
      <c r="K2398">
        <v>856161</v>
      </c>
      <c r="L2398" t="str" cm="1">
        <f t="array" ref="L2398">_xlfn.TEXTJOIN("-",TRUE,IF(K2398=$J$2:$J$33,K2398,""))</f>
        <v/>
      </c>
    </row>
    <row r="2399" spans="1:12" x14ac:dyDescent="0.25">
      <c r="A2399">
        <v>90</v>
      </c>
      <c r="B2399">
        <v>856161</v>
      </c>
      <c r="C2399" t="s">
        <v>53</v>
      </c>
      <c r="D2399" t="s">
        <v>1006</v>
      </c>
      <c r="E2399">
        <v>1380</v>
      </c>
      <c r="F2399" s="1" t="s">
        <v>2341</v>
      </c>
      <c r="G2399" s="2">
        <v>46161</v>
      </c>
      <c r="H2399" t="s">
        <v>815</v>
      </c>
      <c r="K2399">
        <v>856161</v>
      </c>
      <c r="L2399" t="str" cm="1">
        <f t="array" ref="L2399">_xlfn.TEXTJOIN("-",TRUE,IF(K2399=$J$2:$J$33,K2399,""))</f>
        <v/>
      </c>
    </row>
    <row r="2400" spans="1:12" x14ac:dyDescent="0.25">
      <c r="A2400">
        <v>90</v>
      </c>
      <c r="B2400">
        <v>856161</v>
      </c>
      <c r="C2400" t="s">
        <v>55</v>
      </c>
      <c r="D2400" t="s">
        <v>1006</v>
      </c>
      <c r="E2400">
        <v>60</v>
      </c>
      <c r="F2400" s="1" t="s">
        <v>2342</v>
      </c>
      <c r="H2400" t="s">
        <v>815</v>
      </c>
      <c r="K2400">
        <v>856161</v>
      </c>
      <c r="L2400" t="str" cm="1">
        <f t="array" ref="L2400">_xlfn.TEXTJOIN("-",TRUE,IF(K2400=$J$2:$J$33,K2400,""))</f>
        <v/>
      </c>
    </row>
    <row r="2401" spans="1:12" x14ac:dyDescent="0.25">
      <c r="A2401">
        <v>90</v>
      </c>
      <c r="B2401">
        <v>856161</v>
      </c>
      <c r="C2401" t="s">
        <v>9</v>
      </c>
      <c r="D2401" t="s">
        <v>1006</v>
      </c>
      <c r="E2401">
        <v>72</v>
      </c>
      <c r="F2401" s="1" t="s">
        <v>2325</v>
      </c>
      <c r="H2401" t="s">
        <v>815</v>
      </c>
      <c r="K2401">
        <v>856161</v>
      </c>
      <c r="L2401" t="str" cm="1">
        <f t="array" ref="L2401">_xlfn.TEXTJOIN("-",TRUE,IF(K2401=$J$2:$J$33,K2401,""))</f>
        <v/>
      </c>
    </row>
    <row r="2402" spans="1:12" x14ac:dyDescent="0.25">
      <c r="A2402">
        <v>90</v>
      </c>
      <c r="B2402">
        <v>856161</v>
      </c>
      <c r="C2402" t="s">
        <v>32</v>
      </c>
      <c r="D2402" t="s">
        <v>1006</v>
      </c>
      <c r="E2402">
        <v>180</v>
      </c>
      <c r="F2402" s="1" t="s">
        <v>2343</v>
      </c>
      <c r="H2402" t="s">
        <v>815</v>
      </c>
      <c r="K2402">
        <v>856161</v>
      </c>
      <c r="L2402" t="str" cm="1">
        <f t="array" ref="L2402">_xlfn.TEXTJOIN("-",TRUE,IF(K2402=$J$2:$J$33,K2402,""))</f>
        <v/>
      </c>
    </row>
    <row r="2403" spans="1:12" x14ac:dyDescent="0.25">
      <c r="A2403">
        <v>90</v>
      </c>
      <c r="B2403">
        <v>856161</v>
      </c>
      <c r="C2403" t="s">
        <v>74</v>
      </c>
      <c r="D2403" t="s">
        <v>1006</v>
      </c>
      <c r="E2403">
        <v>972</v>
      </c>
      <c r="F2403" s="1" t="s">
        <v>2344</v>
      </c>
      <c r="H2403" t="s">
        <v>815</v>
      </c>
      <c r="K2403">
        <v>856161</v>
      </c>
      <c r="L2403" t="str" cm="1">
        <f t="array" ref="L2403">_xlfn.TEXTJOIN("-",TRUE,IF(K2403=$J$2:$J$33,K2403,""))</f>
        <v/>
      </c>
    </row>
    <row r="2404" spans="1:12" x14ac:dyDescent="0.25">
      <c r="A2404">
        <v>90</v>
      </c>
      <c r="B2404">
        <v>856168</v>
      </c>
      <c r="C2404" t="s">
        <v>68</v>
      </c>
      <c r="D2404" t="s">
        <v>1006</v>
      </c>
      <c r="E2404">
        <v>36</v>
      </c>
      <c r="F2404" s="1" t="s">
        <v>2317</v>
      </c>
      <c r="H2404" t="s">
        <v>815</v>
      </c>
      <c r="K2404">
        <v>856168</v>
      </c>
      <c r="L2404" t="str" cm="1">
        <f t="array" ref="L2404">_xlfn.TEXTJOIN("-",TRUE,IF(K2404=$J$2:$J$33,K2404,""))</f>
        <v/>
      </c>
    </row>
    <row r="2405" spans="1:12" x14ac:dyDescent="0.25">
      <c r="A2405">
        <v>90</v>
      </c>
      <c r="B2405">
        <v>856168</v>
      </c>
      <c r="C2405" t="s">
        <v>38</v>
      </c>
      <c r="D2405" t="s">
        <v>1006</v>
      </c>
      <c r="E2405">
        <v>600</v>
      </c>
      <c r="F2405" s="1" t="s">
        <v>2345</v>
      </c>
      <c r="G2405" s="2">
        <v>46157</v>
      </c>
      <c r="H2405" t="s">
        <v>815</v>
      </c>
      <c r="K2405">
        <v>856168</v>
      </c>
      <c r="L2405" t="str" cm="1">
        <f t="array" ref="L2405">_xlfn.TEXTJOIN("-",TRUE,IF(K2405=$J$2:$J$33,K2405,""))</f>
        <v/>
      </c>
    </row>
    <row r="2406" spans="1:12" x14ac:dyDescent="0.25">
      <c r="A2406">
        <v>90</v>
      </c>
      <c r="B2406">
        <v>856168</v>
      </c>
      <c r="C2406" t="s">
        <v>53</v>
      </c>
      <c r="D2406" t="s">
        <v>1006</v>
      </c>
      <c r="E2406">
        <v>960</v>
      </c>
      <c r="F2406" s="1" t="s">
        <v>2346</v>
      </c>
      <c r="G2406" s="2">
        <v>46161</v>
      </c>
      <c r="H2406" t="s">
        <v>815</v>
      </c>
      <c r="K2406">
        <v>856168</v>
      </c>
      <c r="L2406" t="str" cm="1">
        <f t="array" ref="L2406">_xlfn.TEXTJOIN("-",TRUE,IF(K2406=$J$2:$J$33,K2406,""))</f>
        <v/>
      </c>
    </row>
    <row r="2407" spans="1:12" x14ac:dyDescent="0.25">
      <c r="A2407">
        <v>90</v>
      </c>
      <c r="B2407">
        <v>856168</v>
      </c>
      <c r="C2407" t="s">
        <v>32</v>
      </c>
      <c r="D2407" t="s">
        <v>1006</v>
      </c>
      <c r="E2407">
        <v>120</v>
      </c>
      <c r="F2407" s="1" t="s">
        <v>2326</v>
      </c>
      <c r="H2407" t="s">
        <v>815</v>
      </c>
      <c r="K2407">
        <v>856168</v>
      </c>
      <c r="L2407" t="str" cm="1">
        <f t="array" ref="L2407">_xlfn.TEXTJOIN("-",TRUE,IF(K2407=$J$2:$J$33,K2407,""))</f>
        <v/>
      </c>
    </row>
    <row r="2408" spans="1:12" x14ac:dyDescent="0.25">
      <c r="A2408">
        <v>90</v>
      </c>
      <c r="B2408">
        <v>856168</v>
      </c>
      <c r="C2408" t="s">
        <v>74</v>
      </c>
      <c r="D2408" t="s">
        <v>1006</v>
      </c>
      <c r="E2408">
        <v>360</v>
      </c>
      <c r="F2408" s="1" t="s">
        <v>2321</v>
      </c>
      <c r="H2408" t="s">
        <v>815</v>
      </c>
      <c r="K2408">
        <v>856168</v>
      </c>
      <c r="L2408" t="str" cm="1">
        <f t="array" ref="L2408">_xlfn.TEXTJOIN("-",TRUE,IF(K2408=$J$2:$J$33,K2408,""))</f>
        <v/>
      </c>
    </row>
    <row r="2409" spans="1:12" x14ac:dyDescent="0.25">
      <c r="A2409">
        <v>90</v>
      </c>
      <c r="B2409">
        <v>856172</v>
      </c>
      <c r="C2409" t="s">
        <v>68</v>
      </c>
      <c r="D2409" t="s">
        <v>1006</v>
      </c>
      <c r="E2409">
        <v>36</v>
      </c>
      <c r="F2409" s="1" t="s">
        <v>2317</v>
      </c>
      <c r="H2409" t="s">
        <v>815</v>
      </c>
      <c r="K2409">
        <v>856172</v>
      </c>
      <c r="L2409" t="str" cm="1">
        <f t="array" ref="L2409">_xlfn.TEXTJOIN("-",TRUE,IF(K2409=$J$2:$J$33,K2409,""))</f>
        <v/>
      </c>
    </row>
    <row r="2410" spans="1:12" x14ac:dyDescent="0.25">
      <c r="A2410">
        <v>90</v>
      </c>
      <c r="B2410">
        <v>856172</v>
      </c>
      <c r="C2410" t="s">
        <v>140</v>
      </c>
      <c r="D2410" t="s">
        <v>1006</v>
      </c>
      <c r="E2410">
        <v>216</v>
      </c>
      <c r="F2410" s="1" t="s">
        <v>2332</v>
      </c>
      <c r="G2410" s="2">
        <v>46162</v>
      </c>
      <c r="H2410" t="s">
        <v>815</v>
      </c>
      <c r="K2410">
        <v>856172</v>
      </c>
      <c r="L2410" t="str" cm="1">
        <f t="array" ref="L2410">_xlfn.TEXTJOIN("-",TRUE,IF(K2410=$J$2:$J$33,K2410,""))</f>
        <v/>
      </c>
    </row>
    <row r="2411" spans="1:12" x14ac:dyDescent="0.25">
      <c r="A2411">
        <v>90</v>
      </c>
      <c r="B2411">
        <v>856172</v>
      </c>
      <c r="C2411" t="s">
        <v>38</v>
      </c>
      <c r="D2411" t="s">
        <v>1006</v>
      </c>
      <c r="E2411">
        <v>120</v>
      </c>
      <c r="F2411" s="1" t="s">
        <v>2318</v>
      </c>
      <c r="G2411" s="2">
        <v>46157</v>
      </c>
      <c r="H2411" t="s">
        <v>815</v>
      </c>
      <c r="K2411">
        <v>856172</v>
      </c>
      <c r="L2411" t="str" cm="1">
        <f t="array" ref="L2411">_xlfn.TEXTJOIN("-",TRUE,IF(K2411=$J$2:$J$33,K2411,""))</f>
        <v/>
      </c>
    </row>
    <row r="2412" spans="1:12" x14ac:dyDescent="0.25">
      <c r="A2412">
        <v>90</v>
      </c>
      <c r="B2412">
        <v>856172</v>
      </c>
      <c r="C2412" t="s">
        <v>53</v>
      </c>
      <c r="D2412" t="s">
        <v>1006</v>
      </c>
      <c r="E2412">
        <v>390</v>
      </c>
      <c r="F2412" s="1" t="s">
        <v>2347</v>
      </c>
      <c r="G2412" s="2">
        <v>46161</v>
      </c>
      <c r="H2412" t="s">
        <v>815</v>
      </c>
      <c r="K2412">
        <v>856172</v>
      </c>
      <c r="L2412" t="str" cm="1">
        <f t="array" ref="L2412">_xlfn.TEXTJOIN("-",TRUE,IF(K2412=$J$2:$J$33,K2412,""))</f>
        <v/>
      </c>
    </row>
    <row r="2413" spans="1:12" x14ac:dyDescent="0.25">
      <c r="A2413">
        <v>90</v>
      </c>
      <c r="B2413">
        <v>856172</v>
      </c>
      <c r="C2413" t="s">
        <v>74</v>
      </c>
      <c r="D2413" t="s">
        <v>1006</v>
      </c>
      <c r="E2413">
        <v>72</v>
      </c>
      <c r="F2413" s="1" t="s">
        <v>2327</v>
      </c>
      <c r="H2413" t="s">
        <v>815</v>
      </c>
      <c r="K2413">
        <v>856172</v>
      </c>
      <c r="L2413" t="str" cm="1">
        <f t="array" ref="L2413">_xlfn.TEXTJOIN("-",TRUE,IF(K2413=$J$2:$J$33,K2413,""))</f>
        <v/>
      </c>
    </row>
    <row r="2414" spans="1:12" x14ac:dyDescent="0.25">
      <c r="A2414">
        <v>90</v>
      </c>
      <c r="B2414">
        <v>856172</v>
      </c>
      <c r="C2414" t="s">
        <v>463</v>
      </c>
      <c r="D2414" t="s">
        <v>1006</v>
      </c>
      <c r="E2414">
        <v>40</v>
      </c>
      <c r="F2414" s="1" t="s">
        <v>2348</v>
      </c>
      <c r="H2414" t="s">
        <v>815</v>
      </c>
      <c r="K2414">
        <v>856172</v>
      </c>
      <c r="L2414" t="str" cm="1">
        <f t="array" ref="L2414">_xlfn.TEXTJOIN("-",TRUE,IF(K2414=$J$2:$J$33,K2414,""))</f>
        <v/>
      </c>
    </row>
    <row r="2415" spans="1:12" x14ac:dyDescent="0.25">
      <c r="A2415">
        <v>90</v>
      </c>
      <c r="B2415">
        <v>856182</v>
      </c>
      <c r="C2415" t="s">
        <v>68</v>
      </c>
      <c r="D2415" t="s">
        <v>1006</v>
      </c>
      <c r="E2415">
        <v>36</v>
      </c>
      <c r="F2415" s="1" t="s">
        <v>2317</v>
      </c>
      <c r="H2415" t="s">
        <v>815</v>
      </c>
      <c r="K2415">
        <v>856182</v>
      </c>
      <c r="L2415" t="str" cm="1">
        <f t="array" ref="L2415">_xlfn.TEXTJOIN("-",TRUE,IF(K2415=$J$2:$J$33,K2415,""))</f>
        <v/>
      </c>
    </row>
    <row r="2416" spans="1:12" x14ac:dyDescent="0.25">
      <c r="A2416">
        <v>90</v>
      </c>
      <c r="B2416">
        <v>856182</v>
      </c>
      <c r="C2416" t="s">
        <v>38</v>
      </c>
      <c r="D2416" t="s">
        <v>1006</v>
      </c>
      <c r="E2416">
        <v>240</v>
      </c>
      <c r="F2416" s="1" t="s">
        <v>2323</v>
      </c>
      <c r="G2416" s="2">
        <v>46157</v>
      </c>
      <c r="H2416" t="s">
        <v>815</v>
      </c>
      <c r="K2416">
        <v>856182</v>
      </c>
      <c r="L2416" t="str" cm="1">
        <f t="array" ref="L2416">_xlfn.TEXTJOIN("-",TRUE,IF(K2416=$J$2:$J$33,K2416,""))</f>
        <v/>
      </c>
    </row>
    <row r="2417" spans="1:12" x14ac:dyDescent="0.25">
      <c r="A2417">
        <v>90</v>
      </c>
      <c r="B2417">
        <v>856182</v>
      </c>
      <c r="C2417" t="s">
        <v>53</v>
      </c>
      <c r="D2417" t="s">
        <v>1006</v>
      </c>
      <c r="E2417">
        <v>360</v>
      </c>
      <c r="F2417" s="1" t="s">
        <v>2349</v>
      </c>
      <c r="G2417" s="2">
        <v>46161</v>
      </c>
      <c r="H2417" t="s">
        <v>815</v>
      </c>
      <c r="K2417">
        <v>856182</v>
      </c>
      <c r="L2417" t="str" cm="1">
        <f t="array" ref="L2417">_xlfn.TEXTJOIN("-",TRUE,IF(K2417=$J$2:$J$33,K2417,""))</f>
        <v/>
      </c>
    </row>
    <row r="2418" spans="1:12" x14ac:dyDescent="0.25">
      <c r="A2418">
        <v>90</v>
      </c>
      <c r="B2418">
        <v>856182</v>
      </c>
      <c r="C2418" t="s">
        <v>58</v>
      </c>
      <c r="D2418" t="s">
        <v>1006</v>
      </c>
      <c r="E2418">
        <v>30</v>
      </c>
      <c r="F2418" s="1" t="s">
        <v>1357</v>
      </c>
      <c r="H2418" t="s">
        <v>815</v>
      </c>
      <c r="K2418">
        <v>856182</v>
      </c>
      <c r="L2418" t="str" cm="1">
        <f t="array" ref="L2418">_xlfn.TEXTJOIN("-",TRUE,IF(K2418=$J$2:$J$33,K2418,""))</f>
        <v/>
      </c>
    </row>
    <row r="2419" spans="1:12" x14ac:dyDescent="0.25">
      <c r="A2419">
        <v>90</v>
      </c>
      <c r="B2419">
        <v>856192</v>
      </c>
      <c r="C2419" t="s">
        <v>68</v>
      </c>
      <c r="D2419" t="s">
        <v>1006</v>
      </c>
      <c r="E2419">
        <v>36</v>
      </c>
      <c r="F2419" s="1" t="s">
        <v>2317</v>
      </c>
      <c r="H2419" t="s">
        <v>815</v>
      </c>
      <c r="K2419">
        <v>856192</v>
      </c>
      <c r="L2419" t="str" cm="1">
        <f t="array" ref="L2419">_xlfn.TEXTJOIN("-",TRUE,IF(K2419=$J$2:$J$33,K2419,""))</f>
        <v/>
      </c>
    </row>
    <row r="2420" spans="1:12" x14ac:dyDescent="0.25">
      <c r="A2420">
        <v>90</v>
      </c>
      <c r="B2420">
        <v>856192</v>
      </c>
      <c r="C2420" t="s">
        <v>140</v>
      </c>
      <c r="D2420" t="s">
        <v>1006</v>
      </c>
      <c r="E2420">
        <v>72</v>
      </c>
      <c r="F2420" s="1" t="s">
        <v>2337</v>
      </c>
      <c r="G2420" s="2">
        <v>46162</v>
      </c>
      <c r="H2420" t="s">
        <v>815</v>
      </c>
      <c r="K2420">
        <v>856192</v>
      </c>
      <c r="L2420" t="str" cm="1">
        <f t="array" ref="L2420">_xlfn.TEXTJOIN("-",TRUE,IF(K2420=$J$2:$J$33,K2420,""))</f>
        <v/>
      </c>
    </row>
    <row r="2421" spans="1:12" x14ac:dyDescent="0.25">
      <c r="A2421">
        <v>90</v>
      </c>
      <c r="B2421">
        <v>856192</v>
      </c>
      <c r="C2421" t="s">
        <v>38</v>
      </c>
      <c r="D2421" t="s">
        <v>1006</v>
      </c>
      <c r="E2421">
        <v>180</v>
      </c>
      <c r="F2421" s="1" t="s">
        <v>2334</v>
      </c>
      <c r="G2421" s="2">
        <v>46157</v>
      </c>
      <c r="H2421" t="s">
        <v>815</v>
      </c>
      <c r="K2421">
        <v>856192</v>
      </c>
      <c r="L2421" t="str" cm="1">
        <f t="array" ref="L2421">_xlfn.TEXTJOIN("-",TRUE,IF(K2421=$J$2:$J$33,K2421,""))</f>
        <v/>
      </c>
    </row>
    <row r="2422" spans="1:12" x14ac:dyDescent="0.25">
      <c r="A2422">
        <v>90</v>
      </c>
      <c r="B2422">
        <v>856192</v>
      </c>
      <c r="C2422" t="s">
        <v>53</v>
      </c>
      <c r="D2422" t="s">
        <v>1006</v>
      </c>
      <c r="E2422">
        <v>360</v>
      </c>
      <c r="F2422" s="1" t="s">
        <v>2349</v>
      </c>
      <c r="G2422" s="2">
        <v>46161</v>
      </c>
      <c r="H2422" t="s">
        <v>815</v>
      </c>
      <c r="K2422">
        <v>856192</v>
      </c>
      <c r="L2422" t="str" cm="1">
        <f t="array" ref="L2422">_xlfn.TEXTJOIN("-",TRUE,IF(K2422=$J$2:$J$33,K2422,""))</f>
        <v/>
      </c>
    </row>
    <row r="2423" spans="1:12" x14ac:dyDescent="0.25">
      <c r="A2423">
        <v>90</v>
      </c>
      <c r="B2423">
        <v>856192</v>
      </c>
      <c r="C2423" t="s">
        <v>74</v>
      </c>
      <c r="D2423" t="s">
        <v>1006</v>
      </c>
      <c r="E2423">
        <v>72</v>
      </c>
      <c r="F2423" s="1" t="s">
        <v>2327</v>
      </c>
      <c r="H2423" t="s">
        <v>815</v>
      </c>
      <c r="K2423">
        <v>856192</v>
      </c>
      <c r="L2423" t="str" cm="1">
        <f t="array" ref="L2423">_xlfn.TEXTJOIN("-",TRUE,IF(K2423=$J$2:$J$33,K2423,""))</f>
        <v/>
      </c>
    </row>
    <row r="2424" spans="1:12" x14ac:dyDescent="0.25">
      <c r="A2424">
        <v>90</v>
      </c>
      <c r="B2424">
        <v>856192</v>
      </c>
      <c r="C2424" t="s">
        <v>18</v>
      </c>
      <c r="D2424" t="s">
        <v>1006</v>
      </c>
      <c r="E2424">
        <v>36</v>
      </c>
      <c r="F2424" s="1" t="s">
        <v>2350</v>
      </c>
      <c r="H2424" t="s">
        <v>815</v>
      </c>
      <c r="K2424">
        <v>856192</v>
      </c>
      <c r="L2424" t="str" cm="1">
        <f t="array" ref="L2424">_xlfn.TEXTJOIN("-",TRUE,IF(K2424=$J$2:$J$33,K2424,""))</f>
        <v/>
      </c>
    </row>
    <row r="2425" spans="1:12" x14ac:dyDescent="0.25">
      <c r="A2425">
        <v>90</v>
      </c>
      <c r="B2425">
        <v>856215</v>
      </c>
      <c r="C2425" t="s">
        <v>68</v>
      </c>
      <c r="D2425" t="s">
        <v>1006</v>
      </c>
      <c r="E2425">
        <v>36</v>
      </c>
      <c r="F2425" s="1" t="s">
        <v>2317</v>
      </c>
      <c r="H2425" t="s">
        <v>815</v>
      </c>
      <c r="K2425">
        <v>856215</v>
      </c>
      <c r="L2425" t="str" cm="1">
        <f t="array" ref="L2425">_xlfn.TEXTJOIN("-",TRUE,IF(K2425=$J$2:$J$33,K2425,""))</f>
        <v/>
      </c>
    </row>
    <row r="2426" spans="1:12" x14ac:dyDescent="0.25">
      <c r="A2426">
        <v>90</v>
      </c>
      <c r="B2426">
        <v>856215</v>
      </c>
      <c r="C2426" t="s">
        <v>140</v>
      </c>
      <c r="D2426" t="s">
        <v>1006</v>
      </c>
      <c r="E2426">
        <v>72</v>
      </c>
      <c r="F2426" s="1" t="s">
        <v>2337</v>
      </c>
      <c r="G2426" s="2">
        <v>46162</v>
      </c>
      <c r="H2426" t="s">
        <v>815</v>
      </c>
      <c r="K2426">
        <v>856215</v>
      </c>
      <c r="L2426" t="str" cm="1">
        <f t="array" ref="L2426">_xlfn.TEXTJOIN("-",TRUE,IF(K2426=$J$2:$J$33,K2426,""))</f>
        <v/>
      </c>
    </row>
    <row r="2427" spans="1:12" x14ac:dyDescent="0.25">
      <c r="A2427">
        <v>90</v>
      </c>
      <c r="B2427">
        <v>856215</v>
      </c>
      <c r="C2427" t="s">
        <v>38</v>
      </c>
      <c r="D2427" t="s">
        <v>1006</v>
      </c>
      <c r="E2427">
        <v>240</v>
      </c>
      <c r="F2427" s="1" t="s">
        <v>2323</v>
      </c>
      <c r="G2427" s="2">
        <v>46157</v>
      </c>
      <c r="H2427" t="s">
        <v>815</v>
      </c>
      <c r="K2427">
        <v>856215</v>
      </c>
      <c r="L2427" t="str" cm="1">
        <f t="array" ref="L2427">_xlfn.TEXTJOIN("-",TRUE,IF(K2427=$J$2:$J$33,K2427,""))</f>
        <v/>
      </c>
    </row>
    <row r="2428" spans="1:12" x14ac:dyDescent="0.25">
      <c r="A2428">
        <v>90</v>
      </c>
      <c r="B2428">
        <v>856215</v>
      </c>
      <c r="C2428" t="s">
        <v>53</v>
      </c>
      <c r="D2428" t="s">
        <v>1006</v>
      </c>
      <c r="E2428">
        <v>120</v>
      </c>
      <c r="F2428" s="1" t="s">
        <v>2351</v>
      </c>
      <c r="G2428" s="2">
        <v>46161</v>
      </c>
      <c r="H2428" t="s">
        <v>815</v>
      </c>
      <c r="K2428">
        <v>856215</v>
      </c>
      <c r="L2428" t="str" cm="1">
        <f t="array" ref="L2428">_xlfn.TEXTJOIN("-",TRUE,IF(K2428=$J$2:$J$33,K2428,""))</f>
        <v/>
      </c>
    </row>
    <row r="2429" spans="1:12" x14ac:dyDescent="0.25">
      <c r="A2429">
        <v>90</v>
      </c>
      <c r="B2429">
        <v>856215</v>
      </c>
      <c r="C2429" t="s">
        <v>55</v>
      </c>
      <c r="D2429" t="s">
        <v>1006</v>
      </c>
      <c r="E2429">
        <v>60</v>
      </c>
      <c r="F2429" s="1" t="s">
        <v>2342</v>
      </c>
      <c r="H2429" t="s">
        <v>815</v>
      </c>
      <c r="K2429">
        <v>856215</v>
      </c>
      <c r="L2429" t="str" cm="1">
        <f t="array" ref="L2429">_xlfn.TEXTJOIN("-",TRUE,IF(K2429=$J$2:$J$33,K2429,""))</f>
        <v/>
      </c>
    </row>
    <row r="2430" spans="1:12" x14ac:dyDescent="0.25">
      <c r="A2430">
        <v>90</v>
      </c>
      <c r="B2430">
        <v>856215</v>
      </c>
      <c r="C2430" t="s">
        <v>58</v>
      </c>
      <c r="D2430" t="s">
        <v>1006</v>
      </c>
      <c r="E2430">
        <v>30</v>
      </c>
      <c r="F2430" s="1" t="s">
        <v>1357</v>
      </c>
      <c r="H2430" t="s">
        <v>815</v>
      </c>
      <c r="K2430">
        <v>856215</v>
      </c>
      <c r="L2430" t="str" cm="1">
        <f t="array" ref="L2430">_xlfn.TEXTJOIN("-",TRUE,IF(K2430=$J$2:$J$33,K2430,""))</f>
        <v/>
      </c>
    </row>
    <row r="2431" spans="1:12" x14ac:dyDescent="0.25">
      <c r="A2431">
        <v>90</v>
      </c>
      <c r="B2431">
        <v>856215</v>
      </c>
      <c r="C2431" t="s">
        <v>9</v>
      </c>
      <c r="D2431" t="s">
        <v>1006</v>
      </c>
      <c r="E2431">
        <v>72</v>
      </c>
      <c r="F2431" s="1" t="s">
        <v>2325</v>
      </c>
      <c r="H2431" t="s">
        <v>815</v>
      </c>
      <c r="K2431">
        <v>856215</v>
      </c>
      <c r="L2431" t="str" cm="1">
        <f t="array" ref="L2431">_xlfn.TEXTJOIN("-",TRUE,IF(K2431=$J$2:$J$33,K2431,""))</f>
        <v/>
      </c>
    </row>
    <row r="2432" spans="1:12" x14ac:dyDescent="0.25">
      <c r="A2432">
        <v>90</v>
      </c>
      <c r="B2432">
        <v>856215</v>
      </c>
      <c r="C2432" t="s">
        <v>32</v>
      </c>
      <c r="D2432" t="s">
        <v>1006</v>
      </c>
      <c r="E2432">
        <v>120</v>
      </c>
      <c r="F2432" s="1" t="s">
        <v>2326</v>
      </c>
      <c r="H2432" t="s">
        <v>815</v>
      </c>
      <c r="K2432">
        <v>856215</v>
      </c>
      <c r="L2432" t="str" cm="1">
        <f t="array" ref="L2432">_xlfn.TEXTJOIN("-",TRUE,IF(K2432=$J$2:$J$33,K2432,""))</f>
        <v/>
      </c>
    </row>
    <row r="2433" spans="1:12" x14ac:dyDescent="0.25">
      <c r="A2433">
        <v>90</v>
      </c>
      <c r="B2433">
        <v>856215</v>
      </c>
      <c r="C2433" t="s">
        <v>74</v>
      </c>
      <c r="D2433" t="s">
        <v>1006</v>
      </c>
      <c r="E2433">
        <v>252</v>
      </c>
      <c r="F2433" s="1" t="s">
        <v>2339</v>
      </c>
      <c r="H2433" t="s">
        <v>815</v>
      </c>
      <c r="K2433">
        <v>856215</v>
      </c>
      <c r="L2433" t="str" cm="1">
        <f t="array" ref="L2433">_xlfn.TEXTJOIN("-",TRUE,IF(K2433=$J$2:$J$33,K2433,""))</f>
        <v/>
      </c>
    </row>
    <row r="2434" spans="1:12" x14ac:dyDescent="0.25">
      <c r="A2434">
        <v>90</v>
      </c>
      <c r="B2434">
        <v>856221</v>
      </c>
      <c r="C2434" t="s">
        <v>68</v>
      </c>
      <c r="D2434" t="s">
        <v>1006</v>
      </c>
      <c r="E2434">
        <v>36</v>
      </c>
      <c r="F2434" s="1" t="s">
        <v>2317</v>
      </c>
      <c r="H2434" t="s">
        <v>815</v>
      </c>
      <c r="K2434">
        <v>856221</v>
      </c>
      <c r="L2434" t="str" cm="1">
        <f t="array" ref="L2434">_xlfn.TEXTJOIN("-",TRUE,IF(K2434=$J$2:$J$33,K2434,""))</f>
        <v/>
      </c>
    </row>
    <row r="2435" spans="1:12" x14ac:dyDescent="0.25">
      <c r="A2435">
        <v>90</v>
      </c>
      <c r="B2435">
        <v>856221</v>
      </c>
      <c r="C2435" t="s">
        <v>140</v>
      </c>
      <c r="D2435" t="s">
        <v>1006</v>
      </c>
      <c r="E2435">
        <v>144</v>
      </c>
      <c r="F2435" s="1" t="s">
        <v>2322</v>
      </c>
      <c r="G2435" s="2">
        <v>46162</v>
      </c>
      <c r="H2435" t="s">
        <v>815</v>
      </c>
      <c r="K2435">
        <v>856221</v>
      </c>
      <c r="L2435" t="str" cm="1">
        <f t="array" ref="L2435">_xlfn.TEXTJOIN("-",TRUE,IF(K2435=$J$2:$J$33,K2435,""))</f>
        <v/>
      </c>
    </row>
    <row r="2436" spans="1:12" x14ac:dyDescent="0.25">
      <c r="A2436">
        <v>90</v>
      </c>
      <c r="B2436">
        <v>856221</v>
      </c>
      <c r="C2436" t="s">
        <v>38</v>
      </c>
      <c r="D2436" t="s">
        <v>1006</v>
      </c>
      <c r="E2436">
        <v>360</v>
      </c>
      <c r="F2436" s="1" t="s">
        <v>2352</v>
      </c>
      <c r="G2436" s="2">
        <v>46157</v>
      </c>
      <c r="H2436" t="s">
        <v>815</v>
      </c>
      <c r="K2436">
        <v>856221</v>
      </c>
      <c r="L2436" t="str" cm="1">
        <f t="array" ref="L2436">_xlfn.TEXTJOIN("-",TRUE,IF(K2436=$J$2:$J$33,K2436,""))</f>
        <v/>
      </c>
    </row>
    <row r="2437" spans="1:12" x14ac:dyDescent="0.25">
      <c r="A2437">
        <v>90</v>
      </c>
      <c r="B2437">
        <v>856221</v>
      </c>
      <c r="C2437" t="s">
        <v>53</v>
      </c>
      <c r="D2437" t="s">
        <v>1006</v>
      </c>
      <c r="E2437">
        <v>330</v>
      </c>
      <c r="F2437" s="1">
        <v>2369</v>
      </c>
      <c r="G2437" s="2">
        <v>46161</v>
      </c>
      <c r="H2437" t="s">
        <v>815</v>
      </c>
      <c r="K2437">
        <v>856221</v>
      </c>
      <c r="L2437" t="str" cm="1">
        <f t="array" ref="L2437">_xlfn.TEXTJOIN("-",TRUE,IF(K2437=$J$2:$J$33,K2437,""))</f>
        <v/>
      </c>
    </row>
    <row r="2438" spans="1:12" x14ac:dyDescent="0.25">
      <c r="A2438">
        <v>90</v>
      </c>
      <c r="B2438">
        <v>856221</v>
      </c>
      <c r="C2438" t="s">
        <v>32</v>
      </c>
      <c r="D2438" t="s">
        <v>1006</v>
      </c>
      <c r="E2438">
        <v>60</v>
      </c>
      <c r="F2438" s="1" t="s">
        <v>2320</v>
      </c>
      <c r="H2438" t="s">
        <v>815</v>
      </c>
      <c r="K2438">
        <v>856221</v>
      </c>
      <c r="L2438" t="str" cm="1">
        <f t="array" ref="L2438">_xlfn.TEXTJOIN("-",TRUE,IF(K2438=$J$2:$J$33,K2438,""))</f>
        <v/>
      </c>
    </row>
    <row r="2439" spans="1:12" x14ac:dyDescent="0.25">
      <c r="A2439">
        <v>90</v>
      </c>
      <c r="B2439">
        <v>856221</v>
      </c>
      <c r="C2439" t="s">
        <v>74</v>
      </c>
      <c r="D2439" t="s">
        <v>1006</v>
      </c>
      <c r="E2439">
        <v>252</v>
      </c>
      <c r="F2439" s="1" t="s">
        <v>2339</v>
      </c>
      <c r="H2439" t="s">
        <v>815</v>
      </c>
      <c r="K2439">
        <v>856221</v>
      </c>
      <c r="L2439" t="str" cm="1">
        <f t="array" ref="L2439">_xlfn.TEXTJOIN("-",TRUE,IF(K2439=$J$2:$J$33,K2439,""))</f>
        <v/>
      </c>
    </row>
    <row r="2440" spans="1:12" x14ac:dyDescent="0.25">
      <c r="A2440">
        <v>90</v>
      </c>
      <c r="B2440">
        <v>856282</v>
      </c>
      <c r="C2440" t="s">
        <v>68</v>
      </c>
      <c r="D2440" t="s">
        <v>1006</v>
      </c>
      <c r="E2440">
        <v>36</v>
      </c>
      <c r="F2440" s="1" t="s">
        <v>2317</v>
      </c>
      <c r="H2440" t="s">
        <v>815</v>
      </c>
      <c r="K2440">
        <v>856282</v>
      </c>
      <c r="L2440" t="str" cm="1">
        <f t="array" ref="L2440">_xlfn.TEXTJOIN("-",TRUE,IF(K2440=$J$2:$J$33,K2440,""))</f>
        <v/>
      </c>
    </row>
    <row r="2441" spans="1:12" x14ac:dyDescent="0.25">
      <c r="A2441">
        <v>90</v>
      </c>
      <c r="B2441">
        <v>856282</v>
      </c>
      <c r="C2441" t="s">
        <v>140</v>
      </c>
      <c r="D2441" t="s">
        <v>1006</v>
      </c>
      <c r="E2441">
        <v>216</v>
      </c>
      <c r="F2441" s="1" t="s">
        <v>2332</v>
      </c>
      <c r="G2441" s="2">
        <v>46162</v>
      </c>
      <c r="H2441" t="s">
        <v>815</v>
      </c>
      <c r="K2441">
        <v>856282</v>
      </c>
      <c r="L2441" t="str" cm="1">
        <f t="array" ref="L2441">_xlfn.TEXTJOIN("-",TRUE,IF(K2441=$J$2:$J$33,K2441,""))</f>
        <v/>
      </c>
    </row>
    <row r="2442" spans="1:12" x14ac:dyDescent="0.25">
      <c r="A2442">
        <v>90</v>
      </c>
      <c r="B2442">
        <v>856282</v>
      </c>
      <c r="C2442" t="s">
        <v>38</v>
      </c>
      <c r="D2442" t="s">
        <v>1006</v>
      </c>
      <c r="E2442">
        <v>300</v>
      </c>
      <c r="F2442" s="1" t="s">
        <v>2353</v>
      </c>
      <c r="G2442" s="2">
        <v>46157</v>
      </c>
      <c r="H2442" t="s">
        <v>815</v>
      </c>
      <c r="K2442">
        <v>856282</v>
      </c>
      <c r="L2442" t="str" cm="1">
        <f t="array" ref="L2442">_xlfn.TEXTJOIN("-",TRUE,IF(K2442=$J$2:$J$33,K2442,""))</f>
        <v/>
      </c>
    </row>
    <row r="2443" spans="1:12" x14ac:dyDescent="0.25">
      <c r="A2443">
        <v>90</v>
      </c>
      <c r="B2443">
        <v>856282</v>
      </c>
      <c r="C2443" t="s">
        <v>53</v>
      </c>
      <c r="D2443" t="s">
        <v>1006</v>
      </c>
      <c r="E2443">
        <v>420</v>
      </c>
      <c r="F2443" s="1" t="s">
        <v>2338</v>
      </c>
      <c r="G2443" s="2">
        <v>46161</v>
      </c>
      <c r="H2443" t="s">
        <v>815</v>
      </c>
      <c r="K2443">
        <v>856282</v>
      </c>
      <c r="L2443" t="str" cm="1">
        <f t="array" ref="L2443">_xlfn.TEXTJOIN("-",TRUE,IF(K2443=$J$2:$J$33,K2443,""))</f>
        <v/>
      </c>
    </row>
    <row r="2444" spans="1:12" x14ac:dyDescent="0.25">
      <c r="A2444">
        <v>90</v>
      </c>
      <c r="B2444">
        <v>856282</v>
      </c>
      <c r="C2444" t="s">
        <v>32</v>
      </c>
      <c r="D2444" t="s">
        <v>1006</v>
      </c>
      <c r="E2444">
        <v>60</v>
      </c>
      <c r="F2444" s="1" t="s">
        <v>2320</v>
      </c>
      <c r="H2444" t="s">
        <v>815</v>
      </c>
      <c r="K2444">
        <v>856282</v>
      </c>
      <c r="L2444" t="str" cm="1">
        <f t="array" ref="L2444">_xlfn.TEXTJOIN("-",TRUE,IF(K2444=$J$2:$J$33,K2444,""))</f>
        <v/>
      </c>
    </row>
    <row r="2445" spans="1:12" x14ac:dyDescent="0.25">
      <c r="A2445">
        <v>90</v>
      </c>
      <c r="B2445">
        <v>856282</v>
      </c>
      <c r="C2445" t="s">
        <v>74</v>
      </c>
      <c r="D2445" t="s">
        <v>1006</v>
      </c>
      <c r="E2445">
        <v>72</v>
      </c>
      <c r="F2445" s="1" t="s">
        <v>2327</v>
      </c>
      <c r="H2445" t="s">
        <v>815</v>
      </c>
      <c r="K2445">
        <v>856282</v>
      </c>
      <c r="L2445" t="str" cm="1">
        <f t="array" ref="L2445">_xlfn.TEXTJOIN("-",TRUE,IF(K2445=$J$2:$J$33,K2445,""))</f>
        <v/>
      </c>
    </row>
    <row r="2446" spans="1:12" x14ac:dyDescent="0.25">
      <c r="A2446">
        <v>90</v>
      </c>
      <c r="B2446">
        <v>856291</v>
      </c>
      <c r="C2446" t="s">
        <v>68</v>
      </c>
      <c r="D2446" t="s">
        <v>1006</v>
      </c>
      <c r="E2446">
        <v>36</v>
      </c>
      <c r="F2446" s="1" t="s">
        <v>2317</v>
      </c>
      <c r="H2446" t="s">
        <v>815</v>
      </c>
      <c r="K2446">
        <v>856291</v>
      </c>
      <c r="L2446" t="str" cm="1">
        <f t="array" ref="L2446">_xlfn.TEXTJOIN("-",TRUE,IF(K2446=$J$2:$J$33,K2446,""))</f>
        <v/>
      </c>
    </row>
    <row r="2447" spans="1:12" x14ac:dyDescent="0.25">
      <c r="A2447">
        <v>90</v>
      </c>
      <c r="B2447">
        <v>856291</v>
      </c>
      <c r="C2447" t="s">
        <v>38</v>
      </c>
      <c r="D2447" t="s">
        <v>1006</v>
      </c>
      <c r="E2447">
        <v>300</v>
      </c>
      <c r="F2447" s="1" t="s">
        <v>2353</v>
      </c>
      <c r="G2447" s="2">
        <v>46157</v>
      </c>
      <c r="H2447" t="s">
        <v>815</v>
      </c>
      <c r="K2447">
        <v>856291</v>
      </c>
      <c r="L2447" t="str" cm="1">
        <f t="array" ref="L2447">_xlfn.TEXTJOIN("-",TRUE,IF(K2447=$J$2:$J$33,K2447,""))</f>
        <v/>
      </c>
    </row>
    <row r="2448" spans="1:12" x14ac:dyDescent="0.25">
      <c r="A2448">
        <v>90</v>
      </c>
      <c r="B2448">
        <v>856291</v>
      </c>
      <c r="C2448" t="s">
        <v>53</v>
      </c>
      <c r="D2448" t="s">
        <v>1006</v>
      </c>
      <c r="E2448">
        <v>90</v>
      </c>
      <c r="F2448" s="1" t="s">
        <v>2354</v>
      </c>
      <c r="G2448" s="2">
        <v>46161</v>
      </c>
      <c r="H2448" t="s">
        <v>815</v>
      </c>
      <c r="K2448">
        <v>856291</v>
      </c>
      <c r="L2448" t="str" cm="1">
        <f t="array" ref="L2448">_xlfn.TEXTJOIN("-",TRUE,IF(K2448=$J$2:$J$33,K2448,""))</f>
        <v/>
      </c>
    </row>
    <row r="2449" spans="1:12" x14ac:dyDescent="0.25">
      <c r="A2449">
        <v>90</v>
      </c>
      <c r="B2449">
        <v>856291</v>
      </c>
      <c r="C2449" t="s">
        <v>55</v>
      </c>
      <c r="D2449" t="s">
        <v>1006</v>
      </c>
      <c r="E2449">
        <v>30</v>
      </c>
      <c r="F2449" s="1" t="s">
        <v>2330</v>
      </c>
      <c r="H2449" t="s">
        <v>815</v>
      </c>
      <c r="K2449">
        <v>856291</v>
      </c>
      <c r="L2449" t="str" cm="1">
        <f t="array" ref="L2449">_xlfn.TEXTJOIN("-",TRUE,IF(K2449=$J$2:$J$33,K2449,""))</f>
        <v/>
      </c>
    </row>
    <row r="2450" spans="1:12" x14ac:dyDescent="0.25">
      <c r="A2450">
        <v>90</v>
      </c>
      <c r="B2450">
        <v>856304</v>
      </c>
      <c r="C2450" t="s">
        <v>144</v>
      </c>
      <c r="D2450" t="s">
        <v>1006</v>
      </c>
      <c r="E2450">
        <v>576</v>
      </c>
      <c r="F2450" s="1" t="s">
        <v>2355</v>
      </c>
      <c r="H2450" t="s">
        <v>815</v>
      </c>
      <c r="K2450">
        <v>856304</v>
      </c>
      <c r="L2450" t="str" cm="1">
        <f t="array" ref="L2450">_xlfn.TEXTJOIN("-",TRUE,IF(K2450=$J$2:$J$33,K2450,""))</f>
        <v/>
      </c>
    </row>
    <row r="2451" spans="1:12" x14ac:dyDescent="0.25">
      <c r="A2451">
        <v>90</v>
      </c>
      <c r="B2451">
        <v>856304</v>
      </c>
      <c r="C2451" t="s">
        <v>38</v>
      </c>
      <c r="D2451" t="s">
        <v>1006</v>
      </c>
      <c r="E2451">
        <v>60</v>
      </c>
      <c r="F2451" s="1" t="s">
        <v>317</v>
      </c>
      <c r="G2451" s="2">
        <v>46157</v>
      </c>
      <c r="H2451" t="s">
        <v>815</v>
      </c>
      <c r="K2451">
        <v>856304</v>
      </c>
      <c r="L2451" t="str" cm="1">
        <f t="array" ref="L2451">_xlfn.TEXTJOIN("-",TRUE,IF(K2451=$J$2:$J$33,K2451,""))</f>
        <v/>
      </c>
    </row>
    <row r="2452" spans="1:12" x14ac:dyDescent="0.25">
      <c r="A2452">
        <v>90</v>
      </c>
      <c r="B2452">
        <v>856304</v>
      </c>
      <c r="C2452" t="s">
        <v>53</v>
      </c>
      <c r="D2452" t="s">
        <v>1006</v>
      </c>
      <c r="E2452">
        <v>120</v>
      </c>
      <c r="F2452" s="1" t="s">
        <v>751</v>
      </c>
      <c r="G2452" s="2">
        <v>46161</v>
      </c>
      <c r="H2452" t="s">
        <v>815</v>
      </c>
      <c r="K2452">
        <v>856304</v>
      </c>
      <c r="L2452" t="str" cm="1">
        <f t="array" ref="L2452">_xlfn.TEXTJOIN("-",TRUE,IF(K2452=$J$2:$J$33,K2452,""))</f>
        <v/>
      </c>
    </row>
    <row r="2453" spans="1:12" x14ac:dyDescent="0.25">
      <c r="A2453">
        <v>90</v>
      </c>
      <c r="B2453">
        <v>856304</v>
      </c>
      <c r="C2453" t="s">
        <v>74</v>
      </c>
      <c r="D2453" t="s">
        <v>1006</v>
      </c>
      <c r="E2453">
        <v>72</v>
      </c>
      <c r="F2453" s="1" t="s">
        <v>1775</v>
      </c>
      <c r="H2453" t="s">
        <v>815</v>
      </c>
      <c r="K2453">
        <v>856304</v>
      </c>
      <c r="L2453" t="str" cm="1">
        <f t="array" ref="L2453">_xlfn.TEXTJOIN("-",TRUE,IF(K2453=$J$2:$J$33,K2453,""))</f>
        <v/>
      </c>
    </row>
    <row r="2454" spans="1:12" x14ac:dyDescent="0.25">
      <c r="A2454">
        <v>90</v>
      </c>
      <c r="B2454">
        <v>856304</v>
      </c>
      <c r="C2454" t="s">
        <v>42</v>
      </c>
      <c r="D2454" t="s">
        <v>1006</v>
      </c>
      <c r="E2454">
        <v>22</v>
      </c>
      <c r="F2454" s="1" t="s">
        <v>496</v>
      </c>
      <c r="H2454" t="s">
        <v>815</v>
      </c>
      <c r="K2454">
        <v>856304</v>
      </c>
      <c r="L2454" t="str" cm="1">
        <f t="array" ref="L2454">_xlfn.TEXTJOIN("-",TRUE,IF(K2454=$J$2:$J$33,K2454,""))</f>
        <v/>
      </c>
    </row>
    <row r="2455" spans="1:12" x14ac:dyDescent="0.25">
      <c r="A2455">
        <v>90</v>
      </c>
      <c r="B2455">
        <v>856304</v>
      </c>
      <c r="C2455" t="s">
        <v>463</v>
      </c>
      <c r="D2455" t="s">
        <v>1006</v>
      </c>
      <c r="E2455">
        <v>40</v>
      </c>
      <c r="F2455" s="1" t="s">
        <v>2356</v>
      </c>
      <c r="H2455" t="s">
        <v>815</v>
      </c>
      <c r="K2455">
        <v>856304</v>
      </c>
      <c r="L2455" t="str" cm="1">
        <f t="array" ref="L2455">_xlfn.TEXTJOIN("-",TRUE,IF(K2455=$J$2:$J$33,K2455,""))</f>
        <v/>
      </c>
    </row>
    <row r="2456" spans="1:12" x14ac:dyDescent="0.25">
      <c r="A2456">
        <v>904</v>
      </c>
      <c r="B2456">
        <v>854925</v>
      </c>
      <c r="C2456" t="s">
        <v>37</v>
      </c>
      <c r="D2456" t="s">
        <v>1006</v>
      </c>
      <c r="E2456">
        <v>36</v>
      </c>
      <c r="F2456" s="1">
        <v>0</v>
      </c>
      <c r="H2456" t="s">
        <v>850</v>
      </c>
      <c r="K2456">
        <v>854925</v>
      </c>
      <c r="L2456" t="str" cm="1">
        <f t="array" ref="L2456">_xlfn.TEXTJOIN("-",TRUE,IF(K2456=$J$2:$J$33,K2456,""))</f>
        <v>854925</v>
      </c>
    </row>
    <row r="2457" spans="1:12" x14ac:dyDescent="0.25">
      <c r="A2457">
        <v>904</v>
      </c>
      <c r="B2457">
        <v>854925</v>
      </c>
      <c r="C2457" t="s">
        <v>178</v>
      </c>
      <c r="D2457" t="s">
        <v>1006</v>
      </c>
      <c r="E2457">
        <v>288</v>
      </c>
      <c r="F2457" s="1">
        <v>0</v>
      </c>
      <c r="H2457" t="s">
        <v>850</v>
      </c>
      <c r="K2457">
        <v>854925</v>
      </c>
      <c r="L2457" t="str" cm="1">
        <f t="array" ref="L2457">_xlfn.TEXTJOIN("-",TRUE,IF(K2457=$J$2:$J$33,K2457,""))</f>
        <v>854925</v>
      </c>
    </row>
    <row r="2458" spans="1:12" x14ac:dyDescent="0.25">
      <c r="A2458">
        <v>904</v>
      </c>
      <c r="B2458">
        <v>854925</v>
      </c>
      <c r="C2458" t="s">
        <v>53</v>
      </c>
      <c r="D2458" t="s">
        <v>1006</v>
      </c>
      <c r="E2458">
        <v>300</v>
      </c>
      <c r="F2458" s="1">
        <v>0</v>
      </c>
      <c r="G2458" s="2">
        <v>46161</v>
      </c>
      <c r="H2458" t="s">
        <v>850</v>
      </c>
      <c r="K2458">
        <v>854925</v>
      </c>
      <c r="L2458" t="str" cm="1">
        <f t="array" ref="L2458">_xlfn.TEXTJOIN("-",TRUE,IF(K2458=$J$2:$J$33,K2458,""))</f>
        <v>854925</v>
      </c>
    </row>
    <row r="2459" spans="1:12" x14ac:dyDescent="0.25">
      <c r="A2459">
        <v>904</v>
      </c>
      <c r="B2459">
        <v>855369</v>
      </c>
      <c r="C2459" t="s">
        <v>136</v>
      </c>
      <c r="D2459" t="s">
        <v>1006</v>
      </c>
      <c r="E2459">
        <v>396</v>
      </c>
      <c r="F2459" s="1">
        <v>0</v>
      </c>
      <c r="H2459" t="s">
        <v>850</v>
      </c>
      <c r="K2459">
        <v>855369</v>
      </c>
      <c r="L2459" t="str" cm="1">
        <f t="array" ref="L2459">_xlfn.TEXTJOIN("-",TRUE,IF(K2459=$J$2:$J$33,K2459,""))</f>
        <v>855369</v>
      </c>
    </row>
    <row r="2460" spans="1:12" x14ac:dyDescent="0.25">
      <c r="A2460">
        <v>906</v>
      </c>
      <c r="B2460">
        <v>855254</v>
      </c>
      <c r="C2460" t="s">
        <v>771</v>
      </c>
      <c r="D2460" t="s">
        <v>1006</v>
      </c>
      <c r="E2460">
        <v>5616</v>
      </c>
      <c r="F2460" s="1" t="s">
        <v>772</v>
      </c>
      <c r="G2460" s="2">
        <v>46160</v>
      </c>
      <c r="H2460" t="s">
        <v>850</v>
      </c>
      <c r="K2460">
        <v>855254</v>
      </c>
      <c r="L2460" t="str" cm="1">
        <f t="array" ref="L2460">_xlfn.TEXTJOIN("-",TRUE,IF(K2460=$J$2:$J$33,K2460,""))</f>
        <v/>
      </c>
    </row>
    <row r="2461" spans="1:12" x14ac:dyDescent="0.25">
      <c r="A2461">
        <v>906</v>
      </c>
      <c r="B2461">
        <v>855255</v>
      </c>
      <c r="C2461" t="s">
        <v>235</v>
      </c>
      <c r="D2461" t="s">
        <v>1006</v>
      </c>
      <c r="E2461">
        <v>3000</v>
      </c>
      <c r="F2461" s="1" t="s">
        <v>773</v>
      </c>
      <c r="H2461" t="s">
        <v>850</v>
      </c>
      <c r="K2461">
        <v>855255</v>
      </c>
      <c r="L2461" t="str" cm="1">
        <f t="array" ref="L2461">_xlfn.TEXTJOIN("-",TRUE,IF(K2461=$J$2:$J$33,K2461,""))</f>
        <v/>
      </c>
    </row>
    <row r="2462" spans="1:12" x14ac:dyDescent="0.25">
      <c r="A2462">
        <v>906</v>
      </c>
      <c r="B2462">
        <v>855257</v>
      </c>
      <c r="C2462" t="s">
        <v>78</v>
      </c>
      <c r="D2462" t="s">
        <v>1006</v>
      </c>
      <c r="E2462">
        <v>96</v>
      </c>
      <c r="F2462" s="1" t="s">
        <v>994</v>
      </c>
      <c r="H2462" t="s">
        <v>850</v>
      </c>
      <c r="K2462">
        <v>855257</v>
      </c>
      <c r="L2462" t="str" cm="1">
        <f t="array" ref="L2462">_xlfn.TEXTJOIN("-",TRUE,IF(K2462=$J$2:$J$33,K2462,""))</f>
        <v/>
      </c>
    </row>
    <row r="2463" spans="1:12" x14ac:dyDescent="0.25">
      <c r="A2463">
        <v>906</v>
      </c>
      <c r="B2463">
        <v>855261</v>
      </c>
      <c r="C2463" t="s">
        <v>723</v>
      </c>
      <c r="D2463" t="s">
        <v>1006</v>
      </c>
      <c r="E2463">
        <v>2016</v>
      </c>
      <c r="F2463" s="1" t="s">
        <v>995</v>
      </c>
      <c r="G2463" s="2">
        <v>46157</v>
      </c>
      <c r="H2463" t="s">
        <v>850</v>
      </c>
      <c r="K2463">
        <v>855261</v>
      </c>
      <c r="L2463" t="str" cm="1">
        <f t="array" ref="L2463">_xlfn.TEXTJOIN("-",TRUE,IF(K2463=$J$2:$J$33,K2463,""))</f>
        <v/>
      </c>
    </row>
    <row r="2464" spans="1:12" x14ac:dyDescent="0.25">
      <c r="A2464">
        <v>906</v>
      </c>
      <c r="B2464">
        <v>855264</v>
      </c>
      <c r="C2464" t="s">
        <v>235</v>
      </c>
      <c r="D2464" t="s">
        <v>1006</v>
      </c>
      <c r="E2464">
        <v>3000</v>
      </c>
      <c r="F2464" s="1" t="s">
        <v>773</v>
      </c>
      <c r="H2464" t="s">
        <v>850</v>
      </c>
      <c r="K2464">
        <v>855264</v>
      </c>
      <c r="L2464" t="str" cm="1">
        <f t="array" ref="L2464">_xlfn.TEXTJOIN("-",TRUE,IF(K2464=$J$2:$J$33,K2464,""))</f>
        <v/>
      </c>
    </row>
    <row r="2465" spans="1:12" x14ac:dyDescent="0.25">
      <c r="A2465">
        <v>906</v>
      </c>
      <c r="B2465">
        <v>855269</v>
      </c>
      <c r="C2465" t="s">
        <v>165</v>
      </c>
      <c r="D2465" t="s">
        <v>1006</v>
      </c>
      <c r="E2465">
        <v>600</v>
      </c>
      <c r="F2465" s="1" t="s">
        <v>996</v>
      </c>
      <c r="H2465" t="s">
        <v>850</v>
      </c>
      <c r="K2465">
        <v>855269</v>
      </c>
      <c r="L2465" t="str" cm="1">
        <f t="array" ref="L2465">_xlfn.TEXTJOIN("-",TRUE,IF(K2465=$J$2:$J$33,K2465,""))</f>
        <v/>
      </c>
    </row>
    <row r="2466" spans="1:12" x14ac:dyDescent="0.25">
      <c r="A2466">
        <v>906</v>
      </c>
      <c r="B2466">
        <v>855271</v>
      </c>
      <c r="C2466" t="s">
        <v>235</v>
      </c>
      <c r="D2466" t="s">
        <v>1006</v>
      </c>
      <c r="E2466">
        <v>3000</v>
      </c>
      <c r="F2466" s="1" t="s">
        <v>773</v>
      </c>
      <c r="G2466" s="2">
        <v>46170</v>
      </c>
      <c r="H2466" t="s">
        <v>850</v>
      </c>
      <c r="K2466">
        <v>855271</v>
      </c>
      <c r="L2466" t="str" cm="1">
        <f t="array" ref="L2466">_xlfn.TEXTJOIN("-",TRUE,IF(K2466=$J$2:$J$33,K2466,""))</f>
        <v/>
      </c>
    </row>
    <row r="2467" spans="1:12" x14ac:dyDescent="0.25">
      <c r="A2467">
        <v>906</v>
      </c>
      <c r="B2467">
        <v>855272</v>
      </c>
      <c r="C2467" t="s">
        <v>771</v>
      </c>
      <c r="D2467" t="s">
        <v>1006</v>
      </c>
      <c r="E2467">
        <v>5616</v>
      </c>
      <c r="F2467" s="1" t="s">
        <v>772</v>
      </c>
      <c r="G2467" s="2">
        <v>46179</v>
      </c>
      <c r="H2467" t="s">
        <v>850</v>
      </c>
      <c r="K2467">
        <v>855272</v>
      </c>
      <c r="L2467" t="str" cm="1">
        <f t="array" ref="L2467">_xlfn.TEXTJOIN("-",TRUE,IF(K2467=$J$2:$J$33,K2467,""))</f>
        <v/>
      </c>
    </row>
    <row r="2468" spans="1:12" x14ac:dyDescent="0.25">
      <c r="A2468">
        <v>906</v>
      </c>
      <c r="B2468">
        <v>855436</v>
      </c>
      <c r="C2468" t="s">
        <v>1003</v>
      </c>
      <c r="D2468" t="s">
        <v>1006</v>
      </c>
      <c r="E2468">
        <v>180</v>
      </c>
      <c r="F2468" s="1" t="s">
        <v>1004</v>
      </c>
      <c r="H2468" t="s">
        <v>850</v>
      </c>
      <c r="K2468">
        <v>855436</v>
      </c>
      <c r="L2468" t="str" cm="1">
        <f t="array" ref="L2468">_xlfn.TEXTJOIN("-",TRUE,IF(K2468=$J$2:$J$33,K2468,""))</f>
        <v/>
      </c>
    </row>
    <row r="2469" spans="1:12" x14ac:dyDescent="0.25">
      <c r="A2469">
        <v>906</v>
      </c>
      <c r="B2469">
        <v>855438</v>
      </c>
      <c r="C2469" t="s">
        <v>235</v>
      </c>
      <c r="D2469" t="s">
        <v>1006</v>
      </c>
      <c r="E2469">
        <v>360</v>
      </c>
      <c r="F2469" s="1" t="s">
        <v>1219</v>
      </c>
      <c r="G2469" s="2">
        <v>46170</v>
      </c>
      <c r="H2469" t="s">
        <v>850</v>
      </c>
      <c r="K2469">
        <v>855438</v>
      </c>
      <c r="L2469" t="str" cm="1">
        <f t="array" ref="L2469">_xlfn.TEXTJOIN("-",TRUE,IF(K2469=$J$2:$J$33,K2469,""))</f>
        <v/>
      </c>
    </row>
    <row r="2470" spans="1:12" x14ac:dyDescent="0.25">
      <c r="A2470">
        <v>906</v>
      </c>
      <c r="B2470">
        <v>855517</v>
      </c>
      <c r="C2470" t="s">
        <v>196</v>
      </c>
      <c r="D2470" t="s">
        <v>1006</v>
      </c>
      <c r="E2470">
        <v>60</v>
      </c>
      <c r="F2470" s="1" t="s">
        <v>1220</v>
      </c>
      <c r="H2470" t="s">
        <v>850</v>
      </c>
      <c r="K2470">
        <v>855517</v>
      </c>
      <c r="L2470" t="str" cm="1">
        <f t="array" ref="L2470">_xlfn.TEXTJOIN("-",TRUE,IF(K2470=$J$2:$J$33,K2470,""))</f>
        <v/>
      </c>
    </row>
    <row r="2471" spans="1:12" x14ac:dyDescent="0.25">
      <c r="A2471">
        <v>906</v>
      </c>
      <c r="B2471">
        <v>855518</v>
      </c>
      <c r="C2471" t="s">
        <v>165</v>
      </c>
      <c r="D2471" t="s">
        <v>1006</v>
      </c>
      <c r="E2471">
        <v>40</v>
      </c>
      <c r="F2471" s="1" t="s">
        <v>1221</v>
      </c>
      <c r="H2471" t="s">
        <v>850</v>
      </c>
      <c r="K2471">
        <v>855518</v>
      </c>
      <c r="L2471" t="str" cm="1">
        <f t="array" ref="L2471">_xlfn.TEXTJOIN("-",TRUE,IF(K2471=$J$2:$J$33,K2471,""))</f>
        <v/>
      </c>
    </row>
    <row r="2472" spans="1:12" x14ac:dyDescent="0.25">
      <c r="A2472">
        <v>906</v>
      </c>
      <c r="B2472">
        <v>855689</v>
      </c>
      <c r="C2472" t="s">
        <v>196</v>
      </c>
      <c r="D2472" t="s">
        <v>1006</v>
      </c>
      <c r="E2472">
        <v>510</v>
      </c>
      <c r="F2472" s="1" t="s">
        <v>1530</v>
      </c>
      <c r="H2472" t="s">
        <v>850</v>
      </c>
      <c r="K2472">
        <v>855689</v>
      </c>
      <c r="L2472" t="str" cm="1">
        <f t="array" ref="L2472">_xlfn.TEXTJOIN("-",TRUE,IF(K2472=$J$2:$J$33,K2472,""))</f>
        <v/>
      </c>
    </row>
    <row r="2473" spans="1:12" x14ac:dyDescent="0.25">
      <c r="A2473">
        <v>906</v>
      </c>
      <c r="B2473">
        <v>856070</v>
      </c>
      <c r="C2473" t="s">
        <v>121</v>
      </c>
      <c r="D2473" t="s">
        <v>1006</v>
      </c>
      <c r="E2473">
        <v>3024</v>
      </c>
      <c r="F2473" s="1" t="s">
        <v>2357</v>
      </c>
      <c r="H2473" t="s">
        <v>850</v>
      </c>
      <c r="K2473">
        <v>856070</v>
      </c>
      <c r="L2473" t="str" cm="1">
        <f t="array" ref="L2473">_xlfn.TEXTJOIN("-",TRUE,IF(K2473=$J$2:$J$33,K2473,""))</f>
        <v/>
      </c>
    </row>
    <row r="2474" spans="1:12" x14ac:dyDescent="0.25">
      <c r="A2474">
        <v>906</v>
      </c>
      <c r="B2474">
        <v>856074</v>
      </c>
      <c r="C2474" t="s">
        <v>2358</v>
      </c>
      <c r="D2474" t="s">
        <v>1006</v>
      </c>
      <c r="E2474">
        <v>216</v>
      </c>
      <c r="F2474" s="1" t="s">
        <v>2359</v>
      </c>
      <c r="H2474" t="s">
        <v>850</v>
      </c>
      <c r="K2474">
        <v>856074</v>
      </c>
      <c r="L2474" t="str" cm="1">
        <f t="array" ref="L2474">_xlfn.TEXTJOIN("-",TRUE,IF(K2474=$J$2:$J$33,K2474,""))</f>
        <v/>
      </c>
    </row>
    <row r="2475" spans="1:12" x14ac:dyDescent="0.25">
      <c r="A2475">
        <v>912</v>
      </c>
      <c r="B2475">
        <v>856193</v>
      </c>
      <c r="C2475" t="s">
        <v>10</v>
      </c>
      <c r="D2475" t="s">
        <v>1006</v>
      </c>
      <c r="E2475">
        <v>1332</v>
      </c>
      <c r="F2475" s="1" t="s">
        <v>2360</v>
      </c>
      <c r="H2475" t="s">
        <v>850</v>
      </c>
      <c r="K2475">
        <v>856193</v>
      </c>
      <c r="L2475" t="str" cm="1">
        <f t="array" ref="L2475">_xlfn.TEXTJOIN("-",TRUE,IF(K2475=$J$2:$J$33,K2475,""))</f>
        <v/>
      </c>
    </row>
    <row r="2476" spans="1:12" x14ac:dyDescent="0.25">
      <c r="A2476">
        <v>916</v>
      </c>
      <c r="B2476">
        <v>849792</v>
      </c>
      <c r="C2476" t="s">
        <v>38</v>
      </c>
      <c r="D2476" t="s">
        <v>1006</v>
      </c>
      <c r="E2476">
        <v>60</v>
      </c>
      <c r="F2476" s="1" t="s">
        <v>605</v>
      </c>
      <c r="H2476" t="s">
        <v>822</v>
      </c>
      <c r="K2476">
        <v>849792</v>
      </c>
      <c r="L2476" t="str" cm="1">
        <f t="array" ref="L2476">_xlfn.TEXTJOIN("-",TRUE,IF(K2476=$J$2:$J$33,K2476,""))</f>
        <v/>
      </c>
    </row>
    <row r="2477" spans="1:12" x14ac:dyDescent="0.25">
      <c r="A2477">
        <v>916</v>
      </c>
      <c r="B2477">
        <v>849812</v>
      </c>
      <c r="C2477" t="s">
        <v>31</v>
      </c>
      <c r="D2477" t="s">
        <v>1006</v>
      </c>
      <c r="E2477">
        <v>60</v>
      </c>
      <c r="F2477" s="1" t="s">
        <v>606</v>
      </c>
      <c r="H2477" t="s">
        <v>822</v>
      </c>
      <c r="K2477">
        <v>849812</v>
      </c>
      <c r="L2477" t="str" cm="1">
        <f t="array" ref="L2477">_xlfn.TEXTJOIN("-",TRUE,IF(K2477=$J$2:$J$33,K2477,""))</f>
        <v/>
      </c>
    </row>
    <row r="2478" spans="1:12" x14ac:dyDescent="0.25">
      <c r="A2478">
        <v>916</v>
      </c>
      <c r="B2478">
        <v>851031</v>
      </c>
      <c r="C2478" t="s">
        <v>31</v>
      </c>
      <c r="D2478" t="s">
        <v>1006</v>
      </c>
      <c r="E2478">
        <v>60</v>
      </c>
      <c r="F2478" s="1" t="s">
        <v>607</v>
      </c>
      <c r="H2478" t="s">
        <v>821</v>
      </c>
      <c r="K2478">
        <v>851031</v>
      </c>
      <c r="L2478" t="str" cm="1">
        <f t="array" ref="L2478">_xlfn.TEXTJOIN("-",TRUE,IF(K2478=$J$2:$J$33,K2478,""))</f>
        <v/>
      </c>
    </row>
    <row r="2479" spans="1:12" x14ac:dyDescent="0.25">
      <c r="A2479">
        <v>916</v>
      </c>
      <c r="B2479">
        <v>851031</v>
      </c>
      <c r="C2479" t="s">
        <v>53</v>
      </c>
      <c r="D2479" t="s">
        <v>1006</v>
      </c>
      <c r="E2479">
        <v>420</v>
      </c>
      <c r="F2479" s="1" t="s">
        <v>608</v>
      </c>
      <c r="H2479" t="s">
        <v>821</v>
      </c>
      <c r="K2479">
        <v>851031</v>
      </c>
      <c r="L2479" t="str" cm="1">
        <f t="array" ref="L2479">_xlfn.TEXTJOIN("-",TRUE,IF(K2479=$J$2:$J$33,K2479,""))</f>
        <v/>
      </c>
    </row>
    <row r="2480" spans="1:12" x14ac:dyDescent="0.25">
      <c r="A2480">
        <v>916</v>
      </c>
      <c r="B2480">
        <v>851031</v>
      </c>
      <c r="C2480" t="s">
        <v>54</v>
      </c>
      <c r="D2480" t="s">
        <v>1006</v>
      </c>
      <c r="E2480">
        <v>32</v>
      </c>
      <c r="F2480" s="1" t="s">
        <v>609</v>
      </c>
      <c r="H2480" t="s">
        <v>821</v>
      </c>
      <c r="K2480">
        <v>851031</v>
      </c>
      <c r="L2480" t="str" cm="1">
        <f t="array" ref="L2480">_xlfn.TEXTJOIN("-",TRUE,IF(K2480=$J$2:$J$33,K2480,""))</f>
        <v/>
      </c>
    </row>
    <row r="2481" spans="1:12" x14ac:dyDescent="0.25">
      <c r="A2481">
        <v>916</v>
      </c>
      <c r="B2481">
        <v>851031</v>
      </c>
      <c r="C2481" t="s">
        <v>57</v>
      </c>
      <c r="D2481" t="s">
        <v>1006</v>
      </c>
      <c r="E2481">
        <v>60</v>
      </c>
      <c r="F2481" s="1" t="s">
        <v>349</v>
      </c>
      <c r="H2481" t="s">
        <v>821</v>
      </c>
      <c r="K2481">
        <v>851031</v>
      </c>
      <c r="L2481" t="str" cm="1">
        <f t="array" ref="L2481">_xlfn.TEXTJOIN("-",TRUE,IF(K2481=$J$2:$J$33,K2481,""))</f>
        <v/>
      </c>
    </row>
    <row r="2482" spans="1:12" x14ac:dyDescent="0.25">
      <c r="A2482">
        <v>916</v>
      </c>
      <c r="B2482">
        <v>851031</v>
      </c>
      <c r="C2482" t="s">
        <v>32</v>
      </c>
      <c r="D2482" t="s">
        <v>1006</v>
      </c>
      <c r="E2482">
        <v>0</v>
      </c>
      <c r="F2482" s="1">
        <v>0</v>
      </c>
      <c r="H2482" t="s">
        <v>821</v>
      </c>
      <c r="K2482">
        <v>851031</v>
      </c>
      <c r="L2482" t="str" cm="1">
        <f t="array" ref="L2482">_xlfn.TEXTJOIN("-",TRUE,IF(K2482=$J$2:$J$33,K2482,""))</f>
        <v/>
      </c>
    </row>
    <row r="2483" spans="1:12" x14ac:dyDescent="0.25">
      <c r="A2483">
        <v>916</v>
      </c>
      <c r="B2483">
        <v>851031</v>
      </c>
      <c r="C2483" t="s">
        <v>236</v>
      </c>
      <c r="D2483" t="s">
        <v>1006</v>
      </c>
      <c r="E2483">
        <v>32</v>
      </c>
      <c r="F2483" s="1" t="s">
        <v>610</v>
      </c>
      <c r="H2483" t="s">
        <v>821</v>
      </c>
      <c r="K2483">
        <v>851031</v>
      </c>
      <c r="L2483" t="str" cm="1">
        <f t="array" ref="L2483">_xlfn.TEXTJOIN("-",TRUE,IF(K2483=$J$2:$J$33,K2483,""))</f>
        <v/>
      </c>
    </row>
    <row r="2484" spans="1:12" x14ac:dyDescent="0.25">
      <c r="A2484">
        <v>916</v>
      </c>
      <c r="B2484">
        <v>851031</v>
      </c>
      <c r="C2484" t="s">
        <v>15</v>
      </c>
      <c r="D2484" t="s">
        <v>1006</v>
      </c>
      <c r="E2484">
        <v>24</v>
      </c>
      <c r="F2484" s="1" t="s">
        <v>611</v>
      </c>
      <c r="H2484" t="s">
        <v>821</v>
      </c>
      <c r="K2484">
        <v>851031</v>
      </c>
      <c r="L2484" t="str" cm="1">
        <f t="array" ref="L2484">_xlfn.TEXTJOIN("-",TRUE,IF(K2484=$J$2:$J$33,K2484,""))</f>
        <v/>
      </c>
    </row>
    <row r="2485" spans="1:12" x14ac:dyDescent="0.25">
      <c r="A2485">
        <v>916</v>
      </c>
      <c r="B2485">
        <v>855648</v>
      </c>
      <c r="C2485" t="s">
        <v>21</v>
      </c>
      <c r="D2485" t="s">
        <v>1006</v>
      </c>
      <c r="E2485">
        <v>36</v>
      </c>
      <c r="F2485" s="1" t="s">
        <v>1531</v>
      </c>
      <c r="H2485" t="s">
        <v>822</v>
      </c>
      <c r="K2485">
        <v>855648</v>
      </c>
      <c r="L2485" t="str" cm="1">
        <f t="array" ref="L2485">_xlfn.TEXTJOIN("-",TRUE,IF(K2485=$J$2:$J$33,K2485,""))</f>
        <v/>
      </c>
    </row>
    <row r="2486" spans="1:12" x14ac:dyDescent="0.25">
      <c r="A2486">
        <v>916</v>
      </c>
      <c r="B2486">
        <v>855648</v>
      </c>
      <c r="C2486" t="s">
        <v>54</v>
      </c>
      <c r="D2486" t="s">
        <v>1006</v>
      </c>
      <c r="E2486">
        <v>64</v>
      </c>
      <c r="F2486" s="1" t="s">
        <v>1532</v>
      </c>
      <c r="H2486" t="s">
        <v>822</v>
      </c>
      <c r="K2486">
        <v>855648</v>
      </c>
      <c r="L2486" t="str" cm="1">
        <f t="array" ref="L2486">_xlfn.TEXTJOIN("-",TRUE,IF(K2486=$J$2:$J$33,K2486,""))</f>
        <v/>
      </c>
    </row>
    <row r="2487" spans="1:12" x14ac:dyDescent="0.25">
      <c r="A2487">
        <v>916</v>
      </c>
      <c r="B2487">
        <v>855648</v>
      </c>
      <c r="C2487" t="s">
        <v>188</v>
      </c>
      <c r="D2487" t="s">
        <v>1006</v>
      </c>
      <c r="E2487">
        <v>30</v>
      </c>
      <c r="F2487" s="1" t="s">
        <v>1533</v>
      </c>
      <c r="H2487" t="s">
        <v>822</v>
      </c>
      <c r="K2487">
        <v>855648</v>
      </c>
      <c r="L2487" t="str" cm="1">
        <f t="array" ref="L2487">_xlfn.TEXTJOIN("-",TRUE,IF(K2487=$J$2:$J$33,K2487,""))</f>
        <v/>
      </c>
    </row>
    <row r="2488" spans="1:12" x14ac:dyDescent="0.25">
      <c r="A2488">
        <v>916</v>
      </c>
      <c r="B2488">
        <v>855648</v>
      </c>
      <c r="C2488" t="s">
        <v>1534</v>
      </c>
      <c r="D2488" t="s">
        <v>1006</v>
      </c>
      <c r="E2488">
        <v>24</v>
      </c>
      <c r="F2488" s="1" t="s">
        <v>1535</v>
      </c>
      <c r="H2488" t="s">
        <v>822</v>
      </c>
      <c r="K2488">
        <v>855648</v>
      </c>
      <c r="L2488" t="str" cm="1">
        <f t="array" ref="L2488">_xlfn.TEXTJOIN("-",TRUE,IF(K2488=$J$2:$J$33,K2488,""))</f>
        <v/>
      </c>
    </row>
    <row r="2489" spans="1:12" x14ac:dyDescent="0.25">
      <c r="A2489">
        <v>916</v>
      </c>
      <c r="B2489">
        <v>855648</v>
      </c>
      <c r="C2489" t="s">
        <v>108</v>
      </c>
      <c r="D2489" t="s">
        <v>1006</v>
      </c>
      <c r="E2489">
        <v>24</v>
      </c>
      <c r="F2489" s="1" t="s">
        <v>1536</v>
      </c>
      <c r="H2489" t="s">
        <v>822</v>
      </c>
      <c r="K2489">
        <v>855648</v>
      </c>
      <c r="L2489" t="str" cm="1">
        <f t="array" ref="L2489">_xlfn.TEXTJOIN("-",TRUE,IF(K2489=$J$2:$J$33,K2489,""))</f>
        <v/>
      </c>
    </row>
    <row r="2490" spans="1:12" x14ac:dyDescent="0.25">
      <c r="A2490">
        <v>916</v>
      </c>
      <c r="B2490">
        <v>855648</v>
      </c>
      <c r="C2490" t="s">
        <v>1537</v>
      </c>
      <c r="D2490" t="s">
        <v>1006</v>
      </c>
      <c r="E2490">
        <v>100</v>
      </c>
      <c r="F2490" s="1" t="s">
        <v>1538</v>
      </c>
      <c r="G2490" s="2">
        <v>46221</v>
      </c>
      <c r="H2490" t="s">
        <v>822</v>
      </c>
      <c r="K2490">
        <v>855648</v>
      </c>
      <c r="L2490" t="str" cm="1">
        <f t="array" ref="L2490">_xlfn.TEXTJOIN("-",TRUE,IF(K2490=$J$2:$J$33,K2490,""))</f>
        <v/>
      </c>
    </row>
    <row r="2491" spans="1:12" x14ac:dyDescent="0.25">
      <c r="A2491">
        <v>916</v>
      </c>
      <c r="B2491">
        <v>855648</v>
      </c>
      <c r="C2491" t="s">
        <v>15</v>
      </c>
      <c r="D2491" t="s">
        <v>1006</v>
      </c>
      <c r="E2491">
        <v>24</v>
      </c>
      <c r="F2491" s="1" t="s">
        <v>1539</v>
      </c>
      <c r="H2491" t="s">
        <v>822</v>
      </c>
      <c r="K2491">
        <v>855648</v>
      </c>
      <c r="L2491" t="str" cm="1">
        <f t="array" ref="L2491">_xlfn.TEXTJOIN("-",TRUE,IF(K2491=$J$2:$J$33,K2491,""))</f>
        <v/>
      </c>
    </row>
    <row r="2492" spans="1:12" x14ac:dyDescent="0.25">
      <c r="A2492">
        <v>916</v>
      </c>
      <c r="B2492">
        <v>855649</v>
      </c>
      <c r="C2492" t="s">
        <v>31</v>
      </c>
      <c r="D2492" t="s">
        <v>1006</v>
      </c>
      <c r="E2492">
        <v>120</v>
      </c>
      <c r="F2492" s="1" t="s">
        <v>583</v>
      </c>
      <c r="H2492" t="s">
        <v>822</v>
      </c>
      <c r="K2492">
        <v>855649</v>
      </c>
      <c r="L2492" t="str" cm="1">
        <f t="array" ref="L2492">_xlfn.TEXTJOIN("-",TRUE,IF(K2492=$J$2:$J$33,K2492,""))</f>
        <v/>
      </c>
    </row>
    <row r="2493" spans="1:12" x14ac:dyDescent="0.25">
      <c r="A2493">
        <v>916</v>
      </c>
      <c r="B2493">
        <v>855649</v>
      </c>
      <c r="C2493" t="s">
        <v>52</v>
      </c>
      <c r="D2493" t="s">
        <v>1006</v>
      </c>
      <c r="E2493">
        <v>96</v>
      </c>
      <c r="F2493" s="1" t="s">
        <v>1540</v>
      </c>
      <c r="H2493" t="s">
        <v>822</v>
      </c>
      <c r="K2493">
        <v>855649</v>
      </c>
      <c r="L2493" t="str" cm="1">
        <f t="array" ref="L2493">_xlfn.TEXTJOIN("-",TRUE,IF(K2493=$J$2:$J$33,K2493,""))</f>
        <v/>
      </c>
    </row>
    <row r="2494" spans="1:12" x14ac:dyDescent="0.25">
      <c r="A2494">
        <v>916</v>
      </c>
      <c r="B2494">
        <v>855649</v>
      </c>
      <c r="C2494" t="s">
        <v>178</v>
      </c>
      <c r="D2494" t="s">
        <v>1006</v>
      </c>
      <c r="E2494">
        <v>72</v>
      </c>
      <c r="F2494" s="1">
        <v>216</v>
      </c>
      <c r="H2494" t="s">
        <v>822</v>
      </c>
      <c r="K2494">
        <v>855649</v>
      </c>
      <c r="L2494" t="str" cm="1">
        <f t="array" ref="L2494">_xlfn.TEXTJOIN("-",TRUE,IF(K2494=$J$2:$J$33,K2494,""))</f>
        <v/>
      </c>
    </row>
    <row r="2495" spans="1:12" x14ac:dyDescent="0.25">
      <c r="A2495">
        <v>916</v>
      </c>
      <c r="B2495">
        <v>855649</v>
      </c>
      <c r="C2495" t="s">
        <v>38</v>
      </c>
      <c r="D2495" t="s">
        <v>1006</v>
      </c>
      <c r="E2495">
        <v>240</v>
      </c>
      <c r="F2495" s="1" t="s">
        <v>584</v>
      </c>
      <c r="G2495" s="2">
        <v>46157</v>
      </c>
      <c r="H2495" t="s">
        <v>822</v>
      </c>
      <c r="K2495">
        <v>855649</v>
      </c>
      <c r="L2495" t="str" cm="1">
        <f t="array" ref="L2495">_xlfn.TEXTJOIN("-",TRUE,IF(K2495=$J$2:$J$33,K2495,""))</f>
        <v/>
      </c>
    </row>
    <row r="2496" spans="1:12" x14ac:dyDescent="0.25">
      <c r="A2496">
        <v>916</v>
      </c>
      <c r="B2496">
        <v>855649</v>
      </c>
      <c r="C2496" t="s">
        <v>21</v>
      </c>
      <c r="D2496" t="s">
        <v>1006</v>
      </c>
      <c r="E2496">
        <v>2088</v>
      </c>
      <c r="F2496" s="1" t="s">
        <v>1541</v>
      </c>
      <c r="H2496" t="s">
        <v>822</v>
      </c>
      <c r="K2496">
        <v>855649</v>
      </c>
      <c r="L2496" t="str" cm="1">
        <f t="array" ref="L2496">_xlfn.TEXTJOIN("-",TRUE,IF(K2496=$J$2:$J$33,K2496,""))</f>
        <v/>
      </c>
    </row>
    <row r="2497" spans="1:12" x14ac:dyDescent="0.25">
      <c r="A2497">
        <v>916</v>
      </c>
      <c r="B2497">
        <v>855649</v>
      </c>
      <c r="C2497" t="s">
        <v>54</v>
      </c>
      <c r="D2497" t="s">
        <v>1006</v>
      </c>
      <c r="E2497">
        <v>32</v>
      </c>
      <c r="F2497" s="1" t="s">
        <v>1542</v>
      </c>
      <c r="H2497" t="s">
        <v>822</v>
      </c>
      <c r="K2497">
        <v>855649</v>
      </c>
      <c r="L2497" t="str" cm="1">
        <f t="array" ref="L2497">_xlfn.TEXTJOIN("-",TRUE,IF(K2497=$J$2:$J$33,K2497,""))</f>
        <v/>
      </c>
    </row>
    <row r="2498" spans="1:12" x14ac:dyDescent="0.25">
      <c r="A2498">
        <v>916</v>
      </c>
      <c r="B2498">
        <v>855649</v>
      </c>
      <c r="C2498" t="s">
        <v>1534</v>
      </c>
      <c r="D2498" t="s">
        <v>1006</v>
      </c>
      <c r="E2498">
        <v>12</v>
      </c>
      <c r="F2498" s="1" t="s">
        <v>1543</v>
      </c>
      <c r="H2498" t="s">
        <v>822</v>
      </c>
      <c r="K2498">
        <v>855649</v>
      </c>
      <c r="L2498" t="str" cm="1">
        <f t="array" ref="L2498">_xlfn.TEXTJOIN("-",TRUE,IF(K2498=$J$2:$J$33,K2498,""))</f>
        <v/>
      </c>
    </row>
    <row r="2499" spans="1:12" x14ac:dyDescent="0.25">
      <c r="A2499">
        <v>916</v>
      </c>
      <c r="B2499">
        <v>855649</v>
      </c>
      <c r="C2499" t="s">
        <v>1260</v>
      </c>
      <c r="D2499" t="s">
        <v>1006</v>
      </c>
      <c r="E2499">
        <v>15</v>
      </c>
      <c r="F2499" s="1" t="s">
        <v>1544</v>
      </c>
      <c r="H2499" t="s">
        <v>822</v>
      </c>
      <c r="K2499">
        <v>855649</v>
      </c>
      <c r="L2499" t="str" cm="1">
        <f t="array" ref="L2499">_xlfn.TEXTJOIN("-",TRUE,IF(K2499=$J$2:$J$33,K2499,""))</f>
        <v/>
      </c>
    </row>
    <row r="2500" spans="1:12" x14ac:dyDescent="0.25">
      <c r="A2500">
        <v>916</v>
      </c>
      <c r="B2500">
        <v>855649</v>
      </c>
      <c r="C2500" t="s">
        <v>42</v>
      </c>
      <c r="D2500" t="s">
        <v>1006</v>
      </c>
      <c r="E2500">
        <v>22</v>
      </c>
      <c r="F2500" s="1" t="s">
        <v>353</v>
      </c>
      <c r="H2500" t="s">
        <v>822</v>
      </c>
      <c r="K2500">
        <v>855649</v>
      </c>
      <c r="L2500" t="str" cm="1">
        <f t="array" ref="L2500">_xlfn.TEXTJOIN("-",TRUE,IF(K2500=$J$2:$J$33,K2500,""))</f>
        <v/>
      </c>
    </row>
    <row r="2501" spans="1:12" x14ac:dyDescent="0.25">
      <c r="A2501">
        <v>916</v>
      </c>
      <c r="B2501">
        <v>855649</v>
      </c>
      <c r="C2501" t="s">
        <v>108</v>
      </c>
      <c r="D2501" t="s">
        <v>1006</v>
      </c>
      <c r="E2501">
        <v>144</v>
      </c>
      <c r="F2501" s="1" t="s">
        <v>1545</v>
      </c>
      <c r="H2501" t="s">
        <v>822</v>
      </c>
      <c r="K2501">
        <v>855649</v>
      </c>
      <c r="L2501" t="str" cm="1">
        <f t="array" ref="L2501">_xlfn.TEXTJOIN("-",TRUE,IF(K2501=$J$2:$J$33,K2501,""))</f>
        <v/>
      </c>
    </row>
    <row r="2502" spans="1:12" x14ac:dyDescent="0.25">
      <c r="A2502">
        <v>916</v>
      </c>
      <c r="B2502">
        <v>855650</v>
      </c>
      <c r="C2502" t="s">
        <v>22</v>
      </c>
      <c r="D2502" t="s">
        <v>1006</v>
      </c>
      <c r="E2502">
        <v>96</v>
      </c>
      <c r="F2502" s="1" t="s">
        <v>1546</v>
      </c>
      <c r="H2502" t="s">
        <v>822</v>
      </c>
      <c r="K2502">
        <v>855650</v>
      </c>
      <c r="L2502" t="str" cm="1">
        <f t="array" ref="L2502">_xlfn.TEXTJOIN("-",TRUE,IF(K2502=$J$2:$J$33,K2502,""))</f>
        <v/>
      </c>
    </row>
    <row r="2503" spans="1:12" x14ac:dyDescent="0.25">
      <c r="A2503">
        <v>916</v>
      </c>
      <c r="B2503">
        <v>855650</v>
      </c>
      <c r="C2503" t="s">
        <v>6</v>
      </c>
      <c r="D2503" t="s">
        <v>1006</v>
      </c>
      <c r="E2503">
        <v>60</v>
      </c>
      <c r="F2503" s="1" t="s">
        <v>1547</v>
      </c>
      <c r="H2503" t="s">
        <v>822</v>
      </c>
      <c r="K2503">
        <v>855650</v>
      </c>
      <c r="L2503" t="str" cm="1">
        <f t="array" ref="L2503">_xlfn.TEXTJOIN("-",TRUE,IF(K2503=$J$2:$J$33,K2503,""))</f>
        <v/>
      </c>
    </row>
    <row r="2504" spans="1:12" x14ac:dyDescent="0.25">
      <c r="A2504">
        <v>916</v>
      </c>
      <c r="B2504">
        <v>855650</v>
      </c>
      <c r="C2504" t="s">
        <v>24</v>
      </c>
      <c r="D2504" t="s">
        <v>1006</v>
      </c>
      <c r="E2504">
        <v>42</v>
      </c>
      <c r="F2504" s="1" t="s">
        <v>1548</v>
      </c>
      <c r="H2504" t="s">
        <v>822</v>
      </c>
      <c r="K2504">
        <v>855650</v>
      </c>
      <c r="L2504" t="str" cm="1">
        <f t="array" ref="L2504">_xlfn.TEXTJOIN("-",TRUE,IF(K2504=$J$2:$J$33,K2504,""))</f>
        <v/>
      </c>
    </row>
    <row r="2505" spans="1:12" x14ac:dyDescent="0.25">
      <c r="A2505">
        <v>916</v>
      </c>
      <c r="B2505">
        <v>855650</v>
      </c>
      <c r="C2505" t="s">
        <v>25</v>
      </c>
      <c r="D2505" t="s">
        <v>1006</v>
      </c>
      <c r="E2505">
        <v>108</v>
      </c>
      <c r="F2505" s="1" t="s">
        <v>1549</v>
      </c>
      <c r="H2505" t="s">
        <v>822</v>
      </c>
      <c r="K2505">
        <v>855650</v>
      </c>
      <c r="L2505" t="str" cm="1">
        <f t="array" ref="L2505">_xlfn.TEXTJOIN("-",TRUE,IF(K2505=$J$2:$J$33,K2505,""))</f>
        <v/>
      </c>
    </row>
    <row r="2506" spans="1:12" x14ac:dyDescent="0.25">
      <c r="A2506">
        <v>916</v>
      </c>
      <c r="B2506">
        <v>855650</v>
      </c>
      <c r="C2506" t="s">
        <v>108</v>
      </c>
      <c r="D2506" t="s">
        <v>1006</v>
      </c>
      <c r="E2506">
        <v>0</v>
      </c>
      <c r="F2506" s="1">
        <v>0</v>
      </c>
      <c r="H2506" t="s">
        <v>822</v>
      </c>
      <c r="K2506">
        <v>855650</v>
      </c>
      <c r="L2506" t="str" cm="1">
        <f t="array" ref="L2506">_xlfn.TEXTJOIN("-",TRUE,IF(K2506=$J$2:$J$33,K2506,""))</f>
        <v/>
      </c>
    </row>
    <row r="2507" spans="1:12" x14ac:dyDescent="0.25">
      <c r="A2507">
        <v>916</v>
      </c>
      <c r="B2507">
        <v>855651</v>
      </c>
      <c r="C2507" t="s">
        <v>31</v>
      </c>
      <c r="D2507" t="s">
        <v>1006</v>
      </c>
      <c r="E2507">
        <v>120</v>
      </c>
      <c r="F2507" s="1" t="s">
        <v>583</v>
      </c>
      <c r="H2507" t="s">
        <v>822</v>
      </c>
      <c r="K2507">
        <v>855651</v>
      </c>
      <c r="L2507" t="str" cm="1">
        <f t="array" ref="L2507">_xlfn.TEXTJOIN("-",TRUE,IF(K2507=$J$2:$J$33,K2507,""))</f>
        <v/>
      </c>
    </row>
    <row r="2508" spans="1:12" x14ac:dyDescent="0.25">
      <c r="A2508">
        <v>916</v>
      </c>
      <c r="B2508">
        <v>855651</v>
      </c>
      <c r="C2508" t="s">
        <v>38</v>
      </c>
      <c r="D2508" t="s">
        <v>1006</v>
      </c>
      <c r="E2508">
        <v>60</v>
      </c>
      <c r="F2508" s="1" t="s">
        <v>1550</v>
      </c>
      <c r="G2508" s="2">
        <v>46157</v>
      </c>
      <c r="H2508" t="s">
        <v>822</v>
      </c>
      <c r="K2508">
        <v>855651</v>
      </c>
      <c r="L2508" t="str" cm="1">
        <f t="array" ref="L2508">_xlfn.TEXTJOIN("-",TRUE,IF(K2508=$J$2:$J$33,K2508,""))</f>
        <v/>
      </c>
    </row>
    <row r="2509" spans="1:12" x14ac:dyDescent="0.25">
      <c r="A2509">
        <v>916</v>
      </c>
      <c r="B2509">
        <v>855651</v>
      </c>
      <c r="C2509" t="s">
        <v>21</v>
      </c>
      <c r="D2509" t="s">
        <v>1006</v>
      </c>
      <c r="E2509">
        <v>252</v>
      </c>
      <c r="F2509" s="1" t="s">
        <v>1551</v>
      </c>
      <c r="H2509" t="s">
        <v>822</v>
      </c>
      <c r="K2509">
        <v>855651</v>
      </c>
      <c r="L2509" t="str" cm="1">
        <f t="array" ref="L2509">_xlfn.TEXTJOIN("-",TRUE,IF(K2509=$J$2:$J$33,K2509,""))</f>
        <v/>
      </c>
    </row>
    <row r="2510" spans="1:12" x14ac:dyDescent="0.25">
      <c r="A2510">
        <v>916</v>
      </c>
      <c r="B2510">
        <v>855651</v>
      </c>
      <c r="C2510" t="s">
        <v>54</v>
      </c>
      <c r="D2510" t="s">
        <v>1006</v>
      </c>
      <c r="E2510">
        <v>32</v>
      </c>
      <c r="F2510" s="1" t="s">
        <v>1542</v>
      </c>
      <c r="H2510" t="s">
        <v>822</v>
      </c>
      <c r="K2510">
        <v>855651</v>
      </c>
      <c r="L2510" t="str" cm="1">
        <f t="array" ref="L2510">_xlfn.TEXTJOIN("-",TRUE,IF(K2510=$J$2:$J$33,K2510,""))</f>
        <v/>
      </c>
    </row>
    <row r="2511" spans="1:12" x14ac:dyDescent="0.25">
      <c r="A2511">
        <v>916</v>
      </c>
      <c r="B2511">
        <v>855651</v>
      </c>
      <c r="C2511" t="s">
        <v>56</v>
      </c>
      <c r="D2511" t="s">
        <v>1006</v>
      </c>
      <c r="E2511">
        <v>48</v>
      </c>
      <c r="F2511" s="1" t="s">
        <v>333</v>
      </c>
      <c r="H2511" t="s">
        <v>822</v>
      </c>
      <c r="K2511">
        <v>855651</v>
      </c>
      <c r="L2511" t="str" cm="1">
        <f t="array" ref="L2511">_xlfn.TEXTJOIN("-",TRUE,IF(K2511=$J$2:$J$33,K2511,""))</f>
        <v/>
      </c>
    </row>
    <row r="2512" spans="1:12" x14ac:dyDescent="0.25">
      <c r="A2512">
        <v>916</v>
      </c>
      <c r="B2512">
        <v>855651</v>
      </c>
      <c r="C2512" t="s">
        <v>108</v>
      </c>
      <c r="D2512" t="s">
        <v>1006</v>
      </c>
      <c r="E2512">
        <v>24</v>
      </c>
      <c r="F2512" s="1" t="s">
        <v>1536</v>
      </c>
      <c r="H2512" t="s">
        <v>822</v>
      </c>
      <c r="K2512">
        <v>855651</v>
      </c>
      <c r="L2512" t="str" cm="1">
        <f t="array" ref="L2512">_xlfn.TEXTJOIN("-",TRUE,IF(K2512=$J$2:$J$33,K2512,""))</f>
        <v/>
      </c>
    </row>
    <row r="2513" spans="1:12" x14ac:dyDescent="0.25">
      <c r="A2513">
        <v>916</v>
      </c>
      <c r="B2513">
        <v>855651</v>
      </c>
      <c r="C2513" t="s">
        <v>1537</v>
      </c>
      <c r="D2513" t="s">
        <v>1006</v>
      </c>
      <c r="E2513">
        <v>120</v>
      </c>
      <c r="F2513" s="1" t="s">
        <v>1552</v>
      </c>
      <c r="G2513" s="2">
        <v>46221</v>
      </c>
      <c r="H2513" t="s">
        <v>822</v>
      </c>
      <c r="K2513">
        <v>855651</v>
      </c>
      <c r="L2513" t="str" cm="1">
        <f t="array" ref="L2513">_xlfn.TEXTJOIN("-",TRUE,IF(K2513=$J$2:$J$33,K2513,""))</f>
        <v/>
      </c>
    </row>
    <row r="2514" spans="1:12" x14ac:dyDescent="0.25">
      <c r="A2514">
        <v>916</v>
      </c>
      <c r="B2514">
        <v>855651</v>
      </c>
      <c r="C2514" t="s">
        <v>15</v>
      </c>
      <c r="D2514" t="s">
        <v>1006</v>
      </c>
      <c r="E2514">
        <v>24</v>
      </c>
      <c r="F2514" s="1" t="s">
        <v>1539</v>
      </c>
      <c r="H2514" t="s">
        <v>822</v>
      </c>
      <c r="K2514">
        <v>855651</v>
      </c>
      <c r="L2514" t="str" cm="1">
        <f t="array" ref="L2514">_xlfn.TEXTJOIN("-",TRUE,IF(K2514=$J$2:$J$33,K2514,""))</f>
        <v/>
      </c>
    </row>
    <row r="2515" spans="1:12" x14ac:dyDescent="0.25">
      <c r="A2515">
        <v>916</v>
      </c>
      <c r="B2515">
        <v>856171</v>
      </c>
      <c r="C2515" t="s">
        <v>37</v>
      </c>
      <c r="D2515" t="s">
        <v>1006</v>
      </c>
      <c r="E2515">
        <v>3384</v>
      </c>
      <c r="F2515" s="1" t="s">
        <v>2361</v>
      </c>
      <c r="H2515" t="s">
        <v>822</v>
      </c>
      <c r="K2515">
        <v>856171</v>
      </c>
      <c r="L2515" t="str" cm="1">
        <f t="array" ref="L2515">_xlfn.TEXTJOIN("-",TRUE,IF(K2515=$J$2:$J$33,K2515,""))</f>
        <v/>
      </c>
    </row>
    <row r="2516" spans="1:12" x14ac:dyDescent="0.25">
      <c r="A2516">
        <v>916</v>
      </c>
      <c r="B2516">
        <v>856171</v>
      </c>
      <c r="C2516" t="s">
        <v>136</v>
      </c>
      <c r="D2516" t="s">
        <v>1006</v>
      </c>
      <c r="E2516">
        <v>36</v>
      </c>
      <c r="F2516" s="1" t="s">
        <v>1299</v>
      </c>
      <c r="H2516" t="s">
        <v>822</v>
      </c>
      <c r="K2516">
        <v>856171</v>
      </c>
      <c r="L2516" t="str" cm="1">
        <f t="array" ref="L2516">_xlfn.TEXTJOIN("-",TRUE,IF(K2516=$J$2:$J$33,K2516,""))</f>
        <v/>
      </c>
    </row>
    <row r="2517" spans="1:12" x14ac:dyDescent="0.25">
      <c r="A2517">
        <v>916</v>
      </c>
      <c r="B2517">
        <v>856175</v>
      </c>
      <c r="C2517" t="s">
        <v>54</v>
      </c>
      <c r="D2517" t="s">
        <v>1006</v>
      </c>
      <c r="E2517">
        <v>160</v>
      </c>
      <c r="F2517" s="1">
        <v>0</v>
      </c>
      <c r="H2517" t="s">
        <v>821</v>
      </c>
      <c r="K2517">
        <v>856175</v>
      </c>
      <c r="L2517" t="str" cm="1">
        <f t="array" ref="L2517">_xlfn.TEXTJOIN("-",TRUE,IF(K2517=$J$2:$J$33,K2517,""))</f>
        <v>856175</v>
      </c>
    </row>
    <row r="2518" spans="1:12" x14ac:dyDescent="0.25">
      <c r="A2518">
        <v>916</v>
      </c>
      <c r="B2518">
        <v>856175</v>
      </c>
      <c r="C2518" t="s">
        <v>55</v>
      </c>
      <c r="D2518" t="s">
        <v>1006</v>
      </c>
      <c r="E2518">
        <v>60</v>
      </c>
      <c r="F2518" s="1">
        <v>0</v>
      </c>
      <c r="H2518" t="s">
        <v>821</v>
      </c>
      <c r="K2518">
        <v>856175</v>
      </c>
      <c r="L2518" t="str" cm="1">
        <f t="array" ref="L2518">_xlfn.TEXTJOIN("-",TRUE,IF(K2518=$J$2:$J$33,K2518,""))</f>
        <v>856175</v>
      </c>
    </row>
    <row r="2519" spans="1:12" x14ac:dyDescent="0.25">
      <c r="A2519">
        <v>916</v>
      </c>
      <c r="B2519">
        <v>856175</v>
      </c>
      <c r="C2519" t="s">
        <v>57</v>
      </c>
      <c r="D2519" t="s">
        <v>1006</v>
      </c>
      <c r="E2519">
        <v>30</v>
      </c>
      <c r="F2519" s="1">
        <v>0</v>
      </c>
      <c r="H2519" t="s">
        <v>821</v>
      </c>
      <c r="K2519">
        <v>856175</v>
      </c>
      <c r="L2519" t="str" cm="1">
        <f t="array" ref="L2519">_xlfn.TEXTJOIN("-",TRUE,IF(K2519=$J$2:$J$33,K2519,""))</f>
        <v>856175</v>
      </c>
    </row>
    <row r="2520" spans="1:12" x14ac:dyDescent="0.25">
      <c r="A2520">
        <v>916</v>
      </c>
      <c r="B2520">
        <v>856175</v>
      </c>
      <c r="C2520" t="s">
        <v>129</v>
      </c>
      <c r="D2520" t="s">
        <v>1006</v>
      </c>
      <c r="E2520">
        <v>200</v>
      </c>
      <c r="F2520" s="1">
        <v>0</v>
      </c>
      <c r="H2520" t="s">
        <v>821</v>
      </c>
      <c r="K2520">
        <v>856175</v>
      </c>
      <c r="L2520" t="str" cm="1">
        <f t="array" ref="L2520">_xlfn.TEXTJOIN("-",TRUE,IF(K2520=$J$2:$J$33,K2520,""))</f>
        <v>856175</v>
      </c>
    </row>
    <row r="2521" spans="1:12" x14ac:dyDescent="0.25">
      <c r="A2521">
        <v>916</v>
      </c>
      <c r="B2521">
        <v>856175</v>
      </c>
      <c r="C2521" t="s">
        <v>984</v>
      </c>
      <c r="D2521" t="s">
        <v>1006</v>
      </c>
      <c r="E2521">
        <v>20</v>
      </c>
      <c r="F2521" s="1">
        <v>0</v>
      </c>
      <c r="H2521" t="s">
        <v>821</v>
      </c>
      <c r="K2521">
        <v>856175</v>
      </c>
      <c r="L2521" t="str" cm="1">
        <f t="array" ref="L2521">_xlfn.TEXTJOIN("-",TRUE,IF(K2521=$J$2:$J$33,K2521,""))</f>
        <v>856175</v>
      </c>
    </row>
    <row r="2522" spans="1:12" x14ac:dyDescent="0.25">
      <c r="A2522">
        <v>918</v>
      </c>
      <c r="B2522">
        <v>843776</v>
      </c>
      <c r="C2522" t="s">
        <v>65</v>
      </c>
      <c r="D2522" t="s">
        <v>1006</v>
      </c>
      <c r="E2522">
        <v>0</v>
      </c>
      <c r="F2522" s="1" t="s">
        <v>612</v>
      </c>
      <c r="H2522" t="s">
        <v>979</v>
      </c>
      <c r="K2522">
        <v>843776</v>
      </c>
      <c r="L2522" t="str" cm="1">
        <f t="array" ref="L2522">_xlfn.TEXTJOIN("-",TRUE,IF(K2522=$J$2:$J$33,K2522,""))</f>
        <v/>
      </c>
    </row>
    <row r="2523" spans="1:12" x14ac:dyDescent="0.25">
      <c r="A2523">
        <v>918</v>
      </c>
      <c r="B2523">
        <v>843780</v>
      </c>
      <c r="C2523" t="s">
        <v>65</v>
      </c>
      <c r="D2523" t="s">
        <v>1006</v>
      </c>
      <c r="E2523">
        <v>28</v>
      </c>
      <c r="F2523" s="1" t="s">
        <v>613</v>
      </c>
      <c r="H2523" t="s">
        <v>979</v>
      </c>
      <c r="K2523">
        <v>843780</v>
      </c>
      <c r="L2523" t="str" cm="1">
        <f t="array" ref="L2523">_xlfn.TEXTJOIN("-",TRUE,IF(K2523=$J$2:$J$33,K2523,""))</f>
        <v/>
      </c>
    </row>
    <row r="2524" spans="1:12" x14ac:dyDescent="0.25">
      <c r="A2524">
        <v>918</v>
      </c>
      <c r="B2524">
        <v>843785</v>
      </c>
      <c r="C2524" t="s">
        <v>65</v>
      </c>
      <c r="D2524" t="s">
        <v>1006</v>
      </c>
      <c r="E2524">
        <v>28</v>
      </c>
      <c r="F2524" s="1" t="s">
        <v>613</v>
      </c>
      <c r="H2524" t="s">
        <v>979</v>
      </c>
      <c r="K2524">
        <v>843785</v>
      </c>
      <c r="L2524" t="str" cm="1">
        <f t="array" ref="L2524">_xlfn.TEXTJOIN("-",TRUE,IF(K2524=$J$2:$J$33,K2524,""))</f>
        <v/>
      </c>
    </row>
    <row r="2525" spans="1:12" x14ac:dyDescent="0.25">
      <c r="A2525">
        <v>918</v>
      </c>
      <c r="B2525">
        <v>844518</v>
      </c>
      <c r="C2525" t="s">
        <v>65</v>
      </c>
      <c r="D2525" t="s">
        <v>1006</v>
      </c>
      <c r="E2525">
        <v>28</v>
      </c>
      <c r="F2525" s="1" t="s">
        <v>613</v>
      </c>
      <c r="H2525" t="s">
        <v>979</v>
      </c>
      <c r="K2525">
        <v>844518</v>
      </c>
      <c r="L2525" t="str" cm="1">
        <f t="array" ref="L2525">_xlfn.TEXTJOIN("-",TRUE,IF(K2525=$J$2:$J$33,K2525,""))</f>
        <v/>
      </c>
    </row>
    <row r="2526" spans="1:12" x14ac:dyDescent="0.25">
      <c r="A2526">
        <v>918</v>
      </c>
      <c r="B2526">
        <v>844527</v>
      </c>
      <c r="C2526" t="s">
        <v>65</v>
      </c>
      <c r="D2526" t="s">
        <v>1006</v>
      </c>
      <c r="E2526">
        <v>14</v>
      </c>
      <c r="F2526" s="1" t="s">
        <v>612</v>
      </c>
      <c r="H2526" t="s">
        <v>979</v>
      </c>
      <c r="K2526">
        <v>844527</v>
      </c>
      <c r="L2526" t="str" cm="1">
        <f t="array" ref="L2526">_xlfn.TEXTJOIN("-",TRUE,IF(K2526=$J$2:$J$33,K2526,""))</f>
        <v/>
      </c>
    </row>
    <row r="2527" spans="1:12" x14ac:dyDescent="0.25">
      <c r="A2527">
        <v>918</v>
      </c>
      <c r="B2527">
        <v>846411</v>
      </c>
      <c r="C2527" t="s">
        <v>65</v>
      </c>
      <c r="D2527" t="s">
        <v>1006</v>
      </c>
      <c r="E2527">
        <v>28</v>
      </c>
      <c r="F2527" s="1" t="s">
        <v>613</v>
      </c>
      <c r="H2527" t="s">
        <v>979</v>
      </c>
      <c r="K2527">
        <v>846411</v>
      </c>
      <c r="L2527" t="str" cm="1">
        <f t="array" ref="L2527">_xlfn.TEXTJOIN("-",TRUE,IF(K2527=$J$2:$J$33,K2527,""))</f>
        <v/>
      </c>
    </row>
    <row r="2528" spans="1:12" x14ac:dyDescent="0.25">
      <c r="A2528">
        <v>918</v>
      </c>
      <c r="B2528">
        <v>846414</v>
      </c>
      <c r="C2528" t="s">
        <v>65</v>
      </c>
      <c r="D2528" t="s">
        <v>1006</v>
      </c>
      <c r="E2528">
        <v>14</v>
      </c>
      <c r="F2528" s="1" t="s">
        <v>612</v>
      </c>
      <c r="H2528" t="s">
        <v>979</v>
      </c>
      <c r="K2528">
        <v>846414</v>
      </c>
      <c r="L2528" t="str" cm="1">
        <f t="array" ref="L2528">_xlfn.TEXTJOIN("-",TRUE,IF(K2528=$J$2:$J$33,K2528,""))</f>
        <v/>
      </c>
    </row>
    <row r="2529" spans="1:12" x14ac:dyDescent="0.25">
      <c r="A2529">
        <v>918</v>
      </c>
      <c r="B2529">
        <v>846997</v>
      </c>
      <c r="C2529" t="s">
        <v>64</v>
      </c>
      <c r="D2529" t="s">
        <v>1006</v>
      </c>
      <c r="E2529">
        <v>28</v>
      </c>
      <c r="F2529" s="1" t="s">
        <v>614</v>
      </c>
      <c r="H2529" t="s">
        <v>979</v>
      </c>
      <c r="K2529">
        <v>846997</v>
      </c>
      <c r="L2529" t="str" cm="1">
        <f t="array" ref="L2529">_xlfn.TEXTJOIN("-",TRUE,IF(K2529=$J$2:$J$33,K2529,""))</f>
        <v/>
      </c>
    </row>
    <row r="2530" spans="1:12" x14ac:dyDescent="0.25">
      <c r="A2530">
        <v>918</v>
      </c>
      <c r="B2530">
        <v>847008</v>
      </c>
      <c r="C2530" t="s">
        <v>65</v>
      </c>
      <c r="D2530" t="s">
        <v>1006</v>
      </c>
      <c r="E2530">
        <v>28</v>
      </c>
      <c r="F2530" s="1" t="s">
        <v>613</v>
      </c>
      <c r="H2530" t="s">
        <v>979</v>
      </c>
      <c r="K2530">
        <v>847008</v>
      </c>
      <c r="L2530" t="str" cm="1">
        <f t="array" ref="L2530">_xlfn.TEXTJOIN("-",TRUE,IF(K2530=$J$2:$J$33,K2530,""))</f>
        <v/>
      </c>
    </row>
    <row r="2531" spans="1:12" x14ac:dyDescent="0.25">
      <c r="A2531">
        <v>918</v>
      </c>
      <c r="B2531">
        <v>847009</v>
      </c>
      <c r="C2531" t="s">
        <v>64</v>
      </c>
      <c r="D2531" t="s">
        <v>1006</v>
      </c>
      <c r="E2531">
        <v>14</v>
      </c>
      <c r="F2531" s="1" t="s">
        <v>615</v>
      </c>
      <c r="H2531" t="s">
        <v>979</v>
      </c>
      <c r="K2531">
        <v>847009</v>
      </c>
      <c r="L2531" t="str" cm="1">
        <f t="array" ref="L2531">_xlfn.TEXTJOIN("-",TRUE,IF(K2531=$J$2:$J$33,K2531,""))</f>
        <v/>
      </c>
    </row>
    <row r="2532" spans="1:12" x14ac:dyDescent="0.25">
      <c r="A2532">
        <v>918</v>
      </c>
      <c r="B2532">
        <v>848642</v>
      </c>
      <c r="C2532" t="s">
        <v>64</v>
      </c>
      <c r="D2532" t="s">
        <v>1006</v>
      </c>
      <c r="E2532">
        <v>28</v>
      </c>
      <c r="F2532" s="1" t="s">
        <v>614</v>
      </c>
      <c r="H2532" t="s">
        <v>979</v>
      </c>
      <c r="K2532">
        <v>848642</v>
      </c>
      <c r="L2532" t="str" cm="1">
        <f t="array" ref="L2532">_xlfn.TEXTJOIN("-",TRUE,IF(K2532=$J$2:$J$33,K2532,""))</f>
        <v/>
      </c>
    </row>
    <row r="2533" spans="1:12" x14ac:dyDescent="0.25">
      <c r="A2533">
        <v>918</v>
      </c>
      <c r="B2533">
        <v>851100</v>
      </c>
      <c r="C2533" t="s">
        <v>64</v>
      </c>
      <c r="D2533" t="s">
        <v>1006</v>
      </c>
      <c r="E2533">
        <v>14</v>
      </c>
      <c r="F2533" s="1" t="s">
        <v>615</v>
      </c>
      <c r="H2533" t="s">
        <v>979</v>
      </c>
      <c r="K2533">
        <v>851100</v>
      </c>
      <c r="L2533" t="str" cm="1">
        <f t="array" ref="L2533">_xlfn.TEXTJOIN("-",TRUE,IF(K2533=$J$2:$J$33,K2533,""))</f>
        <v/>
      </c>
    </row>
    <row r="2534" spans="1:12" x14ac:dyDescent="0.25">
      <c r="A2534">
        <v>918</v>
      </c>
      <c r="B2534">
        <v>851106</v>
      </c>
      <c r="C2534" t="s">
        <v>65</v>
      </c>
      <c r="D2534" t="s">
        <v>1006</v>
      </c>
      <c r="E2534">
        <v>14</v>
      </c>
      <c r="F2534" s="1" t="s">
        <v>612</v>
      </c>
      <c r="H2534" t="s">
        <v>979</v>
      </c>
      <c r="K2534">
        <v>851106</v>
      </c>
      <c r="L2534" t="str" cm="1">
        <f t="array" ref="L2534">_xlfn.TEXTJOIN("-",TRUE,IF(K2534=$J$2:$J$33,K2534,""))</f>
        <v/>
      </c>
    </row>
    <row r="2535" spans="1:12" x14ac:dyDescent="0.25">
      <c r="A2535">
        <v>918</v>
      </c>
      <c r="B2535">
        <v>851109</v>
      </c>
      <c r="C2535" t="s">
        <v>65</v>
      </c>
      <c r="D2535" t="s">
        <v>1006</v>
      </c>
      <c r="E2535">
        <v>14</v>
      </c>
      <c r="F2535" s="1" t="s">
        <v>612</v>
      </c>
      <c r="H2535" t="s">
        <v>979</v>
      </c>
      <c r="K2535">
        <v>851109</v>
      </c>
      <c r="L2535" t="str" cm="1">
        <f t="array" ref="L2535">_xlfn.TEXTJOIN("-",TRUE,IF(K2535=$J$2:$J$33,K2535,""))</f>
        <v/>
      </c>
    </row>
    <row r="2536" spans="1:12" x14ac:dyDescent="0.25">
      <c r="A2536">
        <v>918</v>
      </c>
      <c r="B2536">
        <v>851115</v>
      </c>
      <c r="C2536" t="s">
        <v>64</v>
      </c>
      <c r="D2536" t="s">
        <v>1006</v>
      </c>
      <c r="E2536">
        <v>14</v>
      </c>
      <c r="F2536" s="1" t="s">
        <v>615</v>
      </c>
      <c r="H2536" t="s">
        <v>979</v>
      </c>
      <c r="K2536">
        <v>851115</v>
      </c>
      <c r="L2536" t="str" cm="1">
        <f t="array" ref="L2536">_xlfn.TEXTJOIN("-",TRUE,IF(K2536=$J$2:$J$33,K2536,""))</f>
        <v/>
      </c>
    </row>
    <row r="2537" spans="1:12" x14ac:dyDescent="0.25">
      <c r="A2537">
        <v>918</v>
      </c>
      <c r="B2537">
        <v>851875</v>
      </c>
      <c r="C2537" t="s">
        <v>65</v>
      </c>
      <c r="D2537" t="s">
        <v>1006</v>
      </c>
      <c r="E2537">
        <v>14</v>
      </c>
      <c r="F2537" s="1" t="s">
        <v>612</v>
      </c>
      <c r="H2537" t="s">
        <v>979</v>
      </c>
      <c r="K2537">
        <v>851875</v>
      </c>
      <c r="L2537" t="str" cm="1">
        <f t="array" ref="L2537">_xlfn.TEXTJOIN("-",TRUE,IF(K2537=$J$2:$J$33,K2537,""))</f>
        <v/>
      </c>
    </row>
    <row r="2538" spans="1:12" x14ac:dyDescent="0.25">
      <c r="A2538">
        <v>918</v>
      </c>
      <c r="B2538">
        <v>851876</v>
      </c>
      <c r="C2538" t="s">
        <v>65</v>
      </c>
      <c r="D2538" t="s">
        <v>1006</v>
      </c>
      <c r="E2538">
        <v>14</v>
      </c>
      <c r="F2538" s="1" t="s">
        <v>612</v>
      </c>
      <c r="H2538" t="s">
        <v>979</v>
      </c>
      <c r="K2538">
        <v>851876</v>
      </c>
      <c r="L2538" t="str" cm="1">
        <f t="array" ref="L2538">_xlfn.TEXTJOIN("-",TRUE,IF(K2538=$J$2:$J$33,K2538,""))</f>
        <v/>
      </c>
    </row>
    <row r="2539" spans="1:12" x14ac:dyDescent="0.25">
      <c r="A2539">
        <v>918</v>
      </c>
      <c r="B2539">
        <v>851881</v>
      </c>
      <c r="C2539" t="s">
        <v>65</v>
      </c>
      <c r="D2539" t="s">
        <v>1006</v>
      </c>
      <c r="E2539">
        <v>14</v>
      </c>
      <c r="F2539" s="1" t="s">
        <v>612</v>
      </c>
      <c r="H2539" t="s">
        <v>979</v>
      </c>
      <c r="K2539">
        <v>851881</v>
      </c>
      <c r="L2539" t="str" cm="1">
        <f t="array" ref="L2539">_xlfn.TEXTJOIN("-",TRUE,IF(K2539=$J$2:$J$33,K2539,""))</f>
        <v/>
      </c>
    </row>
    <row r="2540" spans="1:12" x14ac:dyDescent="0.25">
      <c r="A2540">
        <v>918</v>
      </c>
      <c r="B2540">
        <v>852345</v>
      </c>
      <c r="C2540" t="s">
        <v>64</v>
      </c>
      <c r="D2540" t="s">
        <v>1006</v>
      </c>
      <c r="E2540">
        <v>14</v>
      </c>
      <c r="F2540" s="1" t="s">
        <v>615</v>
      </c>
      <c r="H2540" t="s">
        <v>979</v>
      </c>
      <c r="K2540">
        <v>852345</v>
      </c>
      <c r="L2540" t="str" cm="1">
        <f t="array" ref="L2540">_xlfn.TEXTJOIN("-",TRUE,IF(K2540=$J$2:$J$33,K2540,""))</f>
        <v/>
      </c>
    </row>
    <row r="2541" spans="1:12" x14ac:dyDescent="0.25">
      <c r="A2541">
        <v>918</v>
      </c>
      <c r="B2541">
        <v>852346</v>
      </c>
      <c r="C2541" t="s">
        <v>64</v>
      </c>
      <c r="D2541" t="s">
        <v>1006</v>
      </c>
      <c r="E2541">
        <v>14</v>
      </c>
      <c r="F2541" s="1" t="s">
        <v>615</v>
      </c>
      <c r="H2541" t="s">
        <v>979</v>
      </c>
      <c r="K2541">
        <v>852346</v>
      </c>
      <c r="L2541" t="str" cm="1">
        <f t="array" ref="L2541">_xlfn.TEXTJOIN("-",TRUE,IF(K2541=$J$2:$J$33,K2541,""))</f>
        <v/>
      </c>
    </row>
    <row r="2542" spans="1:12" x14ac:dyDescent="0.25">
      <c r="A2542">
        <v>918</v>
      </c>
      <c r="B2542">
        <v>852352</v>
      </c>
      <c r="C2542" t="s">
        <v>64</v>
      </c>
      <c r="D2542" t="s">
        <v>1006</v>
      </c>
      <c r="E2542">
        <v>14</v>
      </c>
      <c r="F2542" s="1" t="s">
        <v>615</v>
      </c>
      <c r="H2542" t="s">
        <v>979</v>
      </c>
      <c r="K2542">
        <v>852352</v>
      </c>
      <c r="L2542" t="str" cm="1">
        <f t="array" ref="L2542">_xlfn.TEXTJOIN("-",TRUE,IF(K2542=$J$2:$J$33,K2542,""))</f>
        <v/>
      </c>
    </row>
    <row r="2543" spans="1:12" x14ac:dyDescent="0.25">
      <c r="A2543">
        <v>918</v>
      </c>
      <c r="B2543">
        <v>852452</v>
      </c>
      <c r="C2543" t="s">
        <v>64</v>
      </c>
      <c r="D2543" t="s">
        <v>1006</v>
      </c>
      <c r="E2543">
        <v>14</v>
      </c>
      <c r="F2543" s="1" t="s">
        <v>615</v>
      </c>
      <c r="H2543" t="s">
        <v>979</v>
      </c>
      <c r="K2543">
        <v>852452</v>
      </c>
      <c r="L2543" t="str" cm="1">
        <f t="array" ref="L2543">_xlfn.TEXTJOIN("-",TRUE,IF(K2543=$J$2:$J$33,K2543,""))</f>
        <v/>
      </c>
    </row>
    <row r="2544" spans="1:12" x14ac:dyDescent="0.25">
      <c r="A2544">
        <v>918</v>
      </c>
      <c r="B2544">
        <v>852454</v>
      </c>
      <c r="C2544" t="s">
        <v>65</v>
      </c>
      <c r="D2544" t="s">
        <v>1006</v>
      </c>
      <c r="E2544">
        <v>28</v>
      </c>
      <c r="F2544" s="1" t="s">
        <v>613</v>
      </c>
      <c r="H2544" t="s">
        <v>979</v>
      </c>
      <c r="K2544">
        <v>852454</v>
      </c>
      <c r="L2544" t="str" cm="1">
        <f t="array" ref="L2544">_xlfn.TEXTJOIN("-",TRUE,IF(K2544=$J$2:$J$33,K2544,""))</f>
        <v/>
      </c>
    </row>
    <row r="2545" spans="1:12" x14ac:dyDescent="0.25">
      <c r="A2545">
        <v>918</v>
      </c>
      <c r="B2545">
        <v>854493</v>
      </c>
      <c r="C2545" t="s">
        <v>8</v>
      </c>
      <c r="D2545" t="s">
        <v>1006</v>
      </c>
      <c r="E2545">
        <v>24</v>
      </c>
      <c r="F2545" s="1" t="s">
        <v>616</v>
      </c>
      <c r="H2545" t="s">
        <v>979</v>
      </c>
      <c r="K2545">
        <v>854493</v>
      </c>
      <c r="L2545" t="str" cm="1">
        <f t="array" ref="L2545">_xlfn.TEXTJOIN("-",TRUE,IF(K2545=$J$2:$J$33,K2545,""))</f>
        <v/>
      </c>
    </row>
    <row r="2546" spans="1:12" x14ac:dyDescent="0.25">
      <c r="A2546">
        <v>918</v>
      </c>
      <c r="B2546">
        <v>854493</v>
      </c>
      <c r="C2546" t="s">
        <v>81</v>
      </c>
      <c r="D2546" t="s">
        <v>1006</v>
      </c>
      <c r="E2546">
        <v>13</v>
      </c>
      <c r="F2546" s="1" t="s">
        <v>617</v>
      </c>
      <c r="H2546" t="s">
        <v>979</v>
      </c>
      <c r="K2546">
        <v>854493</v>
      </c>
      <c r="L2546" t="str" cm="1">
        <f t="array" ref="L2546">_xlfn.TEXTJOIN("-",TRUE,IF(K2546=$J$2:$J$33,K2546,""))</f>
        <v/>
      </c>
    </row>
    <row r="2547" spans="1:12" x14ac:dyDescent="0.25">
      <c r="A2547">
        <v>918</v>
      </c>
      <c r="B2547">
        <v>854493</v>
      </c>
      <c r="C2547" t="s">
        <v>210</v>
      </c>
      <c r="D2547" t="s">
        <v>1006</v>
      </c>
      <c r="E2547">
        <v>40</v>
      </c>
      <c r="F2547" s="1" t="s">
        <v>618</v>
      </c>
      <c r="H2547" t="s">
        <v>979</v>
      </c>
      <c r="K2547">
        <v>854493</v>
      </c>
      <c r="L2547" t="str" cm="1">
        <f t="array" ref="L2547">_xlfn.TEXTJOIN("-",TRUE,IF(K2547=$J$2:$J$33,K2547,""))</f>
        <v/>
      </c>
    </row>
    <row r="2548" spans="1:12" x14ac:dyDescent="0.25">
      <c r="A2548">
        <v>918</v>
      </c>
      <c r="B2548">
        <v>854494</v>
      </c>
      <c r="C2548" t="s">
        <v>40</v>
      </c>
      <c r="D2548" t="s">
        <v>1006</v>
      </c>
      <c r="E2548">
        <v>8</v>
      </c>
      <c r="F2548" s="1" t="s">
        <v>619</v>
      </c>
      <c r="H2548" t="s">
        <v>979</v>
      </c>
      <c r="K2548">
        <v>854494</v>
      </c>
      <c r="L2548" t="str" cm="1">
        <f t="array" ref="L2548">_xlfn.TEXTJOIN("-",TRUE,IF(K2548=$J$2:$J$33,K2548,""))</f>
        <v/>
      </c>
    </row>
    <row r="2549" spans="1:12" x14ac:dyDescent="0.25">
      <c r="A2549">
        <v>918</v>
      </c>
      <c r="B2549">
        <v>854494</v>
      </c>
      <c r="C2549" t="s">
        <v>56</v>
      </c>
      <c r="D2549" t="s">
        <v>1006</v>
      </c>
      <c r="E2549">
        <v>24</v>
      </c>
      <c r="F2549" s="1">
        <v>157</v>
      </c>
      <c r="H2549" t="s">
        <v>979</v>
      </c>
      <c r="K2549">
        <v>854494</v>
      </c>
      <c r="L2549" t="str" cm="1">
        <f t="array" ref="L2549">_xlfn.TEXTJOIN("-",TRUE,IF(K2549=$J$2:$J$33,K2549,""))</f>
        <v/>
      </c>
    </row>
    <row r="2550" spans="1:12" x14ac:dyDescent="0.25">
      <c r="A2550">
        <v>918</v>
      </c>
      <c r="B2550">
        <v>854494</v>
      </c>
      <c r="C2550" t="s">
        <v>181</v>
      </c>
      <c r="D2550" t="s">
        <v>1006</v>
      </c>
      <c r="E2550">
        <v>36</v>
      </c>
      <c r="F2550" s="1" t="s">
        <v>620</v>
      </c>
      <c r="H2550" t="s">
        <v>979</v>
      </c>
      <c r="K2550">
        <v>854494</v>
      </c>
      <c r="L2550" t="str" cm="1">
        <f t="array" ref="L2550">_xlfn.TEXTJOIN("-",TRUE,IF(K2550=$J$2:$J$33,K2550,""))</f>
        <v/>
      </c>
    </row>
    <row r="2551" spans="1:12" x14ac:dyDescent="0.25">
      <c r="A2551">
        <v>918</v>
      </c>
      <c r="B2551">
        <v>854494</v>
      </c>
      <c r="C2551" t="s">
        <v>26</v>
      </c>
      <c r="D2551" t="s">
        <v>1006</v>
      </c>
      <c r="E2551">
        <v>144</v>
      </c>
      <c r="F2551" s="1" t="s">
        <v>621</v>
      </c>
      <c r="H2551" t="s">
        <v>979</v>
      </c>
      <c r="K2551">
        <v>854494</v>
      </c>
      <c r="L2551" t="str" cm="1">
        <f t="array" ref="L2551">_xlfn.TEXTJOIN("-",TRUE,IF(K2551=$J$2:$J$33,K2551,""))</f>
        <v/>
      </c>
    </row>
    <row r="2552" spans="1:12" x14ac:dyDescent="0.25">
      <c r="A2552">
        <v>918</v>
      </c>
      <c r="B2552">
        <v>854494</v>
      </c>
      <c r="C2552" t="s">
        <v>35</v>
      </c>
      <c r="D2552" t="s">
        <v>1006</v>
      </c>
      <c r="E2552">
        <v>36</v>
      </c>
      <c r="F2552" s="1" t="s">
        <v>622</v>
      </c>
      <c r="H2552" t="s">
        <v>979</v>
      </c>
      <c r="K2552">
        <v>854494</v>
      </c>
      <c r="L2552" t="str" cm="1">
        <f t="array" ref="L2552">_xlfn.TEXTJOIN("-",TRUE,IF(K2552=$J$2:$J$33,K2552,""))</f>
        <v/>
      </c>
    </row>
    <row r="2553" spans="1:12" x14ac:dyDescent="0.25">
      <c r="A2553">
        <v>918</v>
      </c>
      <c r="B2553">
        <v>854496</v>
      </c>
      <c r="C2553" t="s">
        <v>58</v>
      </c>
      <c r="D2553" t="s">
        <v>1006</v>
      </c>
      <c r="E2553">
        <v>30</v>
      </c>
      <c r="F2553" s="1" t="s">
        <v>623</v>
      </c>
      <c r="H2553" t="s">
        <v>979</v>
      </c>
      <c r="K2553">
        <v>854496</v>
      </c>
      <c r="L2553" t="str" cm="1">
        <f t="array" ref="L2553">_xlfn.TEXTJOIN("-",TRUE,IF(K2553=$J$2:$J$33,K2553,""))</f>
        <v/>
      </c>
    </row>
    <row r="2554" spans="1:12" x14ac:dyDescent="0.25">
      <c r="A2554">
        <v>918</v>
      </c>
      <c r="B2554">
        <v>854496</v>
      </c>
      <c r="C2554" t="s">
        <v>102</v>
      </c>
      <c r="D2554" t="s">
        <v>1006</v>
      </c>
      <c r="E2554">
        <v>24</v>
      </c>
      <c r="F2554" s="1" t="s">
        <v>624</v>
      </c>
      <c r="H2554" t="s">
        <v>979</v>
      </c>
      <c r="K2554">
        <v>854496</v>
      </c>
      <c r="L2554" t="str" cm="1">
        <f t="array" ref="L2554">_xlfn.TEXTJOIN("-",TRUE,IF(K2554=$J$2:$J$33,K2554,""))</f>
        <v/>
      </c>
    </row>
    <row r="2555" spans="1:12" x14ac:dyDescent="0.25">
      <c r="A2555">
        <v>918</v>
      </c>
      <c r="B2555">
        <v>854496</v>
      </c>
      <c r="C2555" t="s">
        <v>15</v>
      </c>
      <c r="D2555" t="s">
        <v>1006</v>
      </c>
      <c r="E2555">
        <v>24</v>
      </c>
      <c r="F2555" s="1" t="s">
        <v>625</v>
      </c>
      <c r="H2555" t="s">
        <v>979</v>
      </c>
      <c r="K2555">
        <v>854496</v>
      </c>
      <c r="L2555" t="str" cm="1">
        <f t="array" ref="L2555">_xlfn.TEXTJOIN("-",TRUE,IF(K2555=$J$2:$J$33,K2555,""))</f>
        <v/>
      </c>
    </row>
    <row r="2556" spans="1:12" x14ac:dyDescent="0.25">
      <c r="A2556">
        <v>918</v>
      </c>
      <c r="B2556">
        <v>854496</v>
      </c>
      <c r="C2556" t="s">
        <v>64</v>
      </c>
      <c r="D2556" t="s">
        <v>1006</v>
      </c>
      <c r="E2556">
        <v>14</v>
      </c>
      <c r="F2556" s="1" t="s">
        <v>615</v>
      </c>
      <c r="H2556" t="s">
        <v>979</v>
      </c>
      <c r="K2556">
        <v>854496</v>
      </c>
      <c r="L2556" t="str" cm="1">
        <f t="array" ref="L2556">_xlfn.TEXTJOIN("-",TRUE,IF(K2556=$J$2:$J$33,K2556,""))</f>
        <v/>
      </c>
    </row>
    <row r="2557" spans="1:12" x14ac:dyDescent="0.25">
      <c r="A2557">
        <v>918</v>
      </c>
      <c r="B2557">
        <v>854498</v>
      </c>
      <c r="C2557" t="s">
        <v>171</v>
      </c>
      <c r="D2557" t="s">
        <v>1006</v>
      </c>
      <c r="E2557">
        <v>20</v>
      </c>
      <c r="F2557" s="1" t="s">
        <v>626</v>
      </c>
      <c r="H2557" t="s">
        <v>979</v>
      </c>
      <c r="K2557">
        <v>854498</v>
      </c>
      <c r="L2557" t="str" cm="1">
        <f t="array" ref="L2557">_xlfn.TEXTJOIN("-",TRUE,IF(K2557=$J$2:$J$33,K2557,""))</f>
        <v/>
      </c>
    </row>
    <row r="2558" spans="1:12" x14ac:dyDescent="0.25">
      <c r="A2558">
        <v>918</v>
      </c>
      <c r="B2558">
        <v>854498</v>
      </c>
      <c r="C2558" t="s">
        <v>56</v>
      </c>
      <c r="D2558" t="s">
        <v>1006</v>
      </c>
      <c r="E2558">
        <v>24</v>
      </c>
      <c r="F2558" s="1">
        <v>157</v>
      </c>
      <c r="H2558" t="s">
        <v>979</v>
      </c>
      <c r="K2558">
        <v>854498</v>
      </c>
      <c r="L2558" t="str" cm="1">
        <f t="array" ref="L2558">_xlfn.TEXTJOIN("-",TRUE,IF(K2558=$J$2:$J$33,K2558,""))</f>
        <v/>
      </c>
    </row>
    <row r="2559" spans="1:12" x14ac:dyDescent="0.25">
      <c r="A2559">
        <v>918</v>
      </c>
      <c r="B2559">
        <v>854498</v>
      </c>
      <c r="C2559" t="s">
        <v>57</v>
      </c>
      <c r="D2559" t="s">
        <v>1006</v>
      </c>
      <c r="E2559">
        <v>30</v>
      </c>
      <c r="F2559" s="1" t="s">
        <v>627</v>
      </c>
      <c r="H2559" t="s">
        <v>979</v>
      </c>
      <c r="K2559">
        <v>854498</v>
      </c>
      <c r="L2559" t="str" cm="1">
        <f t="array" ref="L2559">_xlfn.TEXTJOIN("-",TRUE,IF(K2559=$J$2:$J$33,K2559,""))</f>
        <v/>
      </c>
    </row>
    <row r="2560" spans="1:12" x14ac:dyDescent="0.25">
      <c r="A2560">
        <v>918</v>
      </c>
      <c r="B2560">
        <v>854499</v>
      </c>
      <c r="C2560" t="s">
        <v>57</v>
      </c>
      <c r="D2560" t="s">
        <v>1006</v>
      </c>
      <c r="E2560">
        <v>30</v>
      </c>
      <c r="F2560" s="1" t="s">
        <v>627</v>
      </c>
      <c r="H2560" t="s">
        <v>979</v>
      </c>
      <c r="K2560">
        <v>854499</v>
      </c>
      <c r="L2560" t="str" cm="1">
        <f t="array" ref="L2560">_xlfn.TEXTJOIN("-",TRUE,IF(K2560=$J$2:$J$33,K2560,""))</f>
        <v/>
      </c>
    </row>
    <row r="2561" spans="1:12" x14ac:dyDescent="0.25">
      <c r="A2561">
        <v>918</v>
      </c>
      <c r="B2561">
        <v>854499</v>
      </c>
      <c r="C2561" t="s">
        <v>181</v>
      </c>
      <c r="D2561" t="s">
        <v>1006</v>
      </c>
      <c r="E2561">
        <v>72</v>
      </c>
      <c r="F2561" s="1" t="s">
        <v>628</v>
      </c>
      <c r="H2561" t="s">
        <v>979</v>
      </c>
      <c r="K2561">
        <v>854499</v>
      </c>
      <c r="L2561" t="str" cm="1">
        <f t="array" ref="L2561">_xlfn.TEXTJOIN("-",TRUE,IF(K2561=$J$2:$J$33,K2561,""))</f>
        <v/>
      </c>
    </row>
    <row r="2562" spans="1:12" x14ac:dyDescent="0.25">
      <c r="A2562">
        <v>918</v>
      </c>
      <c r="B2562">
        <v>854499</v>
      </c>
      <c r="C2562" t="s">
        <v>26</v>
      </c>
      <c r="D2562" t="s">
        <v>1006</v>
      </c>
      <c r="E2562">
        <v>144</v>
      </c>
      <c r="F2562" s="1" t="s">
        <v>621</v>
      </c>
      <c r="H2562" t="s">
        <v>979</v>
      </c>
      <c r="K2562">
        <v>854499</v>
      </c>
      <c r="L2562" t="str" cm="1">
        <f t="array" ref="L2562">_xlfn.TEXTJOIN("-",TRUE,IF(K2562=$J$2:$J$33,K2562,""))</f>
        <v/>
      </c>
    </row>
    <row r="2563" spans="1:12" x14ac:dyDescent="0.25">
      <c r="A2563">
        <v>918</v>
      </c>
      <c r="B2563">
        <v>854499</v>
      </c>
      <c r="C2563" t="s">
        <v>18</v>
      </c>
      <c r="D2563" t="s">
        <v>1006</v>
      </c>
      <c r="E2563">
        <v>36</v>
      </c>
      <c r="F2563" s="1" t="s">
        <v>629</v>
      </c>
      <c r="H2563" t="s">
        <v>979</v>
      </c>
      <c r="K2563">
        <v>854499</v>
      </c>
      <c r="L2563" t="str" cm="1">
        <f t="array" ref="L2563">_xlfn.TEXTJOIN("-",TRUE,IF(K2563=$J$2:$J$33,K2563,""))</f>
        <v/>
      </c>
    </row>
    <row r="2564" spans="1:12" x14ac:dyDescent="0.25">
      <c r="A2564">
        <v>918</v>
      </c>
      <c r="B2564">
        <v>854499</v>
      </c>
      <c r="C2564" t="s">
        <v>27</v>
      </c>
      <c r="D2564" t="s">
        <v>1006</v>
      </c>
      <c r="E2564">
        <v>36</v>
      </c>
      <c r="F2564" s="1" t="s">
        <v>630</v>
      </c>
      <c r="H2564" t="s">
        <v>979</v>
      </c>
      <c r="K2564">
        <v>854499</v>
      </c>
      <c r="L2564" t="str" cm="1">
        <f t="array" ref="L2564">_xlfn.TEXTJOIN("-",TRUE,IF(K2564=$J$2:$J$33,K2564,""))</f>
        <v/>
      </c>
    </row>
    <row r="2565" spans="1:12" x14ac:dyDescent="0.25">
      <c r="A2565">
        <v>918</v>
      </c>
      <c r="B2565">
        <v>854500</v>
      </c>
      <c r="C2565" t="s">
        <v>139</v>
      </c>
      <c r="D2565" t="s">
        <v>1006</v>
      </c>
      <c r="E2565">
        <v>8</v>
      </c>
      <c r="F2565" s="1" t="s">
        <v>631</v>
      </c>
      <c r="H2565" t="s">
        <v>979</v>
      </c>
      <c r="K2565">
        <v>854500</v>
      </c>
      <c r="L2565" t="str" cm="1">
        <f t="array" ref="L2565">_xlfn.TEXTJOIN("-",TRUE,IF(K2565=$J$2:$J$33,K2565,""))</f>
        <v/>
      </c>
    </row>
    <row r="2566" spans="1:12" x14ac:dyDescent="0.25">
      <c r="A2566">
        <v>918</v>
      </c>
      <c r="B2566">
        <v>854500</v>
      </c>
      <c r="C2566" t="s">
        <v>56</v>
      </c>
      <c r="D2566" t="s">
        <v>1006</v>
      </c>
      <c r="E2566">
        <v>24</v>
      </c>
      <c r="F2566" s="1">
        <v>157</v>
      </c>
      <c r="H2566" t="s">
        <v>979</v>
      </c>
      <c r="K2566">
        <v>854500</v>
      </c>
      <c r="L2566" t="str" cm="1">
        <f t="array" ref="L2566">_xlfn.TEXTJOIN("-",TRUE,IF(K2566=$J$2:$J$33,K2566,""))</f>
        <v/>
      </c>
    </row>
    <row r="2567" spans="1:12" x14ac:dyDescent="0.25">
      <c r="A2567">
        <v>918</v>
      </c>
      <c r="B2567">
        <v>854500</v>
      </c>
      <c r="C2567" t="s">
        <v>42</v>
      </c>
      <c r="D2567" t="s">
        <v>1006</v>
      </c>
      <c r="E2567">
        <v>22</v>
      </c>
      <c r="F2567" s="1" t="s">
        <v>632</v>
      </c>
      <c r="H2567" t="s">
        <v>979</v>
      </c>
      <c r="K2567">
        <v>854500</v>
      </c>
      <c r="L2567" t="str" cm="1">
        <f t="array" ref="L2567">_xlfn.TEXTJOIN("-",TRUE,IF(K2567=$J$2:$J$33,K2567,""))</f>
        <v/>
      </c>
    </row>
    <row r="2568" spans="1:12" x14ac:dyDescent="0.25">
      <c r="A2568">
        <v>918</v>
      </c>
      <c r="B2568">
        <v>854500</v>
      </c>
      <c r="C2568" t="s">
        <v>12</v>
      </c>
      <c r="D2568" t="s">
        <v>1006</v>
      </c>
      <c r="E2568">
        <v>36</v>
      </c>
      <c r="F2568" s="1" t="s">
        <v>633</v>
      </c>
      <c r="H2568" t="s">
        <v>979</v>
      </c>
      <c r="K2568">
        <v>854500</v>
      </c>
      <c r="L2568" t="str" cm="1">
        <f t="array" ref="L2568">_xlfn.TEXTJOIN("-",TRUE,IF(K2568=$J$2:$J$33,K2568,""))</f>
        <v/>
      </c>
    </row>
    <row r="2569" spans="1:12" x14ac:dyDescent="0.25">
      <c r="A2569">
        <v>918</v>
      </c>
      <c r="B2569">
        <v>854500</v>
      </c>
      <c r="C2569" t="s">
        <v>65</v>
      </c>
      <c r="D2569" t="s">
        <v>1006</v>
      </c>
      <c r="E2569">
        <v>14</v>
      </c>
      <c r="F2569" s="1" t="s">
        <v>612</v>
      </c>
      <c r="H2569" t="s">
        <v>979</v>
      </c>
      <c r="K2569">
        <v>854500</v>
      </c>
      <c r="L2569" t="str" cm="1">
        <f t="array" ref="L2569">_xlfn.TEXTJOIN("-",TRUE,IF(K2569=$J$2:$J$33,K2569,""))</f>
        <v/>
      </c>
    </row>
    <row r="2570" spans="1:12" x14ac:dyDescent="0.25">
      <c r="A2570">
        <v>918</v>
      </c>
      <c r="B2570">
        <v>854500</v>
      </c>
      <c r="C2570" t="s">
        <v>110</v>
      </c>
      <c r="D2570" t="s">
        <v>1006</v>
      </c>
      <c r="E2570">
        <v>14</v>
      </c>
      <c r="F2570" s="1" t="s">
        <v>634</v>
      </c>
      <c r="H2570" t="s">
        <v>979</v>
      </c>
      <c r="K2570">
        <v>854500</v>
      </c>
      <c r="L2570" t="str" cm="1">
        <f t="array" ref="L2570">_xlfn.TEXTJOIN("-",TRUE,IF(K2570=$J$2:$J$33,K2570,""))</f>
        <v/>
      </c>
    </row>
    <row r="2571" spans="1:12" x14ac:dyDescent="0.25">
      <c r="A2571">
        <v>918</v>
      </c>
      <c r="B2571">
        <v>854501</v>
      </c>
      <c r="C2571" t="s">
        <v>78</v>
      </c>
      <c r="D2571" t="s">
        <v>1006</v>
      </c>
      <c r="E2571">
        <v>8</v>
      </c>
      <c r="F2571" s="1" t="s">
        <v>635</v>
      </c>
      <c r="H2571" t="s">
        <v>979</v>
      </c>
      <c r="K2571">
        <v>854501</v>
      </c>
      <c r="L2571" t="str" cm="1">
        <f t="array" ref="L2571">_xlfn.TEXTJOIN("-",TRUE,IF(K2571=$J$2:$J$33,K2571,""))</f>
        <v/>
      </c>
    </row>
    <row r="2572" spans="1:12" x14ac:dyDescent="0.25">
      <c r="A2572">
        <v>918</v>
      </c>
      <c r="B2572">
        <v>854501</v>
      </c>
      <c r="C2572" t="s">
        <v>87</v>
      </c>
      <c r="D2572" t="s">
        <v>1006</v>
      </c>
      <c r="E2572">
        <v>8</v>
      </c>
      <c r="F2572" s="1" t="s">
        <v>636</v>
      </c>
      <c r="H2572" t="s">
        <v>979</v>
      </c>
      <c r="K2572">
        <v>854501</v>
      </c>
      <c r="L2572" t="str" cm="1">
        <f t="array" ref="L2572">_xlfn.TEXTJOIN("-",TRUE,IF(K2572=$J$2:$J$33,K2572,""))</f>
        <v/>
      </c>
    </row>
    <row r="2573" spans="1:12" x14ac:dyDescent="0.25">
      <c r="A2573">
        <v>918</v>
      </c>
      <c r="B2573">
        <v>854501</v>
      </c>
      <c r="C2573" t="s">
        <v>139</v>
      </c>
      <c r="D2573" t="s">
        <v>1006</v>
      </c>
      <c r="E2573">
        <v>8</v>
      </c>
      <c r="F2573" s="1" t="s">
        <v>631</v>
      </c>
      <c r="H2573" t="s">
        <v>979</v>
      </c>
      <c r="K2573">
        <v>854501</v>
      </c>
      <c r="L2573" t="str" cm="1">
        <f t="array" ref="L2573">_xlfn.TEXTJOIN("-",TRUE,IF(K2573=$J$2:$J$33,K2573,""))</f>
        <v/>
      </c>
    </row>
    <row r="2574" spans="1:12" x14ac:dyDescent="0.25">
      <c r="A2574">
        <v>918</v>
      </c>
      <c r="B2574">
        <v>854501</v>
      </c>
      <c r="C2574" t="s">
        <v>58</v>
      </c>
      <c r="D2574" t="s">
        <v>1006</v>
      </c>
      <c r="E2574">
        <v>30</v>
      </c>
      <c r="F2574" s="1" t="s">
        <v>623</v>
      </c>
      <c r="H2574" t="s">
        <v>979</v>
      </c>
      <c r="K2574">
        <v>854501</v>
      </c>
      <c r="L2574" t="str" cm="1">
        <f t="array" ref="L2574">_xlfn.TEXTJOIN("-",TRUE,IF(K2574=$J$2:$J$33,K2574,""))</f>
        <v/>
      </c>
    </row>
    <row r="2575" spans="1:12" x14ac:dyDescent="0.25">
      <c r="A2575">
        <v>918</v>
      </c>
      <c r="B2575">
        <v>854501</v>
      </c>
      <c r="C2575" t="s">
        <v>114</v>
      </c>
      <c r="D2575" t="s">
        <v>1006</v>
      </c>
      <c r="E2575">
        <v>20</v>
      </c>
      <c r="F2575" s="1" t="s">
        <v>637</v>
      </c>
      <c r="H2575" t="s">
        <v>979</v>
      </c>
      <c r="K2575">
        <v>854501</v>
      </c>
      <c r="L2575" t="str" cm="1">
        <f t="array" ref="L2575">_xlfn.TEXTJOIN("-",TRUE,IF(K2575=$J$2:$J$33,K2575,""))</f>
        <v/>
      </c>
    </row>
    <row r="2576" spans="1:12" x14ac:dyDescent="0.25">
      <c r="A2576">
        <v>918</v>
      </c>
      <c r="B2576">
        <v>854501</v>
      </c>
      <c r="C2576" t="s">
        <v>82</v>
      </c>
      <c r="D2576" t="s">
        <v>1006</v>
      </c>
      <c r="E2576">
        <v>10</v>
      </c>
      <c r="F2576" s="1" t="s">
        <v>638</v>
      </c>
      <c r="H2576" t="s">
        <v>979</v>
      </c>
      <c r="K2576">
        <v>854501</v>
      </c>
      <c r="L2576" t="str" cm="1">
        <f t="array" ref="L2576">_xlfn.TEXTJOIN("-",TRUE,IF(K2576=$J$2:$J$33,K2576,""))</f>
        <v/>
      </c>
    </row>
    <row r="2577" spans="1:12" x14ac:dyDescent="0.25">
      <c r="A2577">
        <v>918</v>
      </c>
      <c r="B2577">
        <v>854501</v>
      </c>
      <c r="C2577" t="s">
        <v>100</v>
      </c>
      <c r="D2577" t="s">
        <v>1006</v>
      </c>
      <c r="E2577">
        <v>12</v>
      </c>
      <c r="F2577" s="1" t="s">
        <v>639</v>
      </c>
      <c r="H2577" t="s">
        <v>979</v>
      </c>
      <c r="K2577">
        <v>854501</v>
      </c>
      <c r="L2577" t="str" cm="1">
        <f t="array" ref="L2577">_xlfn.TEXTJOIN("-",TRUE,IF(K2577=$J$2:$J$33,K2577,""))</f>
        <v/>
      </c>
    </row>
    <row r="2578" spans="1:12" x14ac:dyDescent="0.25">
      <c r="A2578">
        <v>918</v>
      </c>
      <c r="B2578">
        <v>854501</v>
      </c>
      <c r="C2578" t="s">
        <v>155</v>
      </c>
      <c r="D2578" t="s">
        <v>1006</v>
      </c>
      <c r="E2578">
        <v>36</v>
      </c>
      <c r="F2578" s="1" t="s">
        <v>640</v>
      </c>
      <c r="H2578" t="s">
        <v>979</v>
      </c>
      <c r="K2578">
        <v>854501</v>
      </c>
      <c r="L2578" t="str" cm="1">
        <f t="array" ref="L2578">_xlfn.TEXTJOIN("-",TRUE,IF(K2578=$J$2:$J$33,K2578,""))</f>
        <v/>
      </c>
    </row>
    <row r="2579" spans="1:12" x14ac:dyDescent="0.25">
      <c r="A2579">
        <v>918</v>
      </c>
      <c r="B2579">
        <v>854501</v>
      </c>
      <c r="C2579" t="s">
        <v>35</v>
      </c>
      <c r="D2579" t="s">
        <v>1006</v>
      </c>
      <c r="E2579">
        <v>36</v>
      </c>
      <c r="F2579" s="1" t="s">
        <v>622</v>
      </c>
      <c r="H2579" t="s">
        <v>979</v>
      </c>
      <c r="K2579">
        <v>854501</v>
      </c>
      <c r="L2579" t="str" cm="1">
        <f t="array" ref="L2579">_xlfn.TEXTJOIN("-",TRUE,IF(K2579=$J$2:$J$33,K2579,""))</f>
        <v/>
      </c>
    </row>
    <row r="2580" spans="1:12" x14ac:dyDescent="0.25">
      <c r="A2580">
        <v>918</v>
      </c>
      <c r="B2580">
        <v>854501</v>
      </c>
      <c r="C2580" t="s">
        <v>13</v>
      </c>
      <c r="D2580" t="s">
        <v>1006</v>
      </c>
      <c r="E2580">
        <v>24</v>
      </c>
      <c r="F2580" s="1" t="s">
        <v>641</v>
      </c>
      <c r="H2580" t="s">
        <v>979</v>
      </c>
      <c r="K2580">
        <v>854501</v>
      </c>
      <c r="L2580" t="str" cm="1">
        <f t="array" ref="L2580">_xlfn.TEXTJOIN("-",TRUE,IF(K2580=$J$2:$J$33,K2580,""))</f>
        <v/>
      </c>
    </row>
    <row r="2581" spans="1:12" x14ac:dyDescent="0.25">
      <c r="A2581">
        <v>918</v>
      </c>
      <c r="B2581">
        <v>854501</v>
      </c>
      <c r="C2581" t="s">
        <v>15</v>
      </c>
      <c r="D2581" t="s">
        <v>1006</v>
      </c>
      <c r="E2581">
        <v>24</v>
      </c>
      <c r="F2581" s="1" t="s">
        <v>625</v>
      </c>
      <c r="H2581" t="s">
        <v>979</v>
      </c>
      <c r="K2581">
        <v>854501</v>
      </c>
      <c r="L2581" t="str" cm="1">
        <f t="array" ref="L2581">_xlfn.TEXTJOIN("-",TRUE,IF(K2581=$J$2:$J$33,K2581,""))</f>
        <v/>
      </c>
    </row>
    <row r="2582" spans="1:12" x14ac:dyDescent="0.25">
      <c r="A2582">
        <v>918</v>
      </c>
      <c r="B2582">
        <v>854501</v>
      </c>
      <c r="C2582" t="s">
        <v>65</v>
      </c>
      <c r="D2582" t="s">
        <v>1006</v>
      </c>
      <c r="E2582">
        <v>14</v>
      </c>
      <c r="F2582" s="1" t="s">
        <v>612</v>
      </c>
      <c r="H2582" t="s">
        <v>979</v>
      </c>
      <c r="K2582">
        <v>854501</v>
      </c>
      <c r="L2582" t="str" cm="1">
        <f t="array" ref="L2582">_xlfn.TEXTJOIN("-",TRUE,IF(K2582=$J$2:$J$33,K2582,""))</f>
        <v/>
      </c>
    </row>
    <row r="2583" spans="1:12" x14ac:dyDescent="0.25">
      <c r="A2583">
        <v>918</v>
      </c>
      <c r="B2583">
        <v>854503</v>
      </c>
      <c r="C2583" t="s">
        <v>58</v>
      </c>
      <c r="D2583" t="s">
        <v>1006</v>
      </c>
      <c r="E2583">
        <v>30</v>
      </c>
      <c r="F2583" s="1" t="s">
        <v>623</v>
      </c>
      <c r="H2583" t="s">
        <v>979</v>
      </c>
      <c r="K2583">
        <v>854503</v>
      </c>
      <c r="L2583" t="str" cm="1">
        <f t="array" ref="L2583">_xlfn.TEXTJOIN("-",TRUE,IF(K2583=$J$2:$J$33,K2583,""))</f>
        <v/>
      </c>
    </row>
    <row r="2584" spans="1:12" x14ac:dyDescent="0.25">
      <c r="A2584">
        <v>918</v>
      </c>
      <c r="B2584">
        <v>854503</v>
      </c>
      <c r="C2584" t="s">
        <v>181</v>
      </c>
      <c r="D2584" t="s">
        <v>1006</v>
      </c>
      <c r="E2584">
        <v>108</v>
      </c>
      <c r="F2584" s="1" t="s">
        <v>642</v>
      </c>
      <c r="H2584" t="s">
        <v>979</v>
      </c>
      <c r="K2584">
        <v>854503</v>
      </c>
      <c r="L2584" t="str" cm="1">
        <f t="array" ref="L2584">_xlfn.TEXTJOIN("-",TRUE,IF(K2584=$J$2:$J$33,K2584,""))</f>
        <v/>
      </c>
    </row>
    <row r="2585" spans="1:12" x14ac:dyDescent="0.25">
      <c r="A2585">
        <v>918</v>
      </c>
      <c r="B2585">
        <v>854503</v>
      </c>
      <c r="C2585" t="s">
        <v>179</v>
      </c>
      <c r="D2585" t="s">
        <v>1006</v>
      </c>
      <c r="E2585">
        <v>8</v>
      </c>
      <c r="F2585" s="1" t="s">
        <v>643</v>
      </c>
      <c r="H2585" t="s">
        <v>979</v>
      </c>
      <c r="K2585">
        <v>854503</v>
      </c>
      <c r="L2585" t="str" cm="1">
        <f t="array" ref="L2585">_xlfn.TEXTJOIN("-",TRUE,IF(K2585=$J$2:$J$33,K2585,""))</f>
        <v/>
      </c>
    </row>
    <row r="2586" spans="1:12" x14ac:dyDescent="0.25">
      <c r="A2586">
        <v>918</v>
      </c>
      <c r="B2586">
        <v>854503</v>
      </c>
      <c r="C2586" t="s">
        <v>100</v>
      </c>
      <c r="D2586" t="s">
        <v>1006</v>
      </c>
      <c r="E2586">
        <v>12</v>
      </c>
      <c r="F2586" s="1" t="s">
        <v>639</v>
      </c>
      <c r="H2586" t="s">
        <v>979</v>
      </c>
      <c r="K2586">
        <v>854503</v>
      </c>
      <c r="L2586" t="str" cm="1">
        <f t="array" ref="L2586">_xlfn.TEXTJOIN("-",TRUE,IF(K2586=$J$2:$J$33,K2586,""))</f>
        <v/>
      </c>
    </row>
    <row r="2587" spans="1:12" x14ac:dyDescent="0.25">
      <c r="A2587">
        <v>918</v>
      </c>
      <c r="B2587">
        <v>854503</v>
      </c>
      <c r="C2587" t="s">
        <v>13</v>
      </c>
      <c r="D2587" t="s">
        <v>1006</v>
      </c>
      <c r="E2587">
        <v>24</v>
      </c>
      <c r="F2587" s="1" t="s">
        <v>641</v>
      </c>
      <c r="H2587" t="s">
        <v>979</v>
      </c>
      <c r="K2587">
        <v>854503</v>
      </c>
      <c r="L2587" t="str" cm="1">
        <f t="array" ref="L2587">_xlfn.TEXTJOIN("-",TRUE,IF(K2587=$J$2:$J$33,K2587,""))</f>
        <v/>
      </c>
    </row>
    <row r="2588" spans="1:12" x14ac:dyDescent="0.25">
      <c r="A2588">
        <v>918</v>
      </c>
      <c r="B2588">
        <v>854503</v>
      </c>
      <c r="C2588" t="s">
        <v>14</v>
      </c>
      <c r="D2588" t="s">
        <v>1006</v>
      </c>
      <c r="E2588">
        <v>24</v>
      </c>
      <c r="F2588" s="1" t="s">
        <v>644</v>
      </c>
      <c r="H2588" t="s">
        <v>979</v>
      </c>
      <c r="K2588">
        <v>854503</v>
      </c>
      <c r="L2588" t="str" cm="1">
        <f t="array" ref="L2588">_xlfn.TEXTJOIN("-",TRUE,IF(K2588=$J$2:$J$33,K2588,""))</f>
        <v/>
      </c>
    </row>
    <row r="2589" spans="1:12" x14ac:dyDescent="0.25">
      <c r="A2589">
        <v>918</v>
      </c>
      <c r="B2589">
        <v>854504</v>
      </c>
      <c r="C2589" t="s">
        <v>40</v>
      </c>
      <c r="D2589" t="s">
        <v>1006</v>
      </c>
      <c r="E2589">
        <v>8</v>
      </c>
      <c r="F2589" s="1" t="s">
        <v>619</v>
      </c>
      <c r="H2589" t="s">
        <v>979</v>
      </c>
      <c r="K2589">
        <v>854504</v>
      </c>
      <c r="L2589" t="str" cm="1">
        <f t="array" ref="L2589">_xlfn.TEXTJOIN("-",TRUE,IF(K2589=$J$2:$J$33,K2589,""))</f>
        <v/>
      </c>
    </row>
    <row r="2590" spans="1:12" x14ac:dyDescent="0.25">
      <c r="A2590">
        <v>918</v>
      </c>
      <c r="B2590">
        <v>854504</v>
      </c>
      <c r="C2590" t="s">
        <v>187</v>
      </c>
      <c r="D2590" t="s">
        <v>1006</v>
      </c>
      <c r="E2590">
        <v>32</v>
      </c>
      <c r="F2590" s="1" t="s">
        <v>645</v>
      </c>
      <c r="H2590" t="s">
        <v>979</v>
      </c>
      <c r="K2590">
        <v>854504</v>
      </c>
      <c r="L2590" t="str" cm="1">
        <f t="array" ref="L2590">_xlfn.TEXTJOIN("-",TRUE,IF(K2590=$J$2:$J$33,K2590,""))</f>
        <v/>
      </c>
    </row>
    <row r="2591" spans="1:12" x14ac:dyDescent="0.25">
      <c r="A2591">
        <v>918</v>
      </c>
      <c r="B2591">
        <v>854504</v>
      </c>
      <c r="C2591" t="s">
        <v>181</v>
      </c>
      <c r="D2591" t="s">
        <v>1006</v>
      </c>
      <c r="E2591">
        <v>108</v>
      </c>
      <c r="F2591" s="1" t="s">
        <v>642</v>
      </c>
      <c r="H2591" t="s">
        <v>979</v>
      </c>
      <c r="K2591">
        <v>854504</v>
      </c>
      <c r="L2591" t="str" cm="1">
        <f t="array" ref="L2591">_xlfn.TEXTJOIN("-",TRUE,IF(K2591=$J$2:$J$33,K2591,""))</f>
        <v/>
      </c>
    </row>
    <row r="2592" spans="1:12" x14ac:dyDescent="0.25">
      <c r="A2592">
        <v>918</v>
      </c>
      <c r="B2592">
        <v>854504</v>
      </c>
      <c r="C2592" t="s">
        <v>26</v>
      </c>
      <c r="D2592" t="s">
        <v>1006</v>
      </c>
      <c r="E2592">
        <v>144</v>
      </c>
      <c r="F2592" s="1" t="s">
        <v>621</v>
      </c>
      <c r="H2592" t="s">
        <v>979</v>
      </c>
      <c r="K2592">
        <v>854504</v>
      </c>
      <c r="L2592" t="str" cm="1">
        <f t="array" ref="L2592">_xlfn.TEXTJOIN("-",TRUE,IF(K2592=$J$2:$J$33,K2592,""))</f>
        <v/>
      </c>
    </row>
    <row r="2593" spans="1:12" x14ac:dyDescent="0.25">
      <c r="A2593">
        <v>918</v>
      </c>
      <c r="B2593">
        <v>854504</v>
      </c>
      <c r="C2593" t="s">
        <v>18</v>
      </c>
      <c r="D2593" t="s">
        <v>1006</v>
      </c>
      <c r="E2593">
        <v>36</v>
      </c>
      <c r="F2593" s="1" t="s">
        <v>629</v>
      </c>
      <c r="H2593" t="s">
        <v>979</v>
      </c>
      <c r="K2593">
        <v>854504</v>
      </c>
      <c r="L2593" t="str" cm="1">
        <f t="array" ref="L2593">_xlfn.TEXTJOIN("-",TRUE,IF(K2593=$J$2:$J$33,K2593,""))</f>
        <v/>
      </c>
    </row>
    <row r="2594" spans="1:12" x14ac:dyDescent="0.25">
      <c r="A2594">
        <v>918</v>
      </c>
      <c r="B2594">
        <v>854506</v>
      </c>
      <c r="C2594" t="s">
        <v>56</v>
      </c>
      <c r="D2594" t="s">
        <v>1006</v>
      </c>
      <c r="E2594">
        <v>24</v>
      </c>
      <c r="F2594" s="1">
        <v>157</v>
      </c>
      <c r="H2594" t="s">
        <v>979</v>
      </c>
      <c r="K2594">
        <v>854506</v>
      </c>
      <c r="L2594" t="str" cm="1">
        <f t="array" ref="L2594">_xlfn.TEXTJOIN("-",TRUE,IF(K2594=$J$2:$J$33,K2594,""))</f>
        <v/>
      </c>
    </row>
    <row r="2595" spans="1:12" x14ac:dyDescent="0.25">
      <c r="A2595">
        <v>918</v>
      </c>
      <c r="B2595">
        <v>854506</v>
      </c>
      <c r="C2595" t="s">
        <v>114</v>
      </c>
      <c r="D2595" t="s">
        <v>1006</v>
      </c>
      <c r="E2595">
        <v>20</v>
      </c>
      <c r="F2595" s="1" t="s">
        <v>637</v>
      </c>
      <c r="H2595" t="s">
        <v>979</v>
      </c>
      <c r="K2595">
        <v>854506</v>
      </c>
      <c r="L2595" t="str" cm="1">
        <f t="array" ref="L2595">_xlfn.TEXTJOIN("-",TRUE,IF(K2595=$J$2:$J$33,K2595,""))</f>
        <v/>
      </c>
    </row>
    <row r="2596" spans="1:12" x14ac:dyDescent="0.25">
      <c r="A2596">
        <v>918</v>
      </c>
      <c r="B2596">
        <v>854506</v>
      </c>
      <c r="C2596" t="s">
        <v>100</v>
      </c>
      <c r="D2596" t="s">
        <v>1006</v>
      </c>
      <c r="E2596">
        <v>12</v>
      </c>
      <c r="F2596" s="1" t="s">
        <v>639</v>
      </c>
      <c r="H2596" t="s">
        <v>979</v>
      </c>
      <c r="K2596">
        <v>854506</v>
      </c>
      <c r="L2596" t="str" cm="1">
        <f t="array" ref="L2596">_xlfn.TEXTJOIN("-",TRUE,IF(K2596=$J$2:$J$33,K2596,""))</f>
        <v/>
      </c>
    </row>
    <row r="2597" spans="1:12" x14ac:dyDescent="0.25">
      <c r="A2597">
        <v>918</v>
      </c>
      <c r="B2597">
        <v>854506</v>
      </c>
      <c r="C2597" t="s">
        <v>155</v>
      </c>
      <c r="D2597" t="s">
        <v>1006</v>
      </c>
      <c r="E2597">
        <v>36</v>
      </c>
      <c r="F2597" s="1" t="s">
        <v>640</v>
      </c>
      <c r="H2597" t="s">
        <v>979</v>
      </c>
      <c r="K2597">
        <v>854506</v>
      </c>
      <c r="L2597" t="str" cm="1">
        <f t="array" ref="L2597">_xlfn.TEXTJOIN("-",TRUE,IF(K2597=$J$2:$J$33,K2597,""))</f>
        <v/>
      </c>
    </row>
    <row r="2598" spans="1:12" x14ac:dyDescent="0.25">
      <c r="A2598">
        <v>918</v>
      </c>
      <c r="B2598">
        <v>854506</v>
      </c>
      <c r="C2598" t="s">
        <v>35</v>
      </c>
      <c r="D2598" t="s">
        <v>1006</v>
      </c>
      <c r="E2598">
        <v>36</v>
      </c>
      <c r="F2598" s="1" t="s">
        <v>622</v>
      </c>
      <c r="H2598" t="s">
        <v>979</v>
      </c>
      <c r="K2598">
        <v>854506</v>
      </c>
      <c r="L2598" t="str" cm="1">
        <f t="array" ref="L2598">_xlfn.TEXTJOIN("-",TRUE,IF(K2598=$J$2:$J$33,K2598,""))</f>
        <v/>
      </c>
    </row>
    <row r="2599" spans="1:12" x14ac:dyDescent="0.25">
      <c r="A2599">
        <v>918</v>
      </c>
      <c r="B2599">
        <v>854506</v>
      </c>
      <c r="C2599" t="s">
        <v>102</v>
      </c>
      <c r="D2599" t="s">
        <v>1006</v>
      </c>
      <c r="E2599">
        <v>24</v>
      </c>
      <c r="F2599" s="1" t="s">
        <v>624</v>
      </c>
      <c r="H2599" t="s">
        <v>979</v>
      </c>
      <c r="K2599">
        <v>854506</v>
      </c>
      <c r="L2599" t="str" cm="1">
        <f t="array" ref="L2599">_xlfn.TEXTJOIN("-",TRUE,IF(K2599=$J$2:$J$33,K2599,""))</f>
        <v/>
      </c>
    </row>
    <row r="2600" spans="1:12" x14ac:dyDescent="0.25">
      <c r="A2600">
        <v>918</v>
      </c>
      <c r="B2600">
        <v>854506</v>
      </c>
      <c r="C2600" t="s">
        <v>64</v>
      </c>
      <c r="D2600" t="s">
        <v>1006</v>
      </c>
      <c r="E2600">
        <v>14</v>
      </c>
      <c r="F2600" s="1" t="s">
        <v>615</v>
      </c>
      <c r="H2600" t="s">
        <v>979</v>
      </c>
      <c r="K2600">
        <v>854506</v>
      </c>
      <c r="L2600" t="str" cm="1">
        <f t="array" ref="L2600">_xlfn.TEXTJOIN("-",TRUE,IF(K2600=$J$2:$J$33,K2600,""))</f>
        <v/>
      </c>
    </row>
    <row r="2601" spans="1:12" x14ac:dyDescent="0.25">
      <c r="A2601">
        <v>918</v>
      </c>
      <c r="B2601">
        <v>854506</v>
      </c>
      <c r="C2601" t="s">
        <v>65</v>
      </c>
      <c r="D2601" t="s">
        <v>1006</v>
      </c>
      <c r="E2601">
        <v>14</v>
      </c>
      <c r="F2601" s="1" t="s">
        <v>612</v>
      </c>
      <c r="H2601" t="s">
        <v>979</v>
      </c>
      <c r="K2601">
        <v>854506</v>
      </c>
      <c r="L2601" t="str" cm="1">
        <f t="array" ref="L2601">_xlfn.TEXTJOIN("-",TRUE,IF(K2601=$J$2:$J$33,K2601,""))</f>
        <v/>
      </c>
    </row>
    <row r="2602" spans="1:12" x14ac:dyDescent="0.25">
      <c r="A2602">
        <v>918</v>
      </c>
      <c r="B2602">
        <v>854507</v>
      </c>
      <c r="C2602" t="s">
        <v>54</v>
      </c>
      <c r="D2602" t="s">
        <v>1006</v>
      </c>
      <c r="E2602">
        <v>32</v>
      </c>
      <c r="F2602" s="1" t="s">
        <v>646</v>
      </c>
      <c r="H2602" t="s">
        <v>979</v>
      </c>
      <c r="K2602">
        <v>854507</v>
      </c>
      <c r="L2602" t="str" cm="1">
        <f t="array" ref="L2602">_xlfn.TEXTJOIN("-",TRUE,IF(K2602=$J$2:$J$33,K2602,""))</f>
        <v/>
      </c>
    </row>
    <row r="2603" spans="1:12" x14ac:dyDescent="0.25">
      <c r="A2603">
        <v>918</v>
      </c>
      <c r="B2603">
        <v>854507</v>
      </c>
      <c r="C2603" t="s">
        <v>56</v>
      </c>
      <c r="D2603" t="s">
        <v>1006</v>
      </c>
      <c r="E2603">
        <v>48</v>
      </c>
      <c r="F2603" s="1" t="s">
        <v>647</v>
      </c>
      <c r="H2603" t="s">
        <v>979</v>
      </c>
      <c r="K2603">
        <v>854507</v>
      </c>
      <c r="L2603" t="str" cm="1">
        <f t="array" ref="L2603">_xlfn.TEXTJOIN("-",TRUE,IF(K2603=$J$2:$J$33,K2603,""))</f>
        <v/>
      </c>
    </row>
    <row r="2604" spans="1:12" x14ac:dyDescent="0.25">
      <c r="A2604">
        <v>918</v>
      </c>
      <c r="B2604">
        <v>854507</v>
      </c>
      <c r="C2604" t="s">
        <v>181</v>
      </c>
      <c r="D2604" t="s">
        <v>1006</v>
      </c>
      <c r="E2604">
        <v>72</v>
      </c>
      <c r="F2604" s="1" t="s">
        <v>628</v>
      </c>
      <c r="H2604" t="s">
        <v>979</v>
      </c>
      <c r="K2604">
        <v>854507</v>
      </c>
      <c r="L2604" t="str" cm="1">
        <f t="array" ref="L2604">_xlfn.TEXTJOIN("-",TRUE,IF(K2604=$J$2:$J$33,K2604,""))</f>
        <v/>
      </c>
    </row>
    <row r="2605" spans="1:12" x14ac:dyDescent="0.25">
      <c r="A2605">
        <v>918</v>
      </c>
      <c r="B2605">
        <v>854507</v>
      </c>
      <c r="C2605" t="s">
        <v>114</v>
      </c>
      <c r="D2605" t="s">
        <v>1006</v>
      </c>
      <c r="E2605">
        <v>20</v>
      </c>
      <c r="F2605" s="1" t="s">
        <v>637</v>
      </c>
      <c r="H2605" t="s">
        <v>979</v>
      </c>
      <c r="K2605">
        <v>854507</v>
      </c>
      <c r="L2605" t="str" cm="1">
        <f t="array" ref="L2605">_xlfn.TEXTJOIN("-",TRUE,IF(K2605=$J$2:$J$33,K2605,""))</f>
        <v/>
      </c>
    </row>
    <row r="2606" spans="1:12" x14ac:dyDescent="0.25">
      <c r="A2606">
        <v>918</v>
      </c>
      <c r="B2606">
        <v>854507</v>
      </c>
      <c r="C2606" t="s">
        <v>26</v>
      </c>
      <c r="D2606" t="s">
        <v>1006</v>
      </c>
      <c r="E2606">
        <v>144</v>
      </c>
      <c r="F2606" s="1" t="s">
        <v>621</v>
      </c>
      <c r="H2606" t="s">
        <v>979</v>
      </c>
      <c r="K2606">
        <v>854507</v>
      </c>
      <c r="L2606" t="str" cm="1">
        <f t="array" ref="L2606">_xlfn.TEXTJOIN("-",TRUE,IF(K2606=$J$2:$J$33,K2606,""))</f>
        <v/>
      </c>
    </row>
    <row r="2607" spans="1:12" x14ac:dyDescent="0.25">
      <c r="A2607">
        <v>918</v>
      </c>
      <c r="B2607">
        <v>854887</v>
      </c>
      <c r="C2607" t="s">
        <v>181</v>
      </c>
      <c r="D2607" t="s">
        <v>1006</v>
      </c>
      <c r="E2607">
        <v>36</v>
      </c>
      <c r="F2607" s="1" t="s">
        <v>620</v>
      </c>
      <c r="H2607" t="s">
        <v>979</v>
      </c>
      <c r="K2607">
        <v>854887</v>
      </c>
      <c r="L2607" t="str" cm="1">
        <f t="array" ref="L2607">_xlfn.TEXTJOIN("-",TRUE,IF(K2607=$J$2:$J$33,K2607,""))</f>
        <v/>
      </c>
    </row>
    <row r="2608" spans="1:12" x14ac:dyDescent="0.25">
      <c r="A2608">
        <v>918</v>
      </c>
      <c r="B2608">
        <v>854887</v>
      </c>
      <c r="C2608" t="s">
        <v>81</v>
      </c>
      <c r="D2608" t="s">
        <v>1006</v>
      </c>
      <c r="E2608">
        <v>13</v>
      </c>
      <c r="F2608" s="1" t="s">
        <v>617</v>
      </c>
      <c r="H2608" t="s">
        <v>979</v>
      </c>
      <c r="K2608">
        <v>854887</v>
      </c>
      <c r="L2608" t="str" cm="1">
        <f t="array" ref="L2608">_xlfn.TEXTJOIN("-",TRUE,IF(K2608=$J$2:$J$33,K2608,""))</f>
        <v/>
      </c>
    </row>
    <row r="2609" spans="1:12" x14ac:dyDescent="0.25">
      <c r="A2609">
        <v>918</v>
      </c>
      <c r="B2609">
        <v>854890</v>
      </c>
      <c r="C2609" t="s">
        <v>54</v>
      </c>
      <c r="D2609" t="s">
        <v>1006</v>
      </c>
      <c r="E2609">
        <v>32</v>
      </c>
      <c r="F2609" s="1" t="s">
        <v>646</v>
      </c>
      <c r="H2609" t="s">
        <v>979</v>
      </c>
      <c r="K2609">
        <v>854890</v>
      </c>
      <c r="L2609" t="str" cm="1">
        <f t="array" ref="L2609">_xlfn.TEXTJOIN("-",TRUE,IF(K2609=$J$2:$J$33,K2609,""))</f>
        <v/>
      </c>
    </row>
    <row r="2610" spans="1:12" x14ac:dyDescent="0.25">
      <c r="A2610">
        <v>918</v>
      </c>
      <c r="B2610">
        <v>854890</v>
      </c>
      <c r="C2610" t="s">
        <v>181</v>
      </c>
      <c r="D2610" t="s">
        <v>1006</v>
      </c>
      <c r="E2610">
        <v>72</v>
      </c>
      <c r="F2610" s="1" t="s">
        <v>628</v>
      </c>
      <c r="H2610" t="s">
        <v>979</v>
      </c>
      <c r="K2610">
        <v>854890</v>
      </c>
      <c r="L2610" t="str" cm="1">
        <f t="array" ref="L2610">_xlfn.TEXTJOIN("-",TRUE,IF(K2610=$J$2:$J$33,K2610,""))</f>
        <v/>
      </c>
    </row>
    <row r="2611" spans="1:12" x14ac:dyDescent="0.25">
      <c r="A2611">
        <v>918</v>
      </c>
      <c r="B2611">
        <v>854894</v>
      </c>
      <c r="C2611" t="s">
        <v>171</v>
      </c>
      <c r="D2611" t="s">
        <v>1006</v>
      </c>
      <c r="E2611">
        <v>20</v>
      </c>
      <c r="F2611" s="1" t="s">
        <v>626</v>
      </c>
      <c r="H2611" t="s">
        <v>979</v>
      </c>
      <c r="K2611">
        <v>854894</v>
      </c>
      <c r="L2611" t="str" cm="1">
        <f t="array" ref="L2611">_xlfn.TEXTJOIN("-",TRUE,IF(K2611=$J$2:$J$33,K2611,""))</f>
        <v/>
      </c>
    </row>
    <row r="2612" spans="1:12" x14ac:dyDescent="0.25">
      <c r="A2612">
        <v>918</v>
      </c>
      <c r="B2612">
        <v>854895</v>
      </c>
      <c r="C2612" t="s">
        <v>56</v>
      </c>
      <c r="D2612" t="s">
        <v>1006</v>
      </c>
      <c r="E2612">
        <v>24</v>
      </c>
      <c r="F2612" s="1">
        <v>157</v>
      </c>
      <c r="H2612" t="s">
        <v>979</v>
      </c>
      <c r="K2612">
        <v>854895</v>
      </c>
      <c r="L2612" t="str" cm="1">
        <f t="array" ref="L2612">_xlfn.TEXTJOIN("-",TRUE,IF(K2612=$J$2:$J$33,K2612,""))</f>
        <v/>
      </c>
    </row>
    <row r="2613" spans="1:12" x14ac:dyDescent="0.25">
      <c r="A2613">
        <v>918</v>
      </c>
      <c r="B2613">
        <v>854895</v>
      </c>
      <c r="C2613" t="s">
        <v>181</v>
      </c>
      <c r="D2613" t="s">
        <v>1006</v>
      </c>
      <c r="E2613">
        <v>108</v>
      </c>
      <c r="F2613" s="1" t="s">
        <v>642</v>
      </c>
      <c r="H2613" t="s">
        <v>979</v>
      </c>
      <c r="K2613">
        <v>854895</v>
      </c>
      <c r="L2613" t="str" cm="1">
        <f t="array" ref="L2613">_xlfn.TEXTJOIN("-",TRUE,IF(K2613=$J$2:$J$33,K2613,""))</f>
        <v/>
      </c>
    </row>
    <row r="2614" spans="1:12" x14ac:dyDescent="0.25">
      <c r="A2614">
        <v>918</v>
      </c>
      <c r="B2614">
        <v>854895</v>
      </c>
      <c r="C2614" t="s">
        <v>12</v>
      </c>
      <c r="D2614" t="s">
        <v>1006</v>
      </c>
      <c r="E2614">
        <v>12</v>
      </c>
      <c r="F2614" s="1" t="s">
        <v>774</v>
      </c>
      <c r="H2614" t="s">
        <v>979</v>
      </c>
      <c r="K2614">
        <v>854895</v>
      </c>
      <c r="L2614" t="str" cm="1">
        <f t="array" ref="L2614">_xlfn.TEXTJOIN("-",TRUE,IF(K2614=$J$2:$J$33,K2614,""))</f>
        <v/>
      </c>
    </row>
    <row r="2615" spans="1:12" x14ac:dyDescent="0.25">
      <c r="A2615">
        <v>918</v>
      </c>
      <c r="B2615">
        <v>854896</v>
      </c>
      <c r="C2615" t="s">
        <v>54</v>
      </c>
      <c r="D2615" t="s">
        <v>1006</v>
      </c>
      <c r="E2615">
        <v>32</v>
      </c>
      <c r="F2615" s="1" t="s">
        <v>646</v>
      </c>
      <c r="H2615" t="s">
        <v>979</v>
      </c>
      <c r="K2615">
        <v>854896</v>
      </c>
      <c r="L2615" t="str" cm="1">
        <f t="array" ref="L2615">_xlfn.TEXTJOIN("-",TRUE,IF(K2615=$J$2:$J$33,K2615,""))</f>
        <v/>
      </c>
    </row>
    <row r="2616" spans="1:12" x14ac:dyDescent="0.25">
      <c r="A2616">
        <v>918</v>
      </c>
      <c r="B2616">
        <v>854896</v>
      </c>
      <c r="C2616" t="s">
        <v>57</v>
      </c>
      <c r="D2616" t="s">
        <v>1006</v>
      </c>
      <c r="E2616">
        <v>30</v>
      </c>
      <c r="F2616" s="1" t="s">
        <v>627</v>
      </c>
      <c r="H2616" t="s">
        <v>979</v>
      </c>
      <c r="K2616">
        <v>854896</v>
      </c>
      <c r="L2616" t="str" cm="1">
        <f t="array" ref="L2616">_xlfn.TEXTJOIN("-",TRUE,IF(K2616=$J$2:$J$33,K2616,""))</f>
        <v/>
      </c>
    </row>
    <row r="2617" spans="1:12" x14ac:dyDescent="0.25">
      <c r="A2617">
        <v>918</v>
      </c>
      <c r="B2617">
        <v>854898</v>
      </c>
      <c r="C2617" t="s">
        <v>54</v>
      </c>
      <c r="D2617" t="s">
        <v>1006</v>
      </c>
      <c r="E2617">
        <v>32</v>
      </c>
      <c r="F2617" s="1" t="s">
        <v>646</v>
      </c>
      <c r="H2617" t="s">
        <v>979</v>
      </c>
      <c r="K2617">
        <v>854898</v>
      </c>
      <c r="L2617" t="str" cm="1">
        <f t="array" ref="L2617">_xlfn.TEXTJOIN("-",TRUE,IF(K2617=$J$2:$J$33,K2617,""))</f>
        <v/>
      </c>
    </row>
    <row r="2618" spans="1:12" x14ac:dyDescent="0.25">
      <c r="A2618">
        <v>918</v>
      </c>
      <c r="B2618">
        <v>854898</v>
      </c>
      <c r="C2618" t="s">
        <v>8</v>
      </c>
      <c r="D2618" t="s">
        <v>1006</v>
      </c>
      <c r="E2618">
        <v>24</v>
      </c>
      <c r="F2618" s="1" t="s">
        <v>616</v>
      </c>
      <c r="H2618" t="s">
        <v>979</v>
      </c>
      <c r="K2618">
        <v>854898</v>
      </c>
      <c r="L2618" t="str" cm="1">
        <f t="array" ref="L2618">_xlfn.TEXTJOIN("-",TRUE,IF(K2618=$J$2:$J$33,K2618,""))</f>
        <v/>
      </c>
    </row>
    <row r="2619" spans="1:12" x14ac:dyDescent="0.25">
      <c r="A2619">
        <v>918</v>
      </c>
      <c r="B2619">
        <v>854898</v>
      </c>
      <c r="C2619" t="s">
        <v>181</v>
      </c>
      <c r="D2619" t="s">
        <v>1006</v>
      </c>
      <c r="E2619">
        <v>36</v>
      </c>
      <c r="F2619" s="1" t="s">
        <v>620</v>
      </c>
      <c r="H2619" t="s">
        <v>979</v>
      </c>
      <c r="K2619">
        <v>854898</v>
      </c>
      <c r="L2619" t="str" cm="1">
        <f t="array" ref="L2619">_xlfn.TEXTJOIN("-",TRUE,IF(K2619=$J$2:$J$33,K2619,""))</f>
        <v/>
      </c>
    </row>
    <row r="2620" spans="1:12" x14ac:dyDescent="0.25">
      <c r="A2620">
        <v>918</v>
      </c>
      <c r="B2620">
        <v>854898</v>
      </c>
      <c r="C2620" t="s">
        <v>64</v>
      </c>
      <c r="D2620" t="s">
        <v>1006</v>
      </c>
      <c r="E2620">
        <v>14</v>
      </c>
      <c r="F2620" s="1" t="s">
        <v>615</v>
      </c>
      <c r="H2620" t="s">
        <v>979</v>
      </c>
      <c r="K2620">
        <v>854898</v>
      </c>
      <c r="L2620" t="str" cm="1">
        <f t="array" ref="L2620">_xlfn.TEXTJOIN("-",TRUE,IF(K2620=$J$2:$J$33,K2620,""))</f>
        <v/>
      </c>
    </row>
    <row r="2621" spans="1:12" x14ac:dyDescent="0.25">
      <c r="A2621">
        <v>918</v>
      </c>
      <c r="B2621">
        <v>854898</v>
      </c>
      <c r="C2621" t="s">
        <v>230</v>
      </c>
      <c r="D2621" t="s">
        <v>1006</v>
      </c>
      <c r="E2621">
        <v>14</v>
      </c>
      <c r="F2621" s="1" t="s">
        <v>775</v>
      </c>
      <c r="H2621" t="s">
        <v>979</v>
      </c>
      <c r="K2621">
        <v>854898</v>
      </c>
      <c r="L2621" t="str" cm="1">
        <f t="array" ref="L2621">_xlfn.TEXTJOIN("-",TRUE,IF(K2621=$J$2:$J$33,K2621,""))</f>
        <v/>
      </c>
    </row>
    <row r="2622" spans="1:12" x14ac:dyDescent="0.25">
      <c r="A2622">
        <v>918</v>
      </c>
      <c r="B2622">
        <v>854900</v>
      </c>
      <c r="C2622" t="s">
        <v>8</v>
      </c>
      <c r="D2622" t="s">
        <v>1006</v>
      </c>
      <c r="E2622">
        <v>24</v>
      </c>
      <c r="F2622" s="1" t="s">
        <v>616</v>
      </c>
      <c r="H2622" t="s">
        <v>979</v>
      </c>
      <c r="K2622">
        <v>854900</v>
      </c>
      <c r="L2622" t="str" cm="1">
        <f t="array" ref="L2622">_xlfn.TEXTJOIN("-",TRUE,IF(K2622=$J$2:$J$33,K2622,""))</f>
        <v/>
      </c>
    </row>
    <row r="2623" spans="1:12" x14ac:dyDescent="0.25">
      <c r="A2623">
        <v>918</v>
      </c>
      <c r="B2623">
        <v>854900</v>
      </c>
      <c r="C2623" t="s">
        <v>114</v>
      </c>
      <c r="D2623" t="s">
        <v>1006</v>
      </c>
      <c r="E2623">
        <v>20</v>
      </c>
      <c r="F2623" s="1" t="s">
        <v>637</v>
      </c>
      <c r="H2623" t="s">
        <v>979</v>
      </c>
      <c r="K2623">
        <v>854900</v>
      </c>
      <c r="L2623" t="str" cm="1">
        <f t="array" ref="L2623">_xlfn.TEXTJOIN("-",TRUE,IF(K2623=$J$2:$J$33,K2623,""))</f>
        <v/>
      </c>
    </row>
    <row r="2624" spans="1:12" x14ac:dyDescent="0.25">
      <c r="A2624">
        <v>918</v>
      </c>
      <c r="B2624">
        <v>854900</v>
      </c>
      <c r="C2624" t="s">
        <v>82</v>
      </c>
      <c r="D2624" t="s">
        <v>1006</v>
      </c>
      <c r="E2624">
        <v>10</v>
      </c>
      <c r="F2624" s="1" t="s">
        <v>638</v>
      </c>
      <c r="H2624" t="s">
        <v>979</v>
      </c>
      <c r="K2624">
        <v>854900</v>
      </c>
      <c r="L2624" t="str" cm="1">
        <f t="array" ref="L2624">_xlfn.TEXTJOIN("-",TRUE,IF(K2624=$J$2:$J$33,K2624,""))</f>
        <v/>
      </c>
    </row>
    <row r="2625" spans="1:12" x14ac:dyDescent="0.25">
      <c r="A2625">
        <v>918</v>
      </c>
      <c r="B2625">
        <v>854900</v>
      </c>
      <c r="C2625" t="s">
        <v>64</v>
      </c>
      <c r="D2625" t="s">
        <v>1006</v>
      </c>
      <c r="E2625">
        <v>14</v>
      </c>
      <c r="F2625" s="1" t="s">
        <v>615</v>
      </c>
      <c r="H2625" t="s">
        <v>979</v>
      </c>
      <c r="K2625">
        <v>854900</v>
      </c>
      <c r="L2625" t="str" cm="1">
        <f t="array" ref="L2625">_xlfn.TEXTJOIN("-",TRUE,IF(K2625=$J$2:$J$33,K2625,""))</f>
        <v/>
      </c>
    </row>
    <row r="2626" spans="1:12" x14ac:dyDescent="0.25">
      <c r="A2626">
        <v>918</v>
      </c>
      <c r="B2626">
        <v>854903</v>
      </c>
      <c r="C2626" t="s">
        <v>57</v>
      </c>
      <c r="D2626" t="s">
        <v>1006</v>
      </c>
      <c r="E2626">
        <v>30</v>
      </c>
      <c r="F2626" s="1" t="s">
        <v>627</v>
      </c>
      <c r="H2626" t="s">
        <v>979</v>
      </c>
      <c r="K2626">
        <v>854903</v>
      </c>
      <c r="L2626" t="str" cm="1">
        <f t="array" ref="L2626">_xlfn.TEXTJOIN("-",TRUE,IF(K2626=$J$2:$J$33,K2626,""))</f>
        <v/>
      </c>
    </row>
    <row r="2627" spans="1:12" x14ac:dyDescent="0.25">
      <c r="A2627">
        <v>918</v>
      </c>
      <c r="B2627">
        <v>854903</v>
      </c>
      <c r="C2627" t="s">
        <v>119</v>
      </c>
      <c r="D2627" t="s">
        <v>1006</v>
      </c>
      <c r="E2627">
        <v>24</v>
      </c>
      <c r="F2627" s="1" t="s">
        <v>776</v>
      </c>
      <c r="H2627" t="s">
        <v>979</v>
      </c>
      <c r="K2627">
        <v>854903</v>
      </c>
      <c r="L2627" t="str" cm="1">
        <f t="array" ref="L2627">_xlfn.TEXTJOIN("-",TRUE,IF(K2627=$J$2:$J$33,K2627,""))</f>
        <v/>
      </c>
    </row>
    <row r="2628" spans="1:12" x14ac:dyDescent="0.25">
      <c r="A2628">
        <v>918</v>
      </c>
      <c r="B2628">
        <v>854906</v>
      </c>
      <c r="C2628" t="s">
        <v>181</v>
      </c>
      <c r="D2628" t="s">
        <v>1006</v>
      </c>
      <c r="E2628">
        <v>36</v>
      </c>
      <c r="F2628" s="1" t="s">
        <v>620</v>
      </c>
      <c r="H2628" t="s">
        <v>979</v>
      </c>
      <c r="K2628">
        <v>854906</v>
      </c>
      <c r="L2628" t="str" cm="1">
        <f t="array" ref="L2628">_xlfn.TEXTJOIN("-",TRUE,IF(K2628=$J$2:$J$33,K2628,""))</f>
        <v/>
      </c>
    </row>
    <row r="2629" spans="1:12" x14ac:dyDescent="0.25">
      <c r="A2629">
        <v>918</v>
      </c>
      <c r="B2629">
        <v>854906</v>
      </c>
      <c r="C2629" t="s">
        <v>114</v>
      </c>
      <c r="D2629" t="s">
        <v>1006</v>
      </c>
      <c r="E2629">
        <v>20</v>
      </c>
      <c r="F2629" s="1" t="s">
        <v>637</v>
      </c>
      <c r="H2629" t="s">
        <v>979</v>
      </c>
      <c r="K2629">
        <v>854906</v>
      </c>
      <c r="L2629" t="str" cm="1">
        <f t="array" ref="L2629">_xlfn.TEXTJOIN("-",TRUE,IF(K2629=$J$2:$J$33,K2629,""))</f>
        <v/>
      </c>
    </row>
    <row r="2630" spans="1:12" x14ac:dyDescent="0.25">
      <c r="A2630">
        <v>918</v>
      </c>
      <c r="B2630">
        <v>854907</v>
      </c>
      <c r="C2630" t="s">
        <v>181</v>
      </c>
      <c r="D2630" t="s">
        <v>1006</v>
      </c>
      <c r="E2630">
        <v>36</v>
      </c>
      <c r="F2630" s="1" t="s">
        <v>620</v>
      </c>
      <c r="H2630" t="s">
        <v>979</v>
      </c>
      <c r="K2630">
        <v>854907</v>
      </c>
      <c r="L2630" t="str" cm="1">
        <f t="array" ref="L2630">_xlfn.TEXTJOIN("-",TRUE,IF(K2630=$J$2:$J$33,K2630,""))</f>
        <v/>
      </c>
    </row>
    <row r="2631" spans="1:12" x14ac:dyDescent="0.25">
      <c r="A2631">
        <v>918</v>
      </c>
      <c r="B2631">
        <v>854907</v>
      </c>
      <c r="C2631" t="s">
        <v>114</v>
      </c>
      <c r="D2631" t="s">
        <v>1006</v>
      </c>
      <c r="E2631">
        <v>20</v>
      </c>
      <c r="F2631" s="1" t="s">
        <v>637</v>
      </c>
      <c r="H2631" t="s">
        <v>979</v>
      </c>
      <c r="K2631">
        <v>854907</v>
      </c>
      <c r="L2631" t="str" cm="1">
        <f t="array" ref="L2631">_xlfn.TEXTJOIN("-",TRUE,IF(K2631=$J$2:$J$33,K2631,""))</f>
        <v/>
      </c>
    </row>
    <row r="2632" spans="1:12" x14ac:dyDescent="0.25">
      <c r="A2632">
        <v>918</v>
      </c>
      <c r="B2632">
        <v>854907</v>
      </c>
      <c r="C2632" t="s">
        <v>42</v>
      </c>
      <c r="D2632" t="s">
        <v>1006</v>
      </c>
      <c r="E2632">
        <v>22</v>
      </c>
      <c r="F2632" s="1" t="s">
        <v>632</v>
      </c>
      <c r="H2632" t="s">
        <v>979</v>
      </c>
      <c r="K2632">
        <v>854907</v>
      </c>
      <c r="L2632" t="str" cm="1">
        <f t="array" ref="L2632">_xlfn.TEXTJOIN("-",TRUE,IF(K2632=$J$2:$J$33,K2632,""))</f>
        <v/>
      </c>
    </row>
    <row r="2633" spans="1:12" x14ac:dyDescent="0.25">
      <c r="A2633">
        <v>918</v>
      </c>
      <c r="B2633">
        <v>854907</v>
      </c>
      <c r="C2633" t="s">
        <v>77</v>
      </c>
      <c r="D2633" t="s">
        <v>1006</v>
      </c>
      <c r="E2633">
        <v>20</v>
      </c>
      <c r="F2633" s="1" t="s">
        <v>777</v>
      </c>
      <c r="H2633" t="s">
        <v>979</v>
      </c>
      <c r="K2633">
        <v>854907</v>
      </c>
      <c r="L2633" t="str" cm="1">
        <f t="array" ref="L2633">_xlfn.TEXTJOIN("-",TRUE,IF(K2633=$J$2:$J$33,K2633,""))</f>
        <v/>
      </c>
    </row>
    <row r="2634" spans="1:12" x14ac:dyDescent="0.25">
      <c r="A2634">
        <v>918</v>
      </c>
      <c r="B2634">
        <v>854908</v>
      </c>
      <c r="C2634" t="s">
        <v>18</v>
      </c>
      <c r="D2634" t="s">
        <v>1006</v>
      </c>
      <c r="E2634">
        <v>36</v>
      </c>
      <c r="F2634" s="1" t="s">
        <v>629</v>
      </c>
      <c r="H2634" t="s">
        <v>979</v>
      </c>
      <c r="K2634">
        <v>854908</v>
      </c>
      <c r="L2634" t="str" cm="1">
        <f t="array" ref="L2634">_xlfn.TEXTJOIN("-",TRUE,IF(K2634=$J$2:$J$33,K2634,""))</f>
        <v/>
      </c>
    </row>
    <row r="2635" spans="1:12" x14ac:dyDescent="0.25">
      <c r="A2635">
        <v>918</v>
      </c>
      <c r="B2635">
        <v>854908</v>
      </c>
      <c r="C2635" t="s">
        <v>102</v>
      </c>
      <c r="D2635" t="s">
        <v>1006</v>
      </c>
      <c r="E2635">
        <v>24</v>
      </c>
      <c r="F2635" s="1" t="s">
        <v>624</v>
      </c>
      <c r="H2635" t="s">
        <v>979</v>
      </c>
      <c r="K2635">
        <v>854908</v>
      </c>
      <c r="L2635" t="str" cm="1">
        <f t="array" ref="L2635">_xlfn.TEXTJOIN("-",TRUE,IF(K2635=$J$2:$J$33,K2635,""))</f>
        <v/>
      </c>
    </row>
    <row r="2636" spans="1:12" x14ac:dyDescent="0.25">
      <c r="A2636">
        <v>918</v>
      </c>
      <c r="B2636">
        <v>854908</v>
      </c>
      <c r="C2636" t="s">
        <v>77</v>
      </c>
      <c r="D2636" t="s">
        <v>1006</v>
      </c>
      <c r="E2636">
        <v>20</v>
      </c>
      <c r="F2636" s="1" t="s">
        <v>777</v>
      </c>
      <c r="H2636" t="s">
        <v>979</v>
      </c>
      <c r="K2636">
        <v>854908</v>
      </c>
      <c r="L2636" t="str" cm="1">
        <f t="array" ref="L2636">_xlfn.TEXTJOIN("-",TRUE,IF(K2636=$J$2:$J$33,K2636,""))</f>
        <v/>
      </c>
    </row>
    <row r="2637" spans="1:12" x14ac:dyDescent="0.25">
      <c r="A2637">
        <v>918</v>
      </c>
      <c r="B2637">
        <v>854910</v>
      </c>
      <c r="C2637" t="s">
        <v>18</v>
      </c>
      <c r="D2637" t="s">
        <v>1006</v>
      </c>
      <c r="E2637">
        <v>36</v>
      </c>
      <c r="F2637" s="1" t="s">
        <v>629</v>
      </c>
      <c r="H2637" t="s">
        <v>979</v>
      </c>
      <c r="K2637">
        <v>854910</v>
      </c>
      <c r="L2637" t="str" cm="1">
        <f t="array" ref="L2637">_xlfn.TEXTJOIN("-",TRUE,IF(K2637=$J$2:$J$33,K2637,""))</f>
        <v/>
      </c>
    </row>
    <row r="2638" spans="1:12" x14ac:dyDescent="0.25">
      <c r="A2638">
        <v>918</v>
      </c>
      <c r="B2638">
        <v>854910</v>
      </c>
      <c r="C2638" t="s">
        <v>77</v>
      </c>
      <c r="D2638" t="s">
        <v>1006</v>
      </c>
      <c r="E2638">
        <v>20</v>
      </c>
      <c r="F2638" s="1" t="s">
        <v>777</v>
      </c>
      <c r="H2638" t="s">
        <v>979</v>
      </c>
      <c r="K2638">
        <v>854910</v>
      </c>
      <c r="L2638" t="str" cm="1">
        <f t="array" ref="L2638">_xlfn.TEXTJOIN("-",TRUE,IF(K2638=$J$2:$J$33,K2638,""))</f>
        <v/>
      </c>
    </row>
    <row r="2639" spans="1:12" x14ac:dyDescent="0.25">
      <c r="A2639">
        <v>918</v>
      </c>
      <c r="B2639">
        <v>854911</v>
      </c>
      <c r="C2639" t="s">
        <v>114</v>
      </c>
      <c r="D2639" t="s">
        <v>1006</v>
      </c>
      <c r="E2639">
        <v>40</v>
      </c>
      <c r="F2639" s="1">
        <v>629</v>
      </c>
      <c r="H2639" t="s">
        <v>979</v>
      </c>
      <c r="K2639">
        <v>854911</v>
      </c>
      <c r="L2639" t="str" cm="1">
        <f t="array" ref="L2639">_xlfn.TEXTJOIN("-",TRUE,IF(K2639=$J$2:$J$33,K2639,""))</f>
        <v/>
      </c>
    </row>
    <row r="2640" spans="1:12" x14ac:dyDescent="0.25">
      <c r="A2640">
        <v>918</v>
      </c>
      <c r="B2640">
        <v>854911</v>
      </c>
      <c r="C2640" t="s">
        <v>210</v>
      </c>
      <c r="D2640" t="s">
        <v>1006</v>
      </c>
      <c r="E2640">
        <v>40</v>
      </c>
      <c r="F2640" s="1" t="s">
        <v>618</v>
      </c>
      <c r="H2640" t="s">
        <v>979</v>
      </c>
      <c r="K2640">
        <v>854911</v>
      </c>
      <c r="L2640" t="str" cm="1">
        <f t="array" ref="L2640">_xlfn.TEXTJOIN("-",TRUE,IF(K2640=$J$2:$J$33,K2640,""))</f>
        <v/>
      </c>
    </row>
    <row r="2641" spans="1:12" x14ac:dyDescent="0.25">
      <c r="A2641">
        <v>918</v>
      </c>
      <c r="B2641">
        <v>854911</v>
      </c>
      <c r="C2641" t="s">
        <v>35</v>
      </c>
      <c r="D2641" t="s">
        <v>1006</v>
      </c>
      <c r="E2641">
        <v>36</v>
      </c>
      <c r="F2641" s="1" t="s">
        <v>622</v>
      </c>
      <c r="H2641" t="s">
        <v>979</v>
      </c>
      <c r="K2641">
        <v>854911</v>
      </c>
      <c r="L2641" t="str" cm="1">
        <f t="array" ref="L2641">_xlfn.TEXTJOIN("-",TRUE,IF(K2641=$J$2:$J$33,K2641,""))</f>
        <v/>
      </c>
    </row>
    <row r="2642" spans="1:12" x14ac:dyDescent="0.25">
      <c r="A2642">
        <v>918</v>
      </c>
      <c r="B2642">
        <v>854917</v>
      </c>
      <c r="C2642" t="s">
        <v>181</v>
      </c>
      <c r="D2642" t="s">
        <v>1006</v>
      </c>
      <c r="E2642">
        <v>72</v>
      </c>
      <c r="F2642" s="1" t="s">
        <v>628</v>
      </c>
      <c r="H2642" t="s">
        <v>979</v>
      </c>
      <c r="K2642">
        <v>854917</v>
      </c>
      <c r="L2642" t="str" cm="1">
        <f t="array" ref="L2642">_xlfn.TEXTJOIN("-",TRUE,IF(K2642=$J$2:$J$33,K2642,""))</f>
        <v/>
      </c>
    </row>
    <row r="2643" spans="1:12" x14ac:dyDescent="0.25">
      <c r="A2643">
        <v>918</v>
      </c>
      <c r="B2643">
        <v>854917</v>
      </c>
      <c r="C2643" t="s">
        <v>42</v>
      </c>
      <c r="D2643" t="s">
        <v>1006</v>
      </c>
      <c r="E2643">
        <v>22</v>
      </c>
      <c r="F2643" s="1" t="s">
        <v>632</v>
      </c>
      <c r="H2643" t="s">
        <v>979</v>
      </c>
      <c r="K2643">
        <v>854917</v>
      </c>
      <c r="L2643" t="str" cm="1">
        <f t="array" ref="L2643">_xlfn.TEXTJOIN("-",TRUE,IF(K2643=$J$2:$J$33,K2643,""))</f>
        <v/>
      </c>
    </row>
    <row r="2644" spans="1:12" x14ac:dyDescent="0.25">
      <c r="A2644">
        <v>918</v>
      </c>
      <c r="B2644">
        <v>854917</v>
      </c>
      <c r="C2644" t="s">
        <v>101</v>
      </c>
      <c r="D2644" t="s">
        <v>1006</v>
      </c>
      <c r="E2644">
        <v>12</v>
      </c>
      <c r="F2644" s="1" t="s">
        <v>778</v>
      </c>
      <c r="H2644" t="s">
        <v>979</v>
      </c>
      <c r="K2644">
        <v>854917</v>
      </c>
      <c r="L2644" t="str" cm="1">
        <f t="array" ref="L2644">_xlfn.TEXTJOIN("-",TRUE,IF(K2644=$J$2:$J$33,K2644,""))</f>
        <v/>
      </c>
    </row>
    <row r="2645" spans="1:12" x14ac:dyDescent="0.25">
      <c r="A2645">
        <v>918</v>
      </c>
      <c r="B2645">
        <v>854917</v>
      </c>
      <c r="C2645" t="s">
        <v>15</v>
      </c>
      <c r="D2645" t="s">
        <v>1006</v>
      </c>
      <c r="E2645">
        <v>24</v>
      </c>
      <c r="F2645" s="1" t="s">
        <v>625</v>
      </c>
      <c r="H2645" t="s">
        <v>979</v>
      </c>
      <c r="K2645">
        <v>854917</v>
      </c>
      <c r="L2645" t="str" cm="1">
        <f t="array" ref="L2645">_xlfn.TEXTJOIN("-",TRUE,IF(K2645=$J$2:$J$33,K2645,""))</f>
        <v/>
      </c>
    </row>
    <row r="2646" spans="1:12" x14ac:dyDescent="0.25">
      <c r="A2646">
        <v>918</v>
      </c>
      <c r="B2646">
        <v>855178</v>
      </c>
      <c r="C2646" t="s">
        <v>187</v>
      </c>
      <c r="D2646" t="s">
        <v>1006</v>
      </c>
      <c r="E2646">
        <v>96</v>
      </c>
      <c r="F2646" s="1" t="s">
        <v>779</v>
      </c>
      <c r="H2646" t="s">
        <v>979</v>
      </c>
      <c r="K2646">
        <v>855178</v>
      </c>
      <c r="L2646" t="str" cm="1">
        <f t="array" ref="L2646">_xlfn.TEXTJOIN("-",TRUE,IF(K2646=$J$2:$J$33,K2646,""))</f>
        <v/>
      </c>
    </row>
    <row r="2647" spans="1:12" x14ac:dyDescent="0.25">
      <c r="A2647">
        <v>918</v>
      </c>
      <c r="B2647">
        <v>855178</v>
      </c>
      <c r="C2647" t="s">
        <v>141</v>
      </c>
      <c r="D2647" t="s">
        <v>1006</v>
      </c>
      <c r="E2647">
        <v>72</v>
      </c>
      <c r="F2647" s="1" t="s">
        <v>780</v>
      </c>
      <c r="H2647" t="s">
        <v>979</v>
      </c>
      <c r="K2647">
        <v>855178</v>
      </c>
      <c r="L2647" t="str" cm="1">
        <f t="array" ref="L2647">_xlfn.TEXTJOIN("-",TRUE,IF(K2647=$J$2:$J$33,K2647,""))</f>
        <v/>
      </c>
    </row>
    <row r="2648" spans="1:12" x14ac:dyDescent="0.25">
      <c r="A2648">
        <v>918</v>
      </c>
      <c r="B2648">
        <v>855178</v>
      </c>
      <c r="C2648" t="s">
        <v>181</v>
      </c>
      <c r="D2648" t="s">
        <v>1006</v>
      </c>
      <c r="E2648">
        <v>108</v>
      </c>
      <c r="F2648" s="1" t="s">
        <v>642</v>
      </c>
      <c r="H2648" t="s">
        <v>979</v>
      </c>
      <c r="K2648">
        <v>855178</v>
      </c>
      <c r="L2648" t="str" cm="1">
        <f t="array" ref="L2648">_xlfn.TEXTJOIN("-",TRUE,IF(K2648=$J$2:$J$33,K2648,""))</f>
        <v/>
      </c>
    </row>
    <row r="2649" spans="1:12" x14ac:dyDescent="0.25">
      <c r="A2649">
        <v>918</v>
      </c>
      <c r="B2649">
        <v>855180</v>
      </c>
      <c r="C2649" t="s">
        <v>187</v>
      </c>
      <c r="D2649" t="s">
        <v>1006</v>
      </c>
      <c r="E2649">
        <v>96</v>
      </c>
      <c r="F2649" s="1" t="s">
        <v>779</v>
      </c>
      <c r="H2649" t="s">
        <v>979</v>
      </c>
      <c r="K2649">
        <v>855180</v>
      </c>
      <c r="L2649" t="str" cm="1">
        <f t="array" ref="L2649">_xlfn.TEXTJOIN("-",TRUE,IF(K2649=$J$2:$J$33,K2649,""))</f>
        <v/>
      </c>
    </row>
    <row r="2650" spans="1:12" x14ac:dyDescent="0.25">
      <c r="A2650">
        <v>918</v>
      </c>
      <c r="B2650">
        <v>855180</v>
      </c>
      <c r="C2650" t="s">
        <v>141</v>
      </c>
      <c r="D2650" t="s">
        <v>1006</v>
      </c>
      <c r="E2650">
        <v>72</v>
      </c>
      <c r="F2650" s="1" t="s">
        <v>780</v>
      </c>
      <c r="H2650" t="s">
        <v>979</v>
      </c>
      <c r="K2650">
        <v>855180</v>
      </c>
      <c r="L2650" t="str" cm="1">
        <f t="array" ref="L2650">_xlfn.TEXTJOIN("-",TRUE,IF(K2650=$J$2:$J$33,K2650,""))</f>
        <v/>
      </c>
    </row>
    <row r="2651" spans="1:12" x14ac:dyDescent="0.25">
      <c r="A2651">
        <v>918</v>
      </c>
      <c r="B2651">
        <v>855180</v>
      </c>
      <c r="C2651" t="s">
        <v>181</v>
      </c>
      <c r="D2651" t="s">
        <v>1006</v>
      </c>
      <c r="E2651">
        <v>72</v>
      </c>
      <c r="F2651" s="1" t="s">
        <v>628</v>
      </c>
      <c r="H2651" t="s">
        <v>979</v>
      </c>
      <c r="K2651">
        <v>855180</v>
      </c>
      <c r="L2651" t="str" cm="1">
        <f t="array" ref="L2651">_xlfn.TEXTJOIN("-",TRUE,IF(K2651=$J$2:$J$33,K2651,""))</f>
        <v/>
      </c>
    </row>
    <row r="2652" spans="1:12" x14ac:dyDescent="0.25">
      <c r="A2652">
        <v>918</v>
      </c>
      <c r="B2652">
        <v>855181</v>
      </c>
      <c r="C2652" t="s">
        <v>187</v>
      </c>
      <c r="D2652" t="s">
        <v>1006</v>
      </c>
      <c r="E2652">
        <v>96</v>
      </c>
      <c r="F2652" s="1" t="s">
        <v>779</v>
      </c>
      <c r="H2652" t="s">
        <v>979</v>
      </c>
      <c r="K2652">
        <v>855181</v>
      </c>
      <c r="L2652" t="str" cm="1">
        <f t="array" ref="L2652">_xlfn.TEXTJOIN("-",TRUE,IF(K2652=$J$2:$J$33,K2652,""))</f>
        <v/>
      </c>
    </row>
    <row r="2653" spans="1:12" x14ac:dyDescent="0.25">
      <c r="A2653">
        <v>918</v>
      </c>
      <c r="B2653">
        <v>855181</v>
      </c>
      <c r="C2653" t="s">
        <v>141</v>
      </c>
      <c r="D2653" t="s">
        <v>1006</v>
      </c>
      <c r="E2653">
        <v>72</v>
      </c>
      <c r="F2653" s="1" t="s">
        <v>780</v>
      </c>
      <c r="H2653" t="s">
        <v>979</v>
      </c>
      <c r="K2653">
        <v>855181</v>
      </c>
      <c r="L2653" t="str" cm="1">
        <f t="array" ref="L2653">_xlfn.TEXTJOIN("-",TRUE,IF(K2653=$J$2:$J$33,K2653,""))</f>
        <v/>
      </c>
    </row>
    <row r="2654" spans="1:12" x14ac:dyDescent="0.25">
      <c r="A2654">
        <v>918</v>
      </c>
      <c r="B2654">
        <v>855181</v>
      </c>
      <c r="C2654" t="s">
        <v>181</v>
      </c>
      <c r="D2654" t="s">
        <v>1006</v>
      </c>
      <c r="E2654">
        <v>144</v>
      </c>
      <c r="F2654" s="1" t="s">
        <v>781</v>
      </c>
      <c r="H2654" t="s">
        <v>979</v>
      </c>
      <c r="K2654">
        <v>855181</v>
      </c>
      <c r="L2654" t="str" cm="1">
        <f t="array" ref="L2654">_xlfn.TEXTJOIN("-",TRUE,IF(K2654=$J$2:$J$33,K2654,""))</f>
        <v/>
      </c>
    </row>
    <row r="2655" spans="1:12" x14ac:dyDescent="0.25">
      <c r="A2655">
        <v>918</v>
      </c>
      <c r="B2655">
        <v>855182</v>
      </c>
      <c r="C2655" t="s">
        <v>187</v>
      </c>
      <c r="D2655" t="s">
        <v>1006</v>
      </c>
      <c r="E2655">
        <v>128</v>
      </c>
      <c r="F2655" s="1" t="s">
        <v>782</v>
      </c>
      <c r="H2655" t="s">
        <v>979</v>
      </c>
      <c r="K2655">
        <v>855182</v>
      </c>
      <c r="L2655" t="str" cm="1">
        <f t="array" ref="L2655">_xlfn.TEXTJOIN("-",TRUE,IF(K2655=$J$2:$J$33,K2655,""))</f>
        <v/>
      </c>
    </row>
    <row r="2656" spans="1:12" x14ac:dyDescent="0.25">
      <c r="A2656">
        <v>918</v>
      </c>
      <c r="B2656">
        <v>855182</v>
      </c>
      <c r="C2656" t="s">
        <v>141</v>
      </c>
      <c r="D2656" t="s">
        <v>1006</v>
      </c>
      <c r="E2656">
        <v>120</v>
      </c>
      <c r="F2656" s="1" t="s">
        <v>783</v>
      </c>
      <c r="H2656" t="s">
        <v>979</v>
      </c>
      <c r="K2656">
        <v>855182</v>
      </c>
      <c r="L2656" t="str" cm="1">
        <f t="array" ref="L2656">_xlfn.TEXTJOIN("-",TRUE,IF(K2656=$J$2:$J$33,K2656,""))</f>
        <v/>
      </c>
    </row>
    <row r="2657" spans="1:12" x14ac:dyDescent="0.25">
      <c r="A2657">
        <v>918</v>
      </c>
      <c r="B2657">
        <v>855182</v>
      </c>
      <c r="C2657" t="s">
        <v>181</v>
      </c>
      <c r="D2657" t="s">
        <v>1006</v>
      </c>
      <c r="E2657">
        <v>108</v>
      </c>
      <c r="F2657" s="1" t="s">
        <v>642</v>
      </c>
      <c r="H2657" t="s">
        <v>979</v>
      </c>
      <c r="K2657">
        <v>855182</v>
      </c>
      <c r="L2657" t="str" cm="1">
        <f t="array" ref="L2657">_xlfn.TEXTJOIN("-",TRUE,IF(K2657=$J$2:$J$33,K2657,""))</f>
        <v/>
      </c>
    </row>
    <row r="2658" spans="1:12" x14ac:dyDescent="0.25">
      <c r="A2658">
        <v>918</v>
      </c>
      <c r="B2658">
        <v>855184</v>
      </c>
      <c r="C2658" t="s">
        <v>187</v>
      </c>
      <c r="D2658" t="s">
        <v>1006</v>
      </c>
      <c r="E2658">
        <v>256</v>
      </c>
      <c r="F2658" s="1" t="s">
        <v>784</v>
      </c>
      <c r="H2658" t="s">
        <v>979</v>
      </c>
      <c r="K2658">
        <v>855184</v>
      </c>
      <c r="L2658" t="str" cm="1">
        <f t="array" ref="L2658">_xlfn.TEXTJOIN("-",TRUE,IF(K2658=$J$2:$J$33,K2658,""))</f>
        <v/>
      </c>
    </row>
    <row r="2659" spans="1:12" x14ac:dyDescent="0.25">
      <c r="A2659">
        <v>918</v>
      </c>
      <c r="B2659">
        <v>855184</v>
      </c>
      <c r="C2659" t="s">
        <v>141</v>
      </c>
      <c r="D2659" t="s">
        <v>1006</v>
      </c>
      <c r="E2659">
        <v>240</v>
      </c>
      <c r="F2659" s="1" t="s">
        <v>785</v>
      </c>
      <c r="H2659" t="s">
        <v>979</v>
      </c>
      <c r="K2659">
        <v>855184</v>
      </c>
      <c r="L2659" t="str" cm="1">
        <f t="array" ref="L2659">_xlfn.TEXTJOIN("-",TRUE,IF(K2659=$J$2:$J$33,K2659,""))</f>
        <v/>
      </c>
    </row>
    <row r="2660" spans="1:12" x14ac:dyDescent="0.25">
      <c r="A2660">
        <v>918</v>
      </c>
      <c r="B2660">
        <v>855184</v>
      </c>
      <c r="C2660" t="s">
        <v>181</v>
      </c>
      <c r="D2660" t="s">
        <v>1006</v>
      </c>
      <c r="E2660">
        <v>252</v>
      </c>
      <c r="F2660" s="1" t="s">
        <v>786</v>
      </c>
      <c r="H2660" t="s">
        <v>979</v>
      </c>
      <c r="K2660">
        <v>855184</v>
      </c>
      <c r="L2660" t="str" cm="1">
        <f t="array" ref="L2660">_xlfn.TEXTJOIN("-",TRUE,IF(K2660=$J$2:$J$33,K2660,""))</f>
        <v/>
      </c>
    </row>
    <row r="2661" spans="1:12" x14ac:dyDescent="0.25">
      <c r="A2661">
        <v>918</v>
      </c>
      <c r="B2661">
        <v>855185</v>
      </c>
      <c r="C2661" t="s">
        <v>187</v>
      </c>
      <c r="D2661" t="s">
        <v>1006</v>
      </c>
      <c r="E2661">
        <v>96</v>
      </c>
      <c r="F2661" s="1" t="s">
        <v>779</v>
      </c>
      <c r="H2661" t="s">
        <v>979</v>
      </c>
      <c r="K2661">
        <v>855185</v>
      </c>
      <c r="L2661" t="str" cm="1">
        <f t="array" ref="L2661">_xlfn.TEXTJOIN("-",TRUE,IF(K2661=$J$2:$J$33,K2661,""))</f>
        <v/>
      </c>
    </row>
    <row r="2662" spans="1:12" x14ac:dyDescent="0.25">
      <c r="A2662">
        <v>918</v>
      </c>
      <c r="B2662">
        <v>855185</v>
      </c>
      <c r="C2662" t="s">
        <v>141</v>
      </c>
      <c r="D2662" t="s">
        <v>1006</v>
      </c>
      <c r="E2662">
        <v>120</v>
      </c>
      <c r="F2662" s="1" t="s">
        <v>783</v>
      </c>
      <c r="H2662" t="s">
        <v>979</v>
      </c>
      <c r="K2662">
        <v>855185</v>
      </c>
      <c r="L2662" t="str" cm="1">
        <f t="array" ref="L2662">_xlfn.TEXTJOIN("-",TRUE,IF(K2662=$J$2:$J$33,K2662,""))</f>
        <v/>
      </c>
    </row>
    <row r="2663" spans="1:12" x14ac:dyDescent="0.25">
      <c r="A2663">
        <v>918</v>
      </c>
      <c r="B2663">
        <v>855185</v>
      </c>
      <c r="C2663" t="s">
        <v>181</v>
      </c>
      <c r="D2663" t="s">
        <v>1006</v>
      </c>
      <c r="E2663">
        <v>108</v>
      </c>
      <c r="F2663" s="1" t="s">
        <v>642</v>
      </c>
      <c r="H2663" t="s">
        <v>979</v>
      </c>
      <c r="K2663">
        <v>855185</v>
      </c>
      <c r="L2663" t="str" cm="1">
        <f t="array" ref="L2663">_xlfn.TEXTJOIN("-",TRUE,IF(K2663=$J$2:$J$33,K2663,""))</f>
        <v/>
      </c>
    </row>
    <row r="2664" spans="1:12" x14ac:dyDescent="0.25">
      <c r="A2664">
        <v>918</v>
      </c>
      <c r="B2664">
        <v>855189</v>
      </c>
      <c r="C2664" t="s">
        <v>187</v>
      </c>
      <c r="D2664" t="s">
        <v>1006</v>
      </c>
      <c r="E2664">
        <v>160</v>
      </c>
      <c r="F2664" s="1" t="s">
        <v>787</v>
      </c>
      <c r="H2664" t="s">
        <v>979</v>
      </c>
      <c r="K2664">
        <v>855189</v>
      </c>
      <c r="L2664" t="str" cm="1">
        <f t="array" ref="L2664">_xlfn.TEXTJOIN("-",TRUE,IF(K2664=$J$2:$J$33,K2664,""))</f>
        <v/>
      </c>
    </row>
    <row r="2665" spans="1:12" x14ac:dyDescent="0.25">
      <c r="A2665">
        <v>918</v>
      </c>
      <c r="B2665">
        <v>855189</v>
      </c>
      <c r="C2665" t="s">
        <v>141</v>
      </c>
      <c r="D2665" t="s">
        <v>1006</v>
      </c>
      <c r="E2665">
        <v>144</v>
      </c>
      <c r="F2665" s="1" t="s">
        <v>788</v>
      </c>
      <c r="H2665" t="s">
        <v>979</v>
      </c>
      <c r="K2665">
        <v>855189</v>
      </c>
      <c r="L2665" t="str" cm="1">
        <f t="array" ref="L2665">_xlfn.TEXTJOIN("-",TRUE,IF(K2665=$J$2:$J$33,K2665,""))</f>
        <v/>
      </c>
    </row>
    <row r="2666" spans="1:12" x14ac:dyDescent="0.25">
      <c r="A2666">
        <v>918</v>
      </c>
      <c r="B2666">
        <v>855189</v>
      </c>
      <c r="C2666" t="s">
        <v>181</v>
      </c>
      <c r="D2666" t="s">
        <v>1006</v>
      </c>
      <c r="E2666">
        <v>144</v>
      </c>
      <c r="F2666" s="1" t="s">
        <v>781</v>
      </c>
      <c r="H2666" t="s">
        <v>979</v>
      </c>
      <c r="K2666">
        <v>855189</v>
      </c>
      <c r="L2666" t="str" cm="1">
        <f t="array" ref="L2666">_xlfn.TEXTJOIN("-",TRUE,IF(K2666=$J$2:$J$33,K2666,""))</f>
        <v/>
      </c>
    </row>
    <row r="2667" spans="1:12" x14ac:dyDescent="0.25">
      <c r="A2667">
        <v>918</v>
      </c>
      <c r="B2667">
        <v>855191</v>
      </c>
      <c r="C2667" t="s">
        <v>187</v>
      </c>
      <c r="D2667" t="s">
        <v>1006</v>
      </c>
      <c r="E2667">
        <v>96</v>
      </c>
      <c r="F2667" s="1" t="s">
        <v>779</v>
      </c>
      <c r="H2667" t="s">
        <v>979</v>
      </c>
      <c r="K2667">
        <v>855191</v>
      </c>
      <c r="L2667" t="str" cm="1">
        <f t="array" ref="L2667">_xlfn.TEXTJOIN("-",TRUE,IF(K2667=$J$2:$J$33,K2667,""))</f>
        <v/>
      </c>
    </row>
    <row r="2668" spans="1:12" x14ac:dyDescent="0.25">
      <c r="A2668">
        <v>918</v>
      </c>
      <c r="B2668">
        <v>855191</v>
      </c>
      <c r="C2668" t="s">
        <v>141</v>
      </c>
      <c r="D2668" t="s">
        <v>1006</v>
      </c>
      <c r="E2668">
        <v>120</v>
      </c>
      <c r="F2668" s="1" t="s">
        <v>783</v>
      </c>
      <c r="H2668" t="s">
        <v>979</v>
      </c>
      <c r="K2668">
        <v>855191</v>
      </c>
      <c r="L2668" t="str" cm="1">
        <f t="array" ref="L2668">_xlfn.TEXTJOIN("-",TRUE,IF(K2668=$J$2:$J$33,K2668,""))</f>
        <v/>
      </c>
    </row>
    <row r="2669" spans="1:12" x14ac:dyDescent="0.25">
      <c r="A2669">
        <v>918</v>
      </c>
      <c r="B2669">
        <v>855191</v>
      </c>
      <c r="C2669" t="s">
        <v>181</v>
      </c>
      <c r="D2669" t="s">
        <v>1006</v>
      </c>
      <c r="E2669">
        <v>108</v>
      </c>
      <c r="F2669" s="1" t="s">
        <v>642</v>
      </c>
      <c r="H2669" t="s">
        <v>979</v>
      </c>
      <c r="K2669">
        <v>855191</v>
      </c>
      <c r="L2669" t="str" cm="1">
        <f t="array" ref="L2669">_xlfn.TEXTJOIN("-",TRUE,IF(K2669=$J$2:$J$33,K2669,""))</f>
        <v/>
      </c>
    </row>
    <row r="2670" spans="1:12" x14ac:dyDescent="0.25">
      <c r="A2670">
        <v>918</v>
      </c>
      <c r="B2670">
        <v>855192</v>
      </c>
      <c r="C2670" t="s">
        <v>187</v>
      </c>
      <c r="D2670" t="s">
        <v>1006</v>
      </c>
      <c r="E2670">
        <v>96</v>
      </c>
      <c r="F2670" s="1" t="s">
        <v>779</v>
      </c>
      <c r="H2670" t="s">
        <v>979</v>
      </c>
      <c r="K2670">
        <v>855192</v>
      </c>
      <c r="L2670" t="str" cm="1">
        <f t="array" ref="L2670">_xlfn.TEXTJOIN("-",TRUE,IF(K2670=$J$2:$J$33,K2670,""))</f>
        <v/>
      </c>
    </row>
    <row r="2671" spans="1:12" x14ac:dyDescent="0.25">
      <c r="A2671">
        <v>918</v>
      </c>
      <c r="B2671">
        <v>855192</v>
      </c>
      <c r="C2671" t="s">
        <v>141</v>
      </c>
      <c r="D2671" t="s">
        <v>1006</v>
      </c>
      <c r="E2671">
        <v>144</v>
      </c>
      <c r="F2671" s="1" t="s">
        <v>788</v>
      </c>
      <c r="H2671" t="s">
        <v>979</v>
      </c>
      <c r="K2671">
        <v>855192</v>
      </c>
      <c r="L2671" t="str" cm="1">
        <f t="array" ref="L2671">_xlfn.TEXTJOIN("-",TRUE,IF(K2671=$J$2:$J$33,K2671,""))</f>
        <v/>
      </c>
    </row>
    <row r="2672" spans="1:12" x14ac:dyDescent="0.25">
      <c r="A2672">
        <v>918</v>
      </c>
      <c r="B2672">
        <v>855192</v>
      </c>
      <c r="C2672" t="s">
        <v>181</v>
      </c>
      <c r="D2672" t="s">
        <v>1006</v>
      </c>
      <c r="E2672">
        <v>144</v>
      </c>
      <c r="F2672" s="1" t="s">
        <v>781</v>
      </c>
      <c r="H2672" t="s">
        <v>979</v>
      </c>
      <c r="K2672">
        <v>855192</v>
      </c>
      <c r="L2672" t="str" cm="1">
        <f t="array" ref="L2672">_xlfn.TEXTJOIN("-",TRUE,IF(K2672=$J$2:$J$33,K2672,""))</f>
        <v/>
      </c>
    </row>
    <row r="2673" spans="1:12" x14ac:dyDescent="0.25">
      <c r="A2673">
        <v>918</v>
      </c>
      <c r="B2673">
        <v>855193</v>
      </c>
      <c r="C2673" t="s">
        <v>187</v>
      </c>
      <c r="D2673" t="s">
        <v>1006</v>
      </c>
      <c r="E2673">
        <v>192</v>
      </c>
      <c r="F2673" s="1" t="s">
        <v>789</v>
      </c>
      <c r="H2673" t="s">
        <v>979</v>
      </c>
      <c r="K2673">
        <v>855193</v>
      </c>
      <c r="L2673" t="str" cm="1">
        <f t="array" ref="L2673">_xlfn.TEXTJOIN("-",TRUE,IF(K2673=$J$2:$J$33,K2673,""))</f>
        <v/>
      </c>
    </row>
    <row r="2674" spans="1:12" x14ac:dyDescent="0.25">
      <c r="A2674">
        <v>918</v>
      </c>
      <c r="B2674">
        <v>855193</v>
      </c>
      <c r="C2674" t="s">
        <v>141</v>
      </c>
      <c r="D2674" t="s">
        <v>1006</v>
      </c>
      <c r="E2674">
        <v>72</v>
      </c>
      <c r="F2674" s="1" t="s">
        <v>780</v>
      </c>
      <c r="H2674" t="s">
        <v>979</v>
      </c>
      <c r="K2674">
        <v>855193</v>
      </c>
      <c r="L2674" t="str" cm="1">
        <f t="array" ref="L2674">_xlfn.TEXTJOIN("-",TRUE,IF(K2674=$J$2:$J$33,K2674,""))</f>
        <v/>
      </c>
    </row>
    <row r="2675" spans="1:12" x14ac:dyDescent="0.25">
      <c r="A2675">
        <v>918</v>
      </c>
      <c r="B2675">
        <v>855193</v>
      </c>
      <c r="C2675" t="s">
        <v>181</v>
      </c>
      <c r="D2675" t="s">
        <v>1006</v>
      </c>
      <c r="E2675">
        <v>180</v>
      </c>
      <c r="F2675" s="1" t="s">
        <v>790</v>
      </c>
      <c r="H2675" t="s">
        <v>979</v>
      </c>
      <c r="K2675">
        <v>855193</v>
      </c>
      <c r="L2675" t="str" cm="1">
        <f t="array" ref="L2675">_xlfn.TEXTJOIN("-",TRUE,IF(K2675=$J$2:$J$33,K2675,""))</f>
        <v/>
      </c>
    </row>
    <row r="2676" spans="1:12" x14ac:dyDescent="0.25">
      <c r="A2676">
        <v>918</v>
      </c>
      <c r="B2676">
        <v>855194</v>
      </c>
      <c r="C2676" t="s">
        <v>187</v>
      </c>
      <c r="D2676" t="s">
        <v>1006</v>
      </c>
      <c r="E2676">
        <v>160</v>
      </c>
      <c r="F2676" s="1" t="s">
        <v>787</v>
      </c>
      <c r="H2676" t="s">
        <v>979</v>
      </c>
      <c r="K2676">
        <v>855194</v>
      </c>
      <c r="L2676" t="str" cm="1">
        <f t="array" ref="L2676">_xlfn.TEXTJOIN("-",TRUE,IF(K2676=$J$2:$J$33,K2676,""))</f>
        <v/>
      </c>
    </row>
    <row r="2677" spans="1:12" x14ac:dyDescent="0.25">
      <c r="A2677">
        <v>918</v>
      </c>
      <c r="B2677">
        <v>855194</v>
      </c>
      <c r="C2677" t="s">
        <v>141</v>
      </c>
      <c r="D2677" t="s">
        <v>1006</v>
      </c>
      <c r="E2677">
        <v>240</v>
      </c>
      <c r="F2677" s="1" t="s">
        <v>785</v>
      </c>
      <c r="H2677" t="s">
        <v>979</v>
      </c>
      <c r="K2677">
        <v>855194</v>
      </c>
      <c r="L2677" t="str" cm="1">
        <f t="array" ref="L2677">_xlfn.TEXTJOIN("-",TRUE,IF(K2677=$J$2:$J$33,K2677,""))</f>
        <v/>
      </c>
    </row>
    <row r="2678" spans="1:12" x14ac:dyDescent="0.25">
      <c r="A2678">
        <v>918</v>
      </c>
      <c r="B2678">
        <v>855194</v>
      </c>
      <c r="C2678" t="s">
        <v>181</v>
      </c>
      <c r="D2678" t="s">
        <v>1006</v>
      </c>
      <c r="E2678">
        <v>180</v>
      </c>
      <c r="F2678" s="1" t="s">
        <v>790</v>
      </c>
      <c r="H2678" t="s">
        <v>979</v>
      </c>
      <c r="K2678">
        <v>855194</v>
      </c>
      <c r="L2678" t="str" cm="1">
        <f t="array" ref="L2678">_xlfn.TEXTJOIN("-",TRUE,IF(K2678=$J$2:$J$33,K2678,""))</f>
        <v/>
      </c>
    </row>
    <row r="2679" spans="1:12" x14ac:dyDescent="0.25">
      <c r="A2679">
        <v>918</v>
      </c>
      <c r="B2679">
        <v>855195</v>
      </c>
      <c r="C2679" t="s">
        <v>187</v>
      </c>
      <c r="D2679" t="s">
        <v>1006</v>
      </c>
      <c r="E2679">
        <v>96</v>
      </c>
      <c r="F2679" s="1" t="s">
        <v>779</v>
      </c>
      <c r="H2679" t="s">
        <v>979</v>
      </c>
      <c r="K2679">
        <v>855195</v>
      </c>
      <c r="L2679" t="str" cm="1">
        <f t="array" ref="L2679">_xlfn.TEXTJOIN("-",TRUE,IF(K2679=$J$2:$J$33,K2679,""))</f>
        <v/>
      </c>
    </row>
    <row r="2680" spans="1:12" x14ac:dyDescent="0.25">
      <c r="A2680">
        <v>918</v>
      </c>
      <c r="B2680">
        <v>855195</v>
      </c>
      <c r="C2680" t="s">
        <v>141</v>
      </c>
      <c r="D2680" t="s">
        <v>1006</v>
      </c>
      <c r="E2680">
        <v>72</v>
      </c>
      <c r="F2680" s="1" t="s">
        <v>780</v>
      </c>
      <c r="H2680" t="s">
        <v>979</v>
      </c>
      <c r="K2680">
        <v>855195</v>
      </c>
      <c r="L2680" t="str" cm="1">
        <f t="array" ref="L2680">_xlfn.TEXTJOIN("-",TRUE,IF(K2680=$J$2:$J$33,K2680,""))</f>
        <v/>
      </c>
    </row>
    <row r="2681" spans="1:12" x14ac:dyDescent="0.25">
      <c r="A2681">
        <v>918</v>
      </c>
      <c r="B2681">
        <v>855196</v>
      </c>
      <c r="C2681" t="s">
        <v>187</v>
      </c>
      <c r="D2681" t="s">
        <v>1006</v>
      </c>
      <c r="E2681">
        <v>96</v>
      </c>
      <c r="F2681" s="1" t="s">
        <v>779</v>
      </c>
      <c r="H2681" t="s">
        <v>979</v>
      </c>
      <c r="K2681">
        <v>855196</v>
      </c>
      <c r="L2681" t="str" cm="1">
        <f t="array" ref="L2681">_xlfn.TEXTJOIN("-",TRUE,IF(K2681=$J$2:$J$33,K2681,""))</f>
        <v/>
      </c>
    </row>
    <row r="2682" spans="1:12" x14ac:dyDescent="0.25">
      <c r="A2682">
        <v>918</v>
      </c>
      <c r="B2682">
        <v>855196</v>
      </c>
      <c r="C2682" t="s">
        <v>141</v>
      </c>
      <c r="D2682" t="s">
        <v>1006</v>
      </c>
      <c r="E2682">
        <v>72</v>
      </c>
      <c r="F2682" s="1" t="s">
        <v>780</v>
      </c>
      <c r="H2682" t="s">
        <v>979</v>
      </c>
      <c r="K2682">
        <v>855196</v>
      </c>
      <c r="L2682" t="str" cm="1">
        <f t="array" ref="L2682">_xlfn.TEXTJOIN("-",TRUE,IF(K2682=$J$2:$J$33,K2682,""))</f>
        <v/>
      </c>
    </row>
    <row r="2683" spans="1:12" x14ac:dyDescent="0.25">
      <c r="A2683">
        <v>918</v>
      </c>
      <c r="B2683">
        <v>855196</v>
      </c>
      <c r="C2683" t="s">
        <v>181</v>
      </c>
      <c r="D2683" t="s">
        <v>1006</v>
      </c>
      <c r="E2683">
        <v>144</v>
      </c>
      <c r="F2683" s="1" t="s">
        <v>781</v>
      </c>
      <c r="H2683" t="s">
        <v>979</v>
      </c>
      <c r="K2683">
        <v>855196</v>
      </c>
      <c r="L2683" t="str" cm="1">
        <f t="array" ref="L2683">_xlfn.TEXTJOIN("-",TRUE,IF(K2683=$J$2:$J$33,K2683,""))</f>
        <v/>
      </c>
    </row>
    <row r="2684" spans="1:12" x14ac:dyDescent="0.25">
      <c r="A2684">
        <v>918</v>
      </c>
      <c r="B2684">
        <v>855197</v>
      </c>
      <c r="C2684" t="s">
        <v>187</v>
      </c>
      <c r="D2684" t="s">
        <v>1006</v>
      </c>
      <c r="E2684">
        <v>96</v>
      </c>
      <c r="F2684" s="1" t="s">
        <v>779</v>
      </c>
      <c r="H2684" t="s">
        <v>979</v>
      </c>
      <c r="K2684">
        <v>855197</v>
      </c>
      <c r="L2684" t="str" cm="1">
        <f t="array" ref="L2684">_xlfn.TEXTJOIN("-",TRUE,IF(K2684=$J$2:$J$33,K2684,""))</f>
        <v/>
      </c>
    </row>
    <row r="2685" spans="1:12" x14ac:dyDescent="0.25">
      <c r="A2685">
        <v>918</v>
      </c>
      <c r="B2685">
        <v>855197</v>
      </c>
      <c r="C2685" t="s">
        <v>141</v>
      </c>
      <c r="D2685" t="s">
        <v>1006</v>
      </c>
      <c r="E2685">
        <v>72</v>
      </c>
      <c r="F2685" s="1" t="s">
        <v>780</v>
      </c>
      <c r="H2685" t="s">
        <v>979</v>
      </c>
      <c r="K2685">
        <v>855197</v>
      </c>
      <c r="L2685" t="str" cm="1">
        <f t="array" ref="L2685">_xlfn.TEXTJOIN("-",TRUE,IF(K2685=$J$2:$J$33,K2685,""))</f>
        <v/>
      </c>
    </row>
    <row r="2686" spans="1:12" x14ac:dyDescent="0.25">
      <c r="A2686">
        <v>918</v>
      </c>
      <c r="B2686">
        <v>855197</v>
      </c>
      <c r="C2686" t="s">
        <v>181</v>
      </c>
      <c r="D2686" t="s">
        <v>1006</v>
      </c>
      <c r="E2686">
        <v>72</v>
      </c>
      <c r="F2686" s="1" t="s">
        <v>628</v>
      </c>
      <c r="H2686" t="s">
        <v>979</v>
      </c>
      <c r="K2686">
        <v>855197</v>
      </c>
      <c r="L2686" t="str" cm="1">
        <f t="array" ref="L2686">_xlfn.TEXTJOIN("-",TRUE,IF(K2686=$J$2:$J$33,K2686,""))</f>
        <v/>
      </c>
    </row>
    <row r="2687" spans="1:12" x14ac:dyDescent="0.25">
      <c r="A2687">
        <v>918</v>
      </c>
      <c r="B2687">
        <v>855198</v>
      </c>
      <c r="C2687" t="s">
        <v>187</v>
      </c>
      <c r="D2687" t="s">
        <v>1006</v>
      </c>
      <c r="E2687">
        <v>128</v>
      </c>
      <c r="F2687" s="1" t="s">
        <v>782</v>
      </c>
      <c r="H2687" t="s">
        <v>979</v>
      </c>
      <c r="K2687">
        <v>855198</v>
      </c>
      <c r="L2687" t="str" cm="1">
        <f t="array" ref="L2687">_xlfn.TEXTJOIN("-",TRUE,IF(K2687=$J$2:$J$33,K2687,""))</f>
        <v/>
      </c>
    </row>
    <row r="2688" spans="1:12" x14ac:dyDescent="0.25">
      <c r="A2688">
        <v>918</v>
      </c>
      <c r="B2688">
        <v>855198</v>
      </c>
      <c r="C2688" t="s">
        <v>141</v>
      </c>
      <c r="D2688" t="s">
        <v>1006</v>
      </c>
      <c r="E2688">
        <v>120</v>
      </c>
      <c r="F2688" s="1" t="s">
        <v>783</v>
      </c>
      <c r="H2688" t="s">
        <v>979</v>
      </c>
      <c r="K2688">
        <v>855198</v>
      </c>
      <c r="L2688" t="str" cm="1">
        <f t="array" ref="L2688">_xlfn.TEXTJOIN("-",TRUE,IF(K2688=$J$2:$J$33,K2688,""))</f>
        <v/>
      </c>
    </row>
    <row r="2689" spans="1:12" x14ac:dyDescent="0.25">
      <c r="A2689">
        <v>918</v>
      </c>
      <c r="B2689">
        <v>855198</v>
      </c>
      <c r="C2689" t="s">
        <v>181</v>
      </c>
      <c r="D2689" t="s">
        <v>1006</v>
      </c>
      <c r="E2689">
        <v>144</v>
      </c>
      <c r="F2689" s="1" t="s">
        <v>781</v>
      </c>
      <c r="H2689" t="s">
        <v>979</v>
      </c>
      <c r="K2689">
        <v>855198</v>
      </c>
      <c r="L2689" t="str" cm="1">
        <f t="array" ref="L2689">_xlfn.TEXTJOIN("-",TRUE,IF(K2689=$J$2:$J$33,K2689,""))</f>
        <v/>
      </c>
    </row>
    <row r="2690" spans="1:12" x14ac:dyDescent="0.25">
      <c r="A2690">
        <v>918</v>
      </c>
      <c r="B2690">
        <v>855199</v>
      </c>
      <c r="C2690" t="s">
        <v>187</v>
      </c>
      <c r="D2690" t="s">
        <v>1006</v>
      </c>
      <c r="E2690">
        <v>96</v>
      </c>
      <c r="F2690" s="1" t="s">
        <v>779</v>
      </c>
      <c r="H2690" t="s">
        <v>979</v>
      </c>
      <c r="K2690">
        <v>855199</v>
      </c>
      <c r="L2690" t="str" cm="1">
        <f t="array" ref="L2690">_xlfn.TEXTJOIN("-",TRUE,IF(K2690=$J$2:$J$33,K2690,""))</f>
        <v/>
      </c>
    </row>
    <row r="2691" spans="1:12" x14ac:dyDescent="0.25">
      <c r="A2691">
        <v>918</v>
      </c>
      <c r="B2691">
        <v>855199</v>
      </c>
      <c r="C2691" t="s">
        <v>141</v>
      </c>
      <c r="D2691" t="s">
        <v>1006</v>
      </c>
      <c r="E2691">
        <v>72</v>
      </c>
      <c r="F2691" s="1" t="s">
        <v>780</v>
      </c>
      <c r="H2691" t="s">
        <v>979</v>
      </c>
      <c r="K2691">
        <v>855199</v>
      </c>
      <c r="L2691" t="str" cm="1">
        <f t="array" ref="L2691">_xlfn.TEXTJOIN("-",TRUE,IF(K2691=$J$2:$J$33,K2691,""))</f>
        <v/>
      </c>
    </row>
    <row r="2692" spans="1:12" x14ac:dyDescent="0.25">
      <c r="A2692">
        <v>918</v>
      </c>
      <c r="B2692">
        <v>855199</v>
      </c>
      <c r="C2692" t="s">
        <v>181</v>
      </c>
      <c r="D2692" t="s">
        <v>1006</v>
      </c>
      <c r="E2692">
        <v>72</v>
      </c>
      <c r="F2692" s="1" t="s">
        <v>628</v>
      </c>
      <c r="H2692" t="s">
        <v>979</v>
      </c>
      <c r="K2692">
        <v>855199</v>
      </c>
      <c r="L2692" t="str" cm="1">
        <f t="array" ref="L2692">_xlfn.TEXTJOIN("-",TRUE,IF(K2692=$J$2:$J$33,K2692,""))</f>
        <v/>
      </c>
    </row>
    <row r="2693" spans="1:12" x14ac:dyDescent="0.25">
      <c r="A2693">
        <v>918</v>
      </c>
      <c r="B2693">
        <v>855200</v>
      </c>
      <c r="C2693" t="s">
        <v>187</v>
      </c>
      <c r="D2693" t="s">
        <v>1006</v>
      </c>
      <c r="E2693">
        <v>96</v>
      </c>
      <c r="F2693" s="1" t="s">
        <v>779</v>
      </c>
      <c r="H2693" t="s">
        <v>979</v>
      </c>
      <c r="K2693">
        <v>855200</v>
      </c>
      <c r="L2693" t="str" cm="1">
        <f t="array" ref="L2693">_xlfn.TEXTJOIN("-",TRUE,IF(K2693=$J$2:$J$33,K2693,""))</f>
        <v/>
      </c>
    </row>
    <row r="2694" spans="1:12" x14ac:dyDescent="0.25">
      <c r="A2694">
        <v>918</v>
      </c>
      <c r="B2694">
        <v>855200</v>
      </c>
      <c r="C2694" t="s">
        <v>141</v>
      </c>
      <c r="D2694" t="s">
        <v>1006</v>
      </c>
      <c r="E2694">
        <v>72</v>
      </c>
      <c r="F2694" s="1" t="s">
        <v>780</v>
      </c>
      <c r="H2694" t="s">
        <v>979</v>
      </c>
      <c r="K2694">
        <v>855200</v>
      </c>
      <c r="L2694" t="str" cm="1">
        <f t="array" ref="L2694">_xlfn.TEXTJOIN("-",TRUE,IF(K2694=$J$2:$J$33,K2694,""))</f>
        <v/>
      </c>
    </row>
    <row r="2695" spans="1:12" x14ac:dyDescent="0.25">
      <c r="A2695">
        <v>918</v>
      </c>
      <c r="B2695">
        <v>855200</v>
      </c>
      <c r="C2695" t="s">
        <v>181</v>
      </c>
      <c r="D2695" t="s">
        <v>1006</v>
      </c>
      <c r="E2695">
        <v>144</v>
      </c>
      <c r="F2695" s="1" t="s">
        <v>781</v>
      </c>
      <c r="H2695" t="s">
        <v>979</v>
      </c>
      <c r="K2695">
        <v>855200</v>
      </c>
      <c r="L2695" t="str" cm="1">
        <f t="array" ref="L2695">_xlfn.TEXTJOIN("-",TRUE,IF(K2695=$J$2:$J$33,K2695,""))</f>
        <v/>
      </c>
    </row>
    <row r="2696" spans="1:12" x14ac:dyDescent="0.25">
      <c r="A2696">
        <v>918</v>
      </c>
      <c r="B2696">
        <v>855201</v>
      </c>
      <c r="C2696" t="s">
        <v>187</v>
      </c>
      <c r="D2696" t="s">
        <v>1006</v>
      </c>
      <c r="E2696">
        <v>96</v>
      </c>
      <c r="F2696" s="1" t="s">
        <v>779</v>
      </c>
      <c r="H2696" t="s">
        <v>979</v>
      </c>
      <c r="K2696">
        <v>855201</v>
      </c>
      <c r="L2696" t="str" cm="1">
        <f t="array" ref="L2696">_xlfn.TEXTJOIN("-",TRUE,IF(K2696=$J$2:$J$33,K2696,""))</f>
        <v/>
      </c>
    </row>
    <row r="2697" spans="1:12" x14ac:dyDescent="0.25">
      <c r="A2697">
        <v>918</v>
      </c>
      <c r="B2697">
        <v>855201</v>
      </c>
      <c r="C2697" t="s">
        <v>141</v>
      </c>
      <c r="D2697" t="s">
        <v>1006</v>
      </c>
      <c r="E2697">
        <v>72</v>
      </c>
      <c r="F2697" s="1" t="s">
        <v>780</v>
      </c>
      <c r="H2697" t="s">
        <v>979</v>
      </c>
      <c r="K2697">
        <v>855201</v>
      </c>
      <c r="L2697" t="str" cm="1">
        <f t="array" ref="L2697">_xlfn.TEXTJOIN("-",TRUE,IF(K2697=$J$2:$J$33,K2697,""))</f>
        <v/>
      </c>
    </row>
    <row r="2698" spans="1:12" x14ac:dyDescent="0.25">
      <c r="A2698">
        <v>918</v>
      </c>
      <c r="B2698">
        <v>855201</v>
      </c>
      <c r="C2698" t="s">
        <v>181</v>
      </c>
      <c r="D2698" t="s">
        <v>1006</v>
      </c>
      <c r="E2698">
        <v>144</v>
      </c>
      <c r="F2698" s="1" t="s">
        <v>781</v>
      </c>
      <c r="H2698" t="s">
        <v>979</v>
      </c>
      <c r="K2698">
        <v>855201</v>
      </c>
      <c r="L2698" t="str" cm="1">
        <f t="array" ref="L2698">_xlfn.TEXTJOIN("-",TRUE,IF(K2698=$J$2:$J$33,K2698,""))</f>
        <v/>
      </c>
    </row>
    <row r="2699" spans="1:12" x14ac:dyDescent="0.25">
      <c r="A2699">
        <v>918</v>
      </c>
      <c r="B2699">
        <v>855202</v>
      </c>
      <c r="C2699" t="s">
        <v>187</v>
      </c>
      <c r="D2699" t="s">
        <v>1006</v>
      </c>
      <c r="E2699">
        <v>128</v>
      </c>
      <c r="F2699" s="1" t="s">
        <v>782</v>
      </c>
      <c r="H2699" t="s">
        <v>979</v>
      </c>
      <c r="K2699">
        <v>855202</v>
      </c>
      <c r="L2699" t="str" cm="1">
        <f t="array" ref="L2699">_xlfn.TEXTJOIN("-",TRUE,IF(K2699=$J$2:$J$33,K2699,""))</f>
        <v/>
      </c>
    </row>
    <row r="2700" spans="1:12" x14ac:dyDescent="0.25">
      <c r="A2700">
        <v>918</v>
      </c>
      <c r="B2700">
        <v>855202</v>
      </c>
      <c r="C2700" t="s">
        <v>141</v>
      </c>
      <c r="D2700" t="s">
        <v>1006</v>
      </c>
      <c r="E2700">
        <v>120</v>
      </c>
      <c r="F2700" s="1" t="s">
        <v>783</v>
      </c>
      <c r="H2700" t="s">
        <v>979</v>
      </c>
      <c r="K2700">
        <v>855202</v>
      </c>
      <c r="L2700" t="str" cm="1">
        <f t="array" ref="L2700">_xlfn.TEXTJOIN("-",TRUE,IF(K2700=$J$2:$J$33,K2700,""))</f>
        <v/>
      </c>
    </row>
    <row r="2701" spans="1:12" x14ac:dyDescent="0.25">
      <c r="A2701">
        <v>918</v>
      </c>
      <c r="B2701">
        <v>855202</v>
      </c>
      <c r="C2701" t="s">
        <v>181</v>
      </c>
      <c r="D2701" t="s">
        <v>1006</v>
      </c>
      <c r="E2701">
        <v>144</v>
      </c>
      <c r="F2701" s="1" t="s">
        <v>781</v>
      </c>
      <c r="H2701" t="s">
        <v>979</v>
      </c>
      <c r="K2701">
        <v>855202</v>
      </c>
      <c r="L2701" t="str" cm="1">
        <f t="array" ref="L2701">_xlfn.TEXTJOIN("-",TRUE,IF(K2701=$J$2:$J$33,K2701,""))</f>
        <v/>
      </c>
    </row>
    <row r="2702" spans="1:12" x14ac:dyDescent="0.25">
      <c r="A2702">
        <v>918</v>
      </c>
      <c r="B2702">
        <v>855204</v>
      </c>
      <c r="C2702" t="s">
        <v>187</v>
      </c>
      <c r="D2702" t="s">
        <v>1006</v>
      </c>
      <c r="E2702">
        <v>128</v>
      </c>
      <c r="F2702" s="1" t="s">
        <v>782</v>
      </c>
      <c r="H2702" t="s">
        <v>979</v>
      </c>
      <c r="K2702">
        <v>855204</v>
      </c>
      <c r="L2702" t="str" cm="1">
        <f t="array" ref="L2702">_xlfn.TEXTJOIN("-",TRUE,IF(K2702=$J$2:$J$33,K2702,""))</f>
        <v/>
      </c>
    </row>
    <row r="2703" spans="1:12" x14ac:dyDescent="0.25">
      <c r="A2703">
        <v>918</v>
      </c>
      <c r="B2703">
        <v>855204</v>
      </c>
      <c r="C2703" t="s">
        <v>141</v>
      </c>
      <c r="D2703" t="s">
        <v>1006</v>
      </c>
      <c r="E2703">
        <v>168</v>
      </c>
      <c r="F2703" s="1" t="s">
        <v>348</v>
      </c>
      <c r="H2703" t="s">
        <v>979</v>
      </c>
      <c r="K2703">
        <v>855204</v>
      </c>
      <c r="L2703" t="str" cm="1">
        <f t="array" ref="L2703">_xlfn.TEXTJOIN("-",TRUE,IF(K2703=$J$2:$J$33,K2703,""))</f>
        <v/>
      </c>
    </row>
    <row r="2704" spans="1:12" x14ac:dyDescent="0.25">
      <c r="A2704">
        <v>918</v>
      </c>
      <c r="B2704">
        <v>855204</v>
      </c>
      <c r="C2704" t="s">
        <v>181</v>
      </c>
      <c r="D2704" t="s">
        <v>1006</v>
      </c>
      <c r="E2704">
        <v>180</v>
      </c>
      <c r="F2704" s="1" t="s">
        <v>790</v>
      </c>
      <c r="H2704" t="s">
        <v>979</v>
      </c>
      <c r="K2704">
        <v>855204</v>
      </c>
      <c r="L2704" t="str" cm="1">
        <f t="array" ref="L2704">_xlfn.TEXTJOIN("-",TRUE,IF(K2704=$J$2:$J$33,K2704,""))</f>
        <v/>
      </c>
    </row>
    <row r="2705" spans="1:12" x14ac:dyDescent="0.25">
      <c r="A2705">
        <v>918</v>
      </c>
      <c r="B2705">
        <v>855205</v>
      </c>
      <c r="C2705" t="s">
        <v>187</v>
      </c>
      <c r="D2705" t="s">
        <v>1006</v>
      </c>
      <c r="E2705">
        <v>96</v>
      </c>
      <c r="F2705" s="1" t="s">
        <v>779</v>
      </c>
      <c r="H2705" t="s">
        <v>979</v>
      </c>
      <c r="K2705">
        <v>855205</v>
      </c>
      <c r="L2705" t="str" cm="1">
        <f t="array" ref="L2705">_xlfn.TEXTJOIN("-",TRUE,IF(K2705=$J$2:$J$33,K2705,""))</f>
        <v/>
      </c>
    </row>
    <row r="2706" spans="1:12" x14ac:dyDescent="0.25">
      <c r="A2706">
        <v>918</v>
      </c>
      <c r="B2706">
        <v>855205</v>
      </c>
      <c r="C2706" t="s">
        <v>141</v>
      </c>
      <c r="D2706" t="s">
        <v>1006</v>
      </c>
      <c r="E2706">
        <v>72</v>
      </c>
      <c r="F2706" s="1" t="s">
        <v>780</v>
      </c>
      <c r="H2706" t="s">
        <v>979</v>
      </c>
      <c r="K2706">
        <v>855205</v>
      </c>
      <c r="L2706" t="str" cm="1">
        <f t="array" ref="L2706">_xlfn.TEXTJOIN("-",TRUE,IF(K2706=$J$2:$J$33,K2706,""))</f>
        <v/>
      </c>
    </row>
    <row r="2707" spans="1:12" x14ac:dyDescent="0.25">
      <c r="A2707">
        <v>918</v>
      </c>
      <c r="B2707">
        <v>855205</v>
      </c>
      <c r="C2707" t="s">
        <v>181</v>
      </c>
      <c r="D2707" t="s">
        <v>1006</v>
      </c>
      <c r="E2707">
        <v>72</v>
      </c>
      <c r="F2707" s="1" t="s">
        <v>628</v>
      </c>
      <c r="H2707" t="s">
        <v>979</v>
      </c>
      <c r="K2707">
        <v>855205</v>
      </c>
      <c r="L2707" t="str" cm="1">
        <f t="array" ref="L2707">_xlfn.TEXTJOIN("-",TRUE,IF(K2707=$J$2:$J$33,K2707,""))</f>
        <v/>
      </c>
    </row>
    <row r="2708" spans="1:12" x14ac:dyDescent="0.25">
      <c r="A2708">
        <v>918</v>
      </c>
      <c r="B2708">
        <v>855206</v>
      </c>
      <c r="C2708" t="s">
        <v>187</v>
      </c>
      <c r="D2708" t="s">
        <v>1006</v>
      </c>
      <c r="E2708">
        <v>96</v>
      </c>
      <c r="F2708" s="1" t="s">
        <v>779</v>
      </c>
      <c r="H2708" t="s">
        <v>979</v>
      </c>
      <c r="K2708">
        <v>855206</v>
      </c>
      <c r="L2708" t="str" cm="1">
        <f t="array" ref="L2708">_xlfn.TEXTJOIN("-",TRUE,IF(K2708=$J$2:$J$33,K2708,""))</f>
        <v/>
      </c>
    </row>
    <row r="2709" spans="1:12" x14ac:dyDescent="0.25">
      <c r="A2709">
        <v>918</v>
      </c>
      <c r="B2709">
        <v>855206</v>
      </c>
      <c r="C2709" t="s">
        <v>141</v>
      </c>
      <c r="D2709" t="s">
        <v>1006</v>
      </c>
      <c r="E2709">
        <v>96</v>
      </c>
      <c r="F2709" s="1" t="s">
        <v>791</v>
      </c>
      <c r="H2709" t="s">
        <v>979</v>
      </c>
      <c r="K2709">
        <v>855206</v>
      </c>
      <c r="L2709" t="str" cm="1">
        <f t="array" ref="L2709">_xlfn.TEXTJOIN("-",TRUE,IF(K2709=$J$2:$J$33,K2709,""))</f>
        <v/>
      </c>
    </row>
    <row r="2710" spans="1:12" x14ac:dyDescent="0.25">
      <c r="A2710">
        <v>918</v>
      </c>
      <c r="B2710">
        <v>855206</v>
      </c>
      <c r="C2710" t="s">
        <v>181</v>
      </c>
      <c r="D2710" t="s">
        <v>1006</v>
      </c>
      <c r="E2710">
        <v>72</v>
      </c>
      <c r="F2710" s="1" t="s">
        <v>628</v>
      </c>
      <c r="H2710" t="s">
        <v>979</v>
      </c>
      <c r="K2710">
        <v>855206</v>
      </c>
      <c r="L2710" t="str" cm="1">
        <f t="array" ref="L2710">_xlfn.TEXTJOIN("-",TRUE,IF(K2710=$J$2:$J$33,K2710,""))</f>
        <v/>
      </c>
    </row>
    <row r="2711" spans="1:12" x14ac:dyDescent="0.25">
      <c r="A2711">
        <v>918</v>
      </c>
      <c r="B2711">
        <v>855207</v>
      </c>
      <c r="C2711" t="s">
        <v>187</v>
      </c>
      <c r="D2711" t="s">
        <v>1006</v>
      </c>
      <c r="E2711">
        <v>96</v>
      </c>
      <c r="F2711" s="1" t="s">
        <v>779</v>
      </c>
      <c r="H2711" t="s">
        <v>979</v>
      </c>
      <c r="K2711">
        <v>855207</v>
      </c>
      <c r="L2711" t="str" cm="1">
        <f t="array" ref="L2711">_xlfn.TEXTJOIN("-",TRUE,IF(K2711=$J$2:$J$33,K2711,""))</f>
        <v/>
      </c>
    </row>
    <row r="2712" spans="1:12" x14ac:dyDescent="0.25">
      <c r="A2712">
        <v>918</v>
      </c>
      <c r="B2712">
        <v>855207</v>
      </c>
      <c r="C2712" t="s">
        <v>141</v>
      </c>
      <c r="D2712" t="s">
        <v>1006</v>
      </c>
      <c r="E2712">
        <v>48</v>
      </c>
      <c r="F2712" s="1" t="s">
        <v>792</v>
      </c>
      <c r="H2712" t="s">
        <v>979</v>
      </c>
      <c r="K2712">
        <v>855207</v>
      </c>
      <c r="L2712" t="str" cm="1">
        <f t="array" ref="L2712">_xlfn.TEXTJOIN("-",TRUE,IF(K2712=$J$2:$J$33,K2712,""))</f>
        <v/>
      </c>
    </row>
    <row r="2713" spans="1:12" x14ac:dyDescent="0.25">
      <c r="A2713">
        <v>918</v>
      </c>
      <c r="B2713">
        <v>855207</v>
      </c>
      <c r="C2713" t="s">
        <v>181</v>
      </c>
      <c r="D2713" t="s">
        <v>1006</v>
      </c>
      <c r="E2713">
        <v>72</v>
      </c>
      <c r="F2713" s="1" t="s">
        <v>628</v>
      </c>
      <c r="H2713" t="s">
        <v>979</v>
      </c>
      <c r="K2713">
        <v>855207</v>
      </c>
      <c r="L2713" t="str" cm="1">
        <f t="array" ref="L2713">_xlfn.TEXTJOIN("-",TRUE,IF(K2713=$J$2:$J$33,K2713,""))</f>
        <v/>
      </c>
    </row>
    <row r="2714" spans="1:12" x14ac:dyDescent="0.25">
      <c r="A2714">
        <v>918</v>
      </c>
      <c r="B2714">
        <v>855208</v>
      </c>
      <c r="C2714" t="s">
        <v>187</v>
      </c>
      <c r="D2714" t="s">
        <v>1006</v>
      </c>
      <c r="E2714">
        <v>96</v>
      </c>
      <c r="F2714" s="1" t="s">
        <v>779</v>
      </c>
      <c r="H2714" t="s">
        <v>979</v>
      </c>
      <c r="K2714">
        <v>855208</v>
      </c>
      <c r="L2714" t="str" cm="1">
        <f t="array" ref="L2714">_xlfn.TEXTJOIN("-",TRUE,IF(K2714=$J$2:$J$33,K2714,""))</f>
        <v/>
      </c>
    </row>
    <row r="2715" spans="1:12" x14ac:dyDescent="0.25">
      <c r="A2715">
        <v>918</v>
      </c>
      <c r="B2715">
        <v>855208</v>
      </c>
      <c r="C2715" t="s">
        <v>141</v>
      </c>
      <c r="D2715" t="s">
        <v>1006</v>
      </c>
      <c r="E2715">
        <v>96</v>
      </c>
      <c r="F2715" s="1" t="s">
        <v>791</v>
      </c>
      <c r="H2715" t="s">
        <v>979</v>
      </c>
      <c r="K2715">
        <v>855208</v>
      </c>
      <c r="L2715" t="str" cm="1">
        <f t="array" ref="L2715">_xlfn.TEXTJOIN("-",TRUE,IF(K2715=$J$2:$J$33,K2715,""))</f>
        <v/>
      </c>
    </row>
    <row r="2716" spans="1:12" x14ac:dyDescent="0.25">
      <c r="A2716">
        <v>918</v>
      </c>
      <c r="B2716">
        <v>855208</v>
      </c>
      <c r="C2716" t="s">
        <v>181</v>
      </c>
      <c r="D2716" t="s">
        <v>1006</v>
      </c>
      <c r="E2716">
        <v>108</v>
      </c>
      <c r="F2716" s="1" t="s">
        <v>642</v>
      </c>
      <c r="H2716" t="s">
        <v>979</v>
      </c>
      <c r="K2716">
        <v>855208</v>
      </c>
      <c r="L2716" t="str" cm="1">
        <f t="array" ref="L2716">_xlfn.TEXTJOIN("-",TRUE,IF(K2716=$J$2:$J$33,K2716,""))</f>
        <v/>
      </c>
    </row>
    <row r="2717" spans="1:12" x14ac:dyDescent="0.25">
      <c r="A2717">
        <v>918</v>
      </c>
      <c r="B2717">
        <v>855209</v>
      </c>
      <c r="C2717" t="s">
        <v>187</v>
      </c>
      <c r="D2717" t="s">
        <v>1006</v>
      </c>
      <c r="E2717">
        <v>96</v>
      </c>
      <c r="F2717" s="1" t="s">
        <v>779</v>
      </c>
      <c r="H2717" t="s">
        <v>979</v>
      </c>
      <c r="K2717">
        <v>855209</v>
      </c>
      <c r="L2717" t="str" cm="1">
        <f t="array" ref="L2717">_xlfn.TEXTJOIN("-",TRUE,IF(K2717=$J$2:$J$33,K2717,""))</f>
        <v/>
      </c>
    </row>
    <row r="2718" spans="1:12" x14ac:dyDescent="0.25">
      <c r="A2718">
        <v>918</v>
      </c>
      <c r="B2718">
        <v>855209</v>
      </c>
      <c r="C2718" t="s">
        <v>141</v>
      </c>
      <c r="D2718" t="s">
        <v>1006</v>
      </c>
      <c r="E2718">
        <v>72</v>
      </c>
      <c r="F2718" s="1" t="s">
        <v>780</v>
      </c>
      <c r="H2718" t="s">
        <v>979</v>
      </c>
      <c r="K2718">
        <v>855209</v>
      </c>
      <c r="L2718" t="str" cm="1">
        <f t="array" ref="L2718">_xlfn.TEXTJOIN("-",TRUE,IF(K2718=$J$2:$J$33,K2718,""))</f>
        <v/>
      </c>
    </row>
    <row r="2719" spans="1:12" x14ac:dyDescent="0.25">
      <c r="A2719">
        <v>918</v>
      </c>
      <c r="B2719">
        <v>855209</v>
      </c>
      <c r="C2719" t="s">
        <v>181</v>
      </c>
      <c r="D2719" t="s">
        <v>1006</v>
      </c>
      <c r="E2719">
        <v>108</v>
      </c>
      <c r="F2719" s="1" t="s">
        <v>642</v>
      </c>
      <c r="H2719" t="s">
        <v>979</v>
      </c>
      <c r="K2719">
        <v>855209</v>
      </c>
      <c r="L2719" t="str" cm="1">
        <f t="array" ref="L2719">_xlfn.TEXTJOIN("-",TRUE,IF(K2719=$J$2:$J$33,K2719,""))</f>
        <v/>
      </c>
    </row>
    <row r="2720" spans="1:12" x14ac:dyDescent="0.25">
      <c r="A2720">
        <v>922</v>
      </c>
      <c r="B2720">
        <v>855440</v>
      </c>
      <c r="C2720" t="s">
        <v>38</v>
      </c>
      <c r="D2720" t="s">
        <v>1006</v>
      </c>
      <c r="E2720">
        <v>360</v>
      </c>
      <c r="F2720" s="1" t="s">
        <v>1222</v>
      </c>
      <c r="G2720" s="2">
        <v>46157</v>
      </c>
      <c r="H2720" t="s">
        <v>822</v>
      </c>
      <c r="K2720">
        <v>855440</v>
      </c>
      <c r="L2720" t="str" cm="1">
        <f t="array" ref="L2720">_xlfn.TEXTJOIN("-",TRUE,IF(K2720=$J$2:$J$33,K2720,""))</f>
        <v/>
      </c>
    </row>
    <row r="2721" spans="1:12" x14ac:dyDescent="0.25">
      <c r="A2721">
        <v>922</v>
      </c>
      <c r="B2721">
        <v>855440</v>
      </c>
      <c r="C2721" t="s">
        <v>21</v>
      </c>
      <c r="D2721" t="s">
        <v>1006</v>
      </c>
      <c r="E2721">
        <v>792</v>
      </c>
      <c r="F2721" s="1" t="s">
        <v>1223</v>
      </c>
      <c r="H2721" t="s">
        <v>822</v>
      </c>
      <c r="K2721">
        <v>855440</v>
      </c>
      <c r="L2721" t="str" cm="1">
        <f t="array" ref="L2721">_xlfn.TEXTJOIN("-",TRUE,IF(K2721=$J$2:$J$33,K2721,""))</f>
        <v/>
      </c>
    </row>
    <row r="2722" spans="1:12" x14ac:dyDescent="0.25">
      <c r="A2722">
        <v>922</v>
      </c>
      <c r="B2722">
        <v>855440</v>
      </c>
      <c r="C2722" t="s">
        <v>17</v>
      </c>
      <c r="D2722" t="s">
        <v>1006</v>
      </c>
      <c r="E2722">
        <v>72</v>
      </c>
      <c r="F2722" s="1" t="s">
        <v>1224</v>
      </c>
      <c r="H2722" t="s">
        <v>822</v>
      </c>
      <c r="K2722">
        <v>855440</v>
      </c>
      <c r="L2722" t="str" cm="1">
        <f t="array" ref="L2722">_xlfn.TEXTJOIN("-",TRUE,IF(K2722=$J$2:$J$33,K2722,""))</f>
        <v/>
      </c>
    </row>
    <row r="2723" spans="1:12" x14ac:dyDescent="0.25">
      <c r="A2723">
        <v>922</v>
      </c>
      <c r="B2723">
        <v>856191</v>
      </c>
      <c r="C2723" t="s">
        <v>203</v>
      </c>
      <c r="D2723" t="s">
        <v>1006</v>
      </c>
      <c r="E2723">
        <v>36</v>
      </c>
      <c r="F2723" s="1" t="s">
        <v>2362</v>
      </c>
      <c r="H2723" t="s">
        <v>821</v>
      </c>
      <c r="K2723">
        <v>856191</v>
      </c>
      <c r="L2723" t="str" cm="1">
        <f t="array" ref="L2723">_xlfn.TEXTJOIN("-",TRUE,IF(K2723=$J$2:$J$33,K2723,""))</f>
        <v/>
      </c>
    </row>
    <row r="2724" spans="1:12" x14ac:dyDescent="0.25">
      <c r="A2724">
        <v>922</v>
      </c>
      <c r="B2724">
        <v>856191</v>
      </c>
      <c r="C2724" t="s">
        <v>40</v>
      </c>
      <c r="D2724" t="s">
        <v>1006</v>
      </c>
      <c r="E2724">
        <v>96</v>
      </c>
      <c r="F2724" s="1" t="s">
        <v>2363</v>
      </c>
      <c r="H2724" t="s">
        <v>821</v>
      </c>
      <c r="K2724">
        <v>856191</v>
      </c>
      <c r="L2724" t="str" cm="1">
        <f t="array" ref="L2724">_xlfn.TEXTJOIN("-",TRUE,IF(K2724=$J$2:$J$33,K2724,""))</f>
        <v/>
      </c>
    </row>
    <row r="2725" spans="1:12" x14ac:dyDescent="0.25">
      <c r="A2725">
        <v>922</v>
      </c>
      <c r="B2725">
        <v>856191</v>
      </c>
      <c r="C2725" t="s">
        <v>31</v>
      </c>
      <c r="D2725" t="s">
        <v>1006</v>
      </c>
      <c r="E2725">
        <v>240</v>
      </c>
      <c r="F2725" s="1" t="s">
        <v>2364</v>
      </c>
      <c r="H2725" t="s">
        <v>821</v>
      </c>
      <c r="K2725">
        <v>856191</v>
      </c>
      <c r="L2725" t="str" cm="1">
        <f t="array" ref="L2725">_xlfn.TEXTJOIN("-",TRUE,IF(K2725=$J$2:$J$33,K2725,""))</f>
        <v/>
      </c>
    </row>
    <row r="2726" spans="1:12" x14ac:dyDescent="0.25">
      <c r="A2726">
        <v>922</v>
      </c>
      <c r="B2726">
        <v>856191</v>
      </c>
      <c r="C2726" t="s">
        <v>37</v>
      </c>
      <c r="D2726" t="s">
        <v>1006</v>
      </c>
      <c r="E2726">
        <v>1620</v>
      </c>
      <c r="F2726" s="1" t="s">
        <v>2365</v>
      </c>
      <c r="H2726" t="s">
        <v>821</v>
      </c>
      <c r="K2726">
        <v>856191</v>
      </c>
      <c r="L2726" t="str" cm="1">
        <f t="array" ref="L2726">_xlfn.TEXTJOIN("-",TRUE,IF(K2726=$J$2:$J$33,K2726,""))</f>
        <v/>
      </c>
    </row>
    <row r="2727" spans="1:12" x14ac:dyDescent="0.25">
      <c r="A2727">
        <v>922</v>
      </c>
      <c r="B2727">
        <v>856191</v>
      </c>
      <c r="C2727" t="s">
        <v>52</v>
      </c>
      <c r="D2727" t="s">
        <v>1006</v>
      </c>
      <c r="E2727">
        <v>160</v>
      </c>
      <c r="F2727" s="1" t="s">
        <v>2366</v>
      </c>
      <c r="H2727" t="s">
        <v>821</v>
      </c>
      <c r="K2727">
        <v>856191</v>
      </c>
      <c r="L2727" t="str" cm="1">
        <f t="array" ref="L2727">_xlfn.TEXTJOIN("-",TRUE,IF(K2727=$J$2:$J$33,K2727,""))</f>
        <v/>
      </c>
    </row>
    <row r="2728" spans="1:12" x14ac:dyDescent="0.25">
      <c r="A2728">
        <v>922</v>
      </c>
      <c r="B2728">
        <v>856191</v>
      </c>
      <c r="C2728" t="s">
        <v>38</v>
      </c>
      <c r="D2728" t="s">
        <v>1006</v>
      </c>
      <c r="E2728">
        <v>60</v>
      </c>
      <c r="F2728" s="1" t="s">
        <v>1550</v>
      </c>
      <c r="G2728" s="2">
        <v>46157</v>
      </c>
      <c r="H2728" t="s">
        <v>821</v>
      </c>
      <c r="K2728">
        <v>856191</v>
      </c>
      <c r="L2728" t="str" cm="1">
        <f t="array" ref="L2728">_xlfn.TEXTJOIN("-",TRUE,IF(K2728=$J$2:$J$33,K2728,""))</f>
        <v/>
      </c>
    </row>
    <row r="2729" spans="1:12" x14ac:dyDescent="0.25">
      <c r="A2729">
        <v>922</v>
      </c>
      <c r="B2729">
        <v>856191</v>
      </c>
      <c r="C2729" t="s">
        <v>21</v>
      </c>
      <c r="D2729" t="s">
        <v>1006</v>
      </c>
      <c r="E2729">
        <v>432</v>
      </c>
      <c r="F2729" s="1" t="s">
        <v>2367</v>
      </c>
      <c r="H2729" t="s">
        <v>821</v>
      </c>
      <c r="K2729">
        <v>856191</v>
      </c>
      <c r="L2729" t="str" cm="1">
        <f t="array" ref="L2729">_xlfn.TEXTJOIN("-",TRUE,IF(K2729=$J$2:$J$33,K2729,""))</f>
        <v/>
      </c>
    </row>
    <row r="2730" spans="1:12" x14ac:dyDescent="0.25">
      <c r="A2730">
        <v>922</v>
      </c>
      <c r="B2730">
        <v>856191</v>
      </c>
      <c r="C2730" t="s">
        <v>55</v>
      </c>
      <c r="D2730" t="s">
        <v>1006</v>
      </c>
      <c r="E2730">
        <v>60</v>
      </c>
      <c r="F2730" s="1" t="s">
        <v>2368</v>
      </c>
      <c r="H2730" t="s">
        <v>821</v>
      </c>
      <c r="K2730">
        <v>856191</v>
      </c>
      <c r="L2730" t="str" cm="1">
        <f t="array" ref="L2730">_xlfn.TEXTJOIN("-",TRUE,IF(K2730=$J$2:$J$33,K2730,""))</f>
        <v/>
      </c>
    </row>
    <row r="2731" spans="1:12" x14ac:dyDescent="0.25">
      <c r="A2731">
        <v>922</v>
      </c>
      <c r="B2731">
        <v>856191</v>
      </c>
      <c r="C2731" t="s">
        <v>25</v>
      </c>
      <c r="D2731" t="s">
        <v>1006</v>
      </c>
      <c r="E2731">
        <v>72</v>
      </c>
      <c r="F2731" s="1" t="s">
        <v>2369</v>
      </c>
      <c r="H2731" t="s">
        <v>821</v>
      </c>
      <c r="K2731">
        <v>856191</v>
      </c>
      <c r="L2731" t="str" cm="1">
        <f t="array" ref="L2731">_xlfn.TEXTJOIN("-",TRUE,IF(K2731=$J$2:$J$33,K2731,""))</f>
        <v/>
      </c>
    </row>
    <row r="2732" spans="1:12" x14ac:dyDescent="0.25">
      <c r="A2732">
        <v>922</v>
      </c>
      <c r="B2732">
        <v>856191</v>
      </c>
      <c r="C2732" t="s">
        <v>2370</v>
      </c>
      <c r="D2732" t="s">
        <v>1006</v>
      </c>
      <c r="E2732">
        <v>32</v>
      </c>
      <c r="F2732" s="1" t="s">
        <v>2371</v>
      </c>
      <c r="H2732" t="s">
        <v>821</v>
      </c>
      <c r="K2732">
        <v>856191</v>
      </c>
      <c r="L2732" t="str" cm="1">
        <f t="array" ref="L2732">_xlfn.TEXTJOIN("-",TRUE,IF(K2732=$J$2:$J$33,K2732,""))</f>
        <v/>
      </c>
    </row>
    <row r="2733" spans="1:12" x14ac:dyDescent="0.25">
      <c r="A2733">
        <v>922</v>
      </c>
      <c r="B2733">
        <v>856191</v>
      </c>
      <c r="C2733" t="s">
        <v>9</v>
      </c>
      <c r="D2733" t="s">
        <v>1006</v>
      </c>
      <c r="E2733">
        <v>72</v>
      </c>
      <c r="F2733" s="1" t="s">
        <v>2372</v>
      </c>
      <c r="H2733" t="s">
        <v>821</v>
      </c>
      <c r="K2733">
        <v>856191</v>
      </c>
      <c r="L2733" t="str" cm="1">
        <f t="array" ref="L2733">_xlfn.TEXTJOIN("-",TRUE,IF(K2733=$J$2:$J$33,K2733,""))</f>
        <v/>
      </c>
    </row>
    <row r="2734" spans="1:12" x14ac:dyDescent="0.25">
      <c r="A2734">
        <v>922</v>
      </c>
      <c r="B2734">
        <v>856191</v>
      </c>
      <c r="C2734" t="s">
        <v>32</v>
      </c>
      <c r="D2734" t="s">
        <v>1006</v>
      </c>
      <c r="E2734">
        <v>120</v>
      </c>
      <c r="F2734" s="1" t="s">
        <v>1503</v>
      </c>
      <c r="H2734" t="s">
        <v>821</v>
      </c>
      <c r="K2734">
        <v>856191</v>
      </c>
      <c r="L2734" t="str" cm="1">
        <f t="array" ref="L2734">_xlfn.TEXTJOIN("-",TRUE,IF(K2734=$J$2:$J$33,K2734,""))</f>
        <v/>
      </c>
    </row>
    <row r="2735" spans="1:12" x14ac:dyDescent="0.25">
      <c r="A2735">
        <v>922</v>
      </c>
      <c r="B2735">
        <v>856191</v>
      </c>
      <c r="C2735" t="s">
        <v>17</v>
      </c>
      <c r="D2735" t="s">
        <v>1006</v>
      </c>
      <c r="E2735">
        <v>1008</v>
      </c>
      <c r="F2735" s="1" t="s">
        <v>2373</v>
      </c>
      <c r="H2735" t="s">
        <v>821</v>
      </c>
      <c r="K2735">
        <v>856191</v>
      </c>
      <c r="L2735" t="str" cm="1">
        <f t="array" ref="L2735">_xlfn.TEXTJOIN("-",TRUE,IF(K2735=$J$2:$J$33,K2735,""))</f>
        <v/>
      </c>
    </row>
    <row r="2736" spans="1:12" x14ac:dyDescent="0.25">
      <c r="A2736">
        <v>922</v>
      </c>
      <c r="B2736">
        <v>856191</v>
      </c>
      <c r="C2736" t="s">
        <v>114</v>
      </c>
      <c r="D2736" t="s">
        <v>1006</v>
      </c>
      <c r="E2736">
        <v>200</v>
      </c>
      <c r="F2736" s="1" t="s">
        <v>2374</v>
      </c>
      <c r="H2736" t="s">
        <v>821</v>
      </c>
      <c r="K2736">
        <v>856191</v>
      </c>
      <c r="L2736" t="str" cm="1">
        <f t="array" ref="L2736">_xlfn.TEXTJOIN("-",TRUE,IF(K2736=$J$2:$J$33,K2736,""))</f>
        <v/>
      </c>
    </row>
    <row r="2737" spans="1:12" x14ac:dyDescent="0.25">
      <c r="A2737">
        <v>922</v>
      </c>
      <c r="B2737">
        <v>856191</v>
      </c>
      <c r="C2737" t="s">
        <v>75</v>
      </c>
      <c r="D2737" t="s">
        <v>1006</v>
      </c>
      <c r="E2737">
        <v>20</v>
      </c>
      <c r="F2737" s="1" t="s">
        <v>2375</v>
      </c>
      <c r="H2737" t="s">
        <v>821</v>
      </c>
      <c r="K2737">
        <v>856191</v>
      </c>
      <c r="L2737" t="str" cm="1">
        <f t="array" ref="L2737">_xlfn.TEXTJOIN("-",TRUE,IF(K2737=$J$2:$J$33,K2737,""))</f>
        <v/>
      </c>
    </row>
    <row r="2738" spans="1:12" x14ac:dyDescent="0.25">
      <c r="A2738">
        <v>922</v>
      </c>
      <c r="B2738">
        <v>856191</v>
      </c>
      <c r="C2738" t="s">
        <v>43</v>
      </c>
      <c r="D2738" t="s">
        <v>1006</v>
      </c>
      <c r="E2738">
        <v>288</v>
      </c>
      <c r="F2738" s="1" t="s">
        <v>1029</v>
      </c>
      <c r="G2738" s="2">
        <v>46160</v>
      </c>
      <c r="H2738" t="s">
        <v>821</v>
      </c>
      <c r="K2738">
        <v>856191</v>
      </c>
      <c r="L2738" t="str" cm="1">
        <f t="array" ref="L2738">_xlfn.TEXTJOIN("-",TRUE,IF(K2738=$J$2:$J$33,K2738,""))</f>
        <v/>
      </c>
    </row>
    <row r="2739" spans="1:12" x14ac:dyDescent="0.25">
      <c r="A2739">
        <v>922</v>
      </c>
      <c r="B2739">
        <v>856191</v>
      </c>
      <c r="C2739" t="s">
        <v>35</v>
      </c>
      <c r="D2739" t="s">
        <v>1006</v>
      </c>
      <c r="E2739">
        <v>144</v>
      </c>
      <c r="F2739" s="1" t="s">
        <v>2376</v>
      </c>
      <c r="H2739" t="s">
        <v>821</v>
      </c>
      <c r="K2739">
        <v>856191</v>
      </c>
      <c r="L2739" t="str" cm="1">
        <f t="array" ref="L2739">_xlfn.TEXTJOIN("-",TRUE,IF(K2739=$J$2:$J$33,K2739,""))</f>
        <v/>
      </c>
    </row>
    <row r="2740" spans="1:12" x14ac:dyDescent="0.25">
      <c r="A2740">
        <v>922</v>
      </c>
      <c r="B2740">
        <v>856191</v>
      </c>
      <c r="C2740" t="s">
        <v>18</v>
      </c>
      <c r="D2740" t="s">
        <v>1006</v>
      </c>
      <c r="E2740">
        <v>252</v>
      </c>
      <c r="F2740" s="1" t="s">
        <v>2377</v>
      </c>
      <c r="H2740" t="s">
        <v>821</v>
      </c>
      <c r="K2740">
        <v>856191</v>
      </c>
      <c r="L2740" t="str" cm="1">
        <f t="array" ref="L2740">_xlfn.TEXTJOIN("-",TRUE,IF(K2740=$J$2:$J$33,K2740,""))</f>
        <v/>
      </c>
    </row>
    <row r="2741" spans="1:12" x14ac:dyDescent="0.25">
      <c r="A2741">
        <v>922</v>
      </c>
      <c r="B2741">
        <v>856191</v>
      </c>
      <c r="C2741" t="s">
        <v>15</v>
      </c>
      <c r="D2741" t="s">
        <v>1006</v>
      </c>
      <c r="E2741">
        <v>72</v>
      </c>
      <c r="F2741" s="1" t="s">
        <v>2378</v>
      </c>
      <c r="H2741" t="s">
        <v>821</v>
      </c>
      <c r="K2741">
        <v>856191</v>
      </c>
      <c r="L2741" t="str" cm="1">
        <f t="array" ref="L2741">_xlfn.TEXTJOIN("-",TRUE,IF(K2741=$J$2:$J$33,K2741,""))</f>
        <v/>
      </c>
    </row>
    <row r="2742" spans="1:12" x14ac:dyDescent="0.25">
      <c r="A2742">
        <v>922</v>
      </c>
      <c r="B2742">
        <v>856191</v>
      </c>
      <c r="C2742" t="s">
        <v>20</v>
      </c>
      <c r="D2742" t="s">
        <v>1006</v>
      </c>
      <c r="E2742">
        <v>72</v>
      </c>
      <c r="F2742" s="1" t="s">
        <v>2379</v>
      </c>
      <c r="H2742" t="s">
        <v>821</v>
      </c>
      <c r="K2742">
        <v>856191</v>
      </c>
      <c r="L2742" t="str" cm="1">
        <f t="array" ref="L2742">_xlfn.TEXTJOIN("-",TRUE,IF(K2742=$J$2:$J$33,K2742,""))</f>
        <v/>
      </c>
    </row>
    <row r="2743" spans="1:12" x14ac:dyDescent="0.25">
      <c r="A2743">
        <v>922</v>
      </c>
      <c r="B2743">
        <v>856191</v>
      </c>
      <c r="C2743" t="s">
        <v>109</v>
      </c>
      <c r="D2743" t="s">
        <v>1006</v>
      </c>
      <c r="E2743">
        <v>24</v>
      </c>
      <c r="F2743" s="1" t="s">
        <v>2380</v>
      </c>
      <c r="H2743" t="s">
        <v>821</v>
      </c>
      <c r="K2743">
        <v>856191</v>
      </c>
      <c r="L2743" t="str" cm="1">
        <f t="array" ref="L2743">_xlfn.TEXTJOIN("-",TRUE,IF(K2743=$J$2:$J$33,K2743,""))</f>
        <v/>
      </c>
    </row>
    <row r="2744" spans="1:12" x14ac:dyDescent="0.25">
      <c r="A2744">
        <v>922</v>
      </c>
      <c r="B2744">
        <v>856191</v>
      </c>
      <c r="C2744" t="s">
        <v>36</v>
      </c>
      <c r="D2744" t="s">
        <v>1006</v>
      </c>
      <c r="E2744">
        <v>24</v>
      </c>
      <c r="F2744" s="1" t="s">
        <v>2381</v>
      </c>
      <c r="G2744" s="2">
        <v>46161</v>
      </c>
      <c r="H2744" t="s">
        <v>821</v>
      </c>
      <c r="K2744">
        <v>856191</v>
      </c>
      <c r="L2744" t="str" cm="1">
        <f t="array" ref="L2744">_xlfn.TEXTJOIN("-",TRUE,IF(K2744=$J$2:$J$33,K2744,""))</f>
        <v/>
      </c>
    </row>
    <row r="2745" spans="1:12" x14ac:dyDescent="0.25">
      <c r="A2745">
        <v>922</v>
      </c>
      <c r="B2745">
        <v>856191</v>
      </c>
      <c r="C2745" t="s">
        <v>103</v>
      </c>
      <c r="D2745" t="s">
        <v>1006</v>
      </c>
      <c r="E2745">
        <v>12</v>
      </c>
      <c r="F2745" s="1" t="s">
        <v>2382</v>
      </c>
      <c r="H2745" t="s">
        <v>821</v>
      </c>
      <c r="K2745">
        <v>856191</v>
      </c>
      <c r="L2745" t="str" cm="1">
        <f t="array" ref="L2745">_xlfn.TEXTJOIN("-",TRUE,IF(K2745=$J$2:$J$33,K2745,""))</f>
        <v/>
      </c>
    </row>
    <row r="2746" spans="1:12" x14ac:dyDescent="0.25">
      <c r="A2746">
        <v>922</v>
      </c>
      <c r="B2746">
        <v>856191</v>
      </c>
      <c r="C2746" t="s">
        <v>72</v>
      </c>
      <c r="D2746" t="s">
        <v>1006</v>
      </c>
      <c r="E2746">
        <v>12</v>
      </c>
      <c r="F2746" s="1" t="s">
        <v>2382</v>
      </c>
      <c r="H2746" t="s">
        <v>821</v>
      </c>
      <c r="K2746">
        <v>856191</v>
      </c>
      <c r="L2746" t="str" cm="1">
        <f t="array" ref="L2746">_xlfn.TEXTJOIN("-",TRUE,IF(K2746=$J$2:$J$33,K2746,""))</f>
        <v/>
      </c>
    </row>
    <row r="2747" spans="1:12" x14ac:dyDescent="0.25">
      <c r="A2747">
        <v>922</v>
      </c>
      <c r="B2747">
        <v>856191</v>
      </c>
      <c r="C2747" t="s">
        <v>73</v>
      </c>
      <c r="D2747" t="s">
        <v>1006</v>
      </c>
      <c r="E2747">
        <v>12</v>
      </c>
      <c r="F2747" s="1" t="s">
        <v>2382</v>
      </c>
      <c r="H2747" t="s">
        <v>821</v>
      </c>
      <c r="K2747">
        <v>856191</v>
      </c>
      <c r="L2747" t="str" cm="1">
        <f t="array" ref="L2747">_xlfn.TEXTJOIN("-",TRUE,IF(K2747=$J$2:$J$33,K2747,""))</f>
        <v/>
      </c>
    </row>
    <row r="2748" spans="1:12" x14ac:dyDescent="0.25">
      <c r="A2748">
        <v>933</v>
      </c>
      <c r="B2748">
        <v>854585</v>
      </c>
      <c r="C2748" t="s">
        <v>37</v>
      </c>
      <c r="D2748" t="s">
        <v>1006</v>
      </c>
      <c r="E2748">
        <v>36</v>
      </c>
      <c r="F2748" s="1" t="s">
        <v>649</v>
      </c>
      <c r="H2748" t="s">
        <v>855</v>
      </c>
      <c r="K2748">
        <v>854585</v>
      </c>
      <c r="L2748" t="str" cm="1">
        <f t="array" ref="L2748">_xlfn.TEXTJOIN("-",TRUE,IF(K2748=$J$2:$J$33,K2748,""))</f>
        <v/>
      </c>
    </row>
    <row r="2749" spans="1:12" x14ac:dyDescent="0.25">
      <c r="A2749">
        <v>933</v>
      </c>
      <c r="B2749">
        <v>854585</v>
      </c>
      <c r="C2749" t="s">
        <v>52</v>
      </c>
      <c r="D2749" t="s">
        <v>1006</v>
      </c>
      <c r="E2749">
        <v>64</v>
      </c>
      <c r="F2749" s="1" t="s">
        <v>650</v>
      </c>
      <c r="H2749" t="s">
        <v>855</v>
      </c>
      <c r="K2749">
        <v>854585</v>
      </c>
      <c r="L2749" t="str" cm="1">
        <f t="array" ref="L2749">_xlfn.TEXTJOIN("-",TRUE,IF(K2749=$J$2:$J$33,K2749,""))</f>
        <v/>
      </c>
    </row>
    <row r="2750" spans="1:12" x14ac:dyDescent="0.25">
      <c r="A2750">
        <v>933</v>
      </c>
      <c r="B2750">
        <v>854585</v>
      </c>
      <c r="C2750" t="s">
        <v>32</v>
      </c>
      <c r="D2750" t="s">
        <v>1006</v>
      </c>
      <c r="E2750">
        <v>180</v>
      </c>
      <c r="F2750" s="1" t="s">
        <v>651</v>
      </c>
      <c r="H2750" t="s">
        <v>855</v>
      </c>
      <c r="K2750">
        <v>854585</v>
      </c>
      <c r="L2750" t="str" cm="1">
        <f t="array" ref="L2750">_xlfn.TEXTJOIN("-",TRUE,IF(K2750=$J$2:$J$33,K2750,""))</f>
        <v/>
      </c>
    </row>
    <row r="2751" spans="1:12" x14ac:dyDescent="0.25">
      <c r="A2751">
        <v>933</v>
      </c>
      <c r="B2751">
        <v>854585</v>
      </c>
      <c r="C2751" t="s">
        <v>17</v>
      </c>
      <c r="D2751" t="s">
        <v>1006</v>
      </c>
      <c r="E2751">
        <v>144</v>
      </c>
      <c r="F2751" s="1" t="s">
        <v>652</v>
      </c>
      <c r="H2751" t="s">
        <v>855</v>
      </c>
      <c r="K2751">
        <v>854585</v>
      </c>
      <c r="L2751" t="str" cm="1">
        <f t="array" ref="L2751">_xlfn.TEXTJOIN("-",TRUE,IF(K2751=$J$2:$J$33,K2751,""))</f>
        <v/>
      </c>
    </row>
    <row r="2752" spans="1:12" x14ac:dyDescent="0.25">
      <c r="A2752">
        <v>933</v>
      </c>
      <c r="B2752">
        <v>854585</v>
      </c>
      <c r="C2752" t="s">
        <v>191</v>
      </c>
      <c r="D2752" t="s">
        <v>1006</v>
      </c>
      <c r="E2752">
        <v>100</v>
      </c>
      <c r="F2752" s="1" t="s">
        <v>653</v>
      </c>
      <c r="H2752" t="s">
        <v>855</v>
      </c>
      <c r="K2752">
        <v>854585</v>
      </c>
      <c r="L2752" t="str" cm="1">
        <f t="array" ref="L2752">_xlfn.TEXTJOIN("-",TRUE,IF(K2752=$J$2:$J$33,K2752,""))</f>
        <v/>
      </c>
    </row>
    <row r="2753" spans="1:12" x14ac:dyDescent="0.25">
      <c r="A2753">
        <v>933</v>
      </c>
      <c r="B2753">
        <v>854585</v>
      </c>
      <c r="C2753" t="s">
        <v>192</v>
      </c>
      <c r="D2753" t="s">
        <v>1006</v>
      </c>
      <c r="E2753">
        <v>100</v>
      </c>
      <c r="F2753" s="1" t="s">
        <v>653</v>
      </c>
      <c r="H2753" t="s">
        <v>855</v>
      </c>
      <c r="K2753">
        <v>854585</v>
      </c>
      <c r="L2753" t="str" cm="1">
        <f t="array" ref="L2753">_xlfn.TEXTJOIN("-",TRUE,IF(K2753=$J$2:$J$33,K2753,""))</f>
        <v/>
      </c>
    </row>
    <row r="2754" spans="1:12" x14ac:dyDescent="0.25">
      <c r="A2754">
        <v>933</v>
      </c>
      <c r="B2754">
        <v>854585</v>
      </c>
      <c r="C2754" t="s">
        <v>309</v>
      </c>
      <c r="D2754" t="s">
        <v>1006</v>
      </c>
      <c r="E2754">
        <v>300</v>
      </c>
      <c r="F2754" s="1" t="s">
        <v>654</v>
      </c>
      <c r="H2754" t="s">
        <v>855</v>
      </c>
      <c r="K2754">
        <v>854585</v>
      </c>
      <c r="L2754" t="str" cm="1">
        <f t="array" ref="L2754">_xlfn.TEXTJOIN("-",TRUE,IF(K2754=$J$2:$J$33,K2754,""))</f>
        <v/>
      </c>
    </row>
    <row r="2755" spans="1:12" x14ac:dyDescent="0.25">
      <c r="A2755">
        <v>933</v>
      </c>
      <c r="B2755">
        <v>854585</v>
      </c>
      <c r="C2755" t="s">
        <v>193</v>
      </c>
      <c r="D2755" t="s">
        <v>1006</v>
      </c>
      <c r="E2755">
        <v>100</v>
      </c>
      <c r="F2755" s="1" t="s">
        <v>655</v>
      </c>
      <c r="H2755" t="s">
        <v>855</v>
      </c>
      <c r="K2755">
        <v>854585</v>
      </c>
      <c r="L2755" t="str" cm="1">
        <f t="array" ref="L2755">_xlfn.TEXTJOIN("-",TRUE,IF(K2755=$J$2:$J$33,K2755,""))</f>
        <v/>
      </c>
    </row>
    <row r="2756" spans="1:12" x14ac:dyDescent="0.25">
      <c r="A2756">
        <v>933</v>
      </c>
      <c r="B2756">
        <v>854585</v>
      </c>
      <c r="C2756" t="s">
        <v>217</v>
      </c>
      <c r="D2756" t="s">
        <v>1006</v>
      </c>
      <c r="E2756">
        <v>100</v>
      </c>
      <c r="F2756" s="1" t="s">
        <v>655</v>
      </c>
      <c r="H2756" t="s">
        <v>855</v>
      </c>
      <c r="K2756">
        <v>854585</v>
      </c>
      <c r="L2756" t="str" cm="1">
        <f t="array" ref="L2756">_xlfn.TEXTJOIN("-",TRUE,IF(K2756=$J$2:$J$33,K2756,""))</f>
        <v/>
      </c>
    </row>
    <row r="2757" spans="1:12" x14ac:dyDescent="0.25">
      <c r="A2757">
        <v>933</v>
      </c>
      <c r="B2757">
        <v>854585</v>
      </c>
      <c r="C2757" t="s">
        <v>237</v>
      </c>
      <c r="D2757" t="s">
        <v>1006</v>
      </c>
      <c r="E2757">
        <v>400</v>
      </c>
      <c r="F2757" s="1" t="s">
        <v>648</v>
      </c>
      <c r="H2757" t="s">
        <v>855</v>
      </c>
      <c r="K2757">
        <v>854585</v>
      </c>
      <c r="L2757" t="str" cm="1">
        <f t="array" ref="L2757">_xlfn.TEXTJOIN("-",TRUE,IF(K2757=$J$2:$J$33,K2757,""))</f>
        <v/>
      </c>
    </row>
    <row r="2758" spans="1:12" x14ac:dyDescent="0.25">
      <c r="A2758">
        <v>933</v>
      </c>
      <c r="B2758">
        <v>854585</v>
      </c>
      <c r="C2758" t="s">
        <v>83</v>
      </c>
      <c r="D2758" t="s">
        <v>1006</v>
      </c>
      <c r="E2758">
        <v>300</v>
      </c>
      <c r="F2758" s="1" t="s">
        <v>656</v>
      </c>
      <c r="H2758" t="s">
        <v>855</v>
      </c>
      <c r="K2758">
        <v>854585</v>
      </c>
      <c r="L2758" t="str" cm="1">
        <f t="array" ref="L2758">_xlfn.TEXTJOIN("-",TRUE,IF(K2758=$J$2:$J$33,K2758,""))</f>
        <v/>
      </c>
    </row>
    <row r="2759" spans="1:12" x14ac:dyDescent="0.25">
      <c r="A2759">
        <v>933</v>
      </c>
      <c r="B2759">
        <v>854585</v>
      </c>
      <c r="C2759" t="s">
        <v>229</v>
      </c>
      <c r="D2759" t="s">
        <v>1006</v>
      </c>
      <c r="E2759">
        <v>400</v>
      </c>
      <c r="F2759" s="1" t="s">
        <v>648</v>
      </c>
      <c r="H2759" t="s">
        <v>855</v>
      </c>
      <c r="K2759">
        <v>854585</v>
      </c>
      <c r="L2759" t="str" cm="1">
        <f t="array" ref="L2759">_xlfn.TEXTJOIN("-",TRUE,IF(K2759=$J$2:$J$33,K2759,""))</f>
        <v/>
      </c>
    </row>
    <row r="2760" spans="1:12" x14ac:dyDescent="0.25">
      <c r="A2760">
        <v>933</v>
      </c>
      <c r="B2760">
        <v>854585</v>
      </c>
      <c r="C2760" t="s">
        <v>86</v>
      </c>
      <c r="D2760" t="s">
        <v>1006</v>
      </c>
      <c r="E2760">
        <v>200</v>
      </c>
      <c r="F2760" s="1" t="s">
        <v>657</v>
      </c>
      <c r="H2760" t="s">
        <v>855</v>
      </c>
      <c r="K2760">
        <v>854585</v>
      </c>
      <c r="L2760" t="str" cm="1">
        <f t="array" ref="L2760">_xlfn.TEXTJOIN("-",TRUE,IF(K2760=$J$2:$J$33,K2760,""))</f>
        <v/>
      </c>
    </row>
    <row r="2761" spans="1:12" x14ac:dyDescent="0.25">
      <c r="A2761">
        <v>933</v>
      </c>
      <c r="B2761">
        <v>854585</v>
      </c>
      <c r="C2761" t="s">
        <v>194</v>
      </c>
      <c r="D2761" t="s">
        <v>1006</v>
      </c>
      <c r="E2761">
        <v>100</v>
      </c>
      <c r="F2761" s="1" t="s">
        <v>658</v>
      </c>
      <c r="G2761" s="2">
        <v>46164</v>
      </c>
      <c r="H2761" t="s">
        <v>855</v>
      </c>
      <c r="K2761">
        <v>854585</v>
      </c>
      <c r="L2761" t="str" cm="1">
        <f t="array" ref="L2761">_xlfn.TEXTJOIN("-",TRUE,IF(K2761=$J$2:$J$33,K2761,""))</f>
        <v/>
      </c>
    </row>
    <row r="2762" spans="1:12" x14ac:dyDescent="0.25">
      <c r="A2762">
        <v>933</v>
      </c>
      <c r="B2762">
        <v>854585</v>
      </c>
      <c r="C2762" t="s">
        <v>238</v>
      </c>
      <c r="D2762" t="s">
        <v>1006</v>
      </c>
      <c r="E2762">
        <v>300</v>
      </c>
      <c r="F2762" s="1" t="s">
        <v>659</v>
      </c>
      <c r="H2762" t="s">
        <v>855</v>
      </c>
      <c r="K2762">
        <v>854585</v>
      </c>
      <c r="L2762" t="str" cm="1">
        <f t="array" ref="L2762">_xlfn.TEXTJOIN("-",TRUE,IF(K2762=$J$2:$J$33,K2762,""))</f>
        <v/>
      </c>
    </row>
    <row r="2763" spans="1:12" x14ac:dyDescent="0.25">
      <c r="A2763">
        <v>933</v>
      </c>
      <c r="B2763">
        <v>855673</v>
      </c>
      <c r="C2763" t="s">
        <v>6</v>
      </c>
      <c r="D2763" t="s">
        <v>1006</v>
      </c>
      <c r="E2763">
        <v>240</v>
      </c>
      <c r="F2763" s="1">
        <v>0</v>
      </c>
      <c r="H2763" t="s">
        <v>935</v>
      </c>
      <c r="K2763">
        <v>855673</v>
      </c>
      <c r="L2763" t="str" cm="1">
        <f t="array" ref="L2763">_xlfn.TEXTJOIN("-",TRUE,IF(K2763=$J$2:$J$33,K2763,""))</f>
        <v>855673</v>
      </c>
    </row>
    <row r="2764" spans="1:12" x14ac:dyDescent="0.25">
      <c r="A2764">
        <v>933</v>
      </c>
      <c r="B2764">
        <v>855673</v>
      </c>
      <c r="C2764" t="s">
        <v>9</v>
      </c>
      <c r="D2764" t="s">
        <v>1006</v>
      </c>
      <c r="E2764">
        <v>432</v>
      </c>
      <c r="F2764" s="1">
        <v>0</v>
      </c>
      <c r="H2764" t="s">
        <v>935</v>
      </c>
      <c r="K2764">
        <v>855673</v>
      </c>
      <c r="L2764" t="str" cm="1">
        <f t="array" ref="L2764">_xlfn.TEXTJOIN("-",TRUE,IF(K2764=$J$2:$J$33,K2764,""))</f>
        <v>855673</v>
      </c>
    </row>
    <row r="2765" spans="1:12" x14ac:dyDescent="0.25">
      <c r="A2765">
        <v>933</v>
      </c>
      <c r="B2765">
        <v>855673</v>
      </c>
      <c r="C2765" t="s">
        <v>32</v>
      </c>
      <c r="D2765" t="s">
        <v>1006</v>
      </c>
      <c r="E2765">
        <v>600</v>
      </c>
      <c r="F2765" s="1">
        <v>0</v>
      </c>
      <c r="H2765" t="s">
        <v>935</v>
      </c>
      <c r="K2765">
        <v>855673</v>
      </c>
      <c r="L2765" t="str" cm="1">
        <f t="array" ref="L2765">_xlfn.TEXTJOIN("-",TRUE,IF(K2765=$J$2:$J$33,K2765,""))</f>
        <v>855673</v>
      </c>
    </row>
    <row r="2766" spans="1:12" x14ac:dyDescent="0.25">
      <c r="A2766">
        <v>933</v>
      </c>
      <c r="B2766">
        <v>855673</v>
      </c>
      <c r="C2766" t="s">
        <v>17</v>
      </c>
      <c r="D2766" t="s">
        <v>1006</v>
      </c>
      <c r="E2766">
        <v>360</v>
      </c>
      <c r="F2766" s="1">
        <v>0</v>
      </c>
      <c r="H2766" t="s">
        <v>935</v>
      </c>
      <c r="K2766">
        <v>855673</v>
      </c>
      <c r="L2766" t="str" cm="1">
        <f t="array" ref="L2766">_xlfn.TEXTJOIN("-",TRUE,IF(K2766=$J$2:$J$33,K2766,""))</f>
        <v>855673</v>
      </c>
    </row>
    <row r="2767" spans="1:12" x14ac:dyDescent="0.25">
      <c r="A2767">
        <v>933</v>
      </c>
      <c r="B2767">
        <v>855673</v>
      </c>
      <c r="C2767" t="s">
        <v>237</v>
      </c>
      <c r="D2767" t="s">
        <v>1006</v>
      </c>
      <c r="E2767">
        <v>600</v>
      </c>
      <c r="F2767" s="1">
        <v>0</v>
      </c>
      <c r="H2767" t="s">
        <v>935</v>
      </c>
      <c r="K2767">
        <v>855673</v>
      </c>
      <c r="L2767" t="str" cm="1">
        <f t="array" ref="L2767">_xlfn.TEXTJOIN("-",TRUE,IF(K2767=$J$2:$J$33,K2767,""))</f>
        <v>855673</v>
      </c>
    </row>
    <row r="2768" spans="1:12" x14ac:dyDescent="0.25">
      <c r="A2768">
        <v>933</v>
      </c>
      <c r="B2768">
        <v>855673</v>
      </c>
      <c r="C2768" t="s">
        <v>83</v>
      </c>
      <c r="D2768" t="s">
        <v>1006</v>
      </c>
      <c r="E2768">
        <v>600</v>
      </c>
      <c r="F2768" s="1">
        <v>0</v>
      </c>
      <c r="H2768" t="s">
        <v>935</v>
      </c>
      <c r="K2768">
        <v>855673</v>
      </c>
      <c r="L2768" t="str" cm="1">
        <f t="array" ref="L2768">_xlfn.TEXTJOIN("-",TRUE,IF(K2768=$J$2:$J$33,K2768,""))</f>
        <v>855673</v>
      </c>
    </row>
    <row r="2769" spans="1:12" x14ac:dyDescent="0.25">
      <c r="A2769">
        <v>933</v>
      </c>
      <c r="B2769">
        <v>855673</v>
      </c>
      <c r="C2769" t="s">
        <v>229</v>
      </c>
      <c r="D2769" t="s">
        <v>1006</v>
      </c>
      <c r="E2769">
        <v>400</v>
      </c>
      <c r="F2769" s="1">
        <v>0</v>
      </c>
      <c r="H2769" t="s">
        <v>935</v>
      </c>
      <c r="K2769">
        <v>855673</v>
      </c>
      <c r="L2769" t="str" cm="1">
        <f t="array" ref="L2769">_xlfn.TEXTJOIN("-",TRUE,IF(K2769=$J$2:$J$33,K2769,""))</f>
        <v>855673</v>
      </c>
    </row>
    <row r="2770" spans="1:12" x14ac:dyDescent="0.25">
      <c r="A2770">
        <v>933</v>
      </c>
      <c r="B2770">
        <v>855673</v>
      </c>
      <c r="C2770" t="s">
        <v>238</v>
      </c>
      <c r="D2770" t="s">
        <v>1006</v>
      </c>
      <c r="E2770">
        <v>400</v>
      </c>
      <c r="F2770" s="1">
        <v>0</v>
      </c>
      <c r="H2770" t="s">
        <v>935</v>
      </c>
      <c r="K2770">
        <v>855673</v>
      </c>
      <c r="L2770" t="str" cm="1">
        <f t="array" ref="L2770">_xlfn.TEXTJOIN("-",TRUE,IF(K2770=$J$2:$J$33,K2770,""))</f>
        <v>855673</v>
      </c>
    </row>
    <row r="2771" spans="1:12" x14ac:dyDescent="0.25">
      <c r="A2771">
        <v>933</v>
      </c>
      <c r="B2771">
        <v>856036</v>
      </c>
      <c r="C2771" t="s">
        <v>57</v>
      </c>
      <c r="D2771" t="s">
        <v>1006</v>
      </c>
      <c r="E2771">
        <v>360</v>
      </c>
      <c r="F2771" s="1" t="s">
        <v>1883</v>
      </c>
      <c r="H2771" t="s">
        <v>855</v>
      </c>
      <c r="K2771">
        <v>856036</v>
      </c>
      <c r="L2771" t="str" cm="1">
        <f t="array" ref="L2771">_xlfn.TEXTJOIN("-",TRUE,IF(K2771=$J$2:$J$33,K2771,""))</f>
        <v/>
      </c>
    </row>
    <row r="2772" spans="1:12" x14ac:dyDescent="0.25">
      <c r="A2772">
        <v>933</v>
      </c>
      <c r="B2772">
        <v>856225</v>
      </c>
      <c r="C2772" t="s">
        <v>69</v>
      </c>
      <c r="D2772" t="s">
        <v>1006</v>
      </c>
      <c r="E2772">
        <v>9</v>
      </c>
      <c r="F2772" s="1" t="s">
        <v>1305</v>
      </c>
      <c r="H2772" t="s">
        <v>855</v>
      </c>
      <c r="K2772">
        <v>856225</v>
      </c>
      <c r="L2772" t="str" cm="1">
        <f t="array" ref="L2772">_xlfn.TEXTJOIN("-",TRUE,IF(K2772=$J$2:$J$33,K2772,""))</f>
        <v/>
      </c>
    </row>
    <row r="2773" spans="1:12" x14ac:dyDescent="0.25">
      <c r="A2773">
        <v>933</v>
      </c>
      <c r="B2773">
        <v>856225</v>
      </c>
      <c r="C2773" t="s">
        <v>57</v>
      </c>
      <c r="D2773" t="s">
        <v>1006</v>
      </c>
      <c r="E2773">
        <v>360</v>
      </c>
      <c r="F2773" s="1" t="s">
        <v>1883</v>
      </c>
      <c r="H2773" t="s">
        <v>855</v>
      </c>
      <c r="K2773">
        <v>856225</v>
      </c>
      <c r="L2773" t="str" cm="1">
        <f t="array" ref="L2773">_xlfn.TEXTJOIN("-",TRUE,IF(K2773=$J$2:$J$33,K2773,""))</f>
        <v/>
      </c>
    </row>
    <row r="2774" spans="1:12" x14ac:dyDescent="0.25">
      <c r="A2774">
        <v>933</v>
      </c>
      <c r="B2774">
        <v>856292</v>
      </c>
      <c r="C2774" t="s">
        <v>32</v>
      </c>
      <c r="D2774" t="s">
        <v>1006</v>
      </c>
      <c r="E2774">
        <v>480</v>
      </c>
      <c r="F2774" s="1">
        <v>0</v>
      </c>
      <c r="H2774" t="s">
        <v>935</v>
      </c>
      <c r="K2774">
        <v>856292</v>
      </c>
      <c r="L2774" t="str" cm="1">
        <f t="array" ref="L2774">_xlfn.TEXTJOIN("-",TRUE,IF(K2774=$J$2:$J$33,K2774,""))</f>
        <v>856292</v>
      </c>
    </row>
    <row r="2775" spans="1:12" x14ac:dyDescent="0.25">
      <c r="A2775">
        <v>933</v>
      </c>
      <c r="B2775">
        <v>856292</v>
      </c>
      <c r="C2775" t="s">
        <v>182</v>
      </c>
      <c r="D2775" t="s">
        <v>1006</v>
      </c>
      <c r="E2775">
        <v>450</v>
      </c>
      <c r="F2775" s="1">
        <v>0</v>
      </c>
      <c r="H2775" t="s">
        <v>935</v>
      </c>
      <c r="K2775">
        <v>856292</v>
      </c>
      <c r="L2775" t="str" cm="1">
        <f t="array" ref="L2775">_xlfn.TEXTJOIN("-",TRUE,IF(K2775=$J$2:$J$33,K2775,""))</f>
        <v>856292</v>
      </c>
    </row>
    <row r="2776" spans="1:12" x14ac:dyDescent="0.25">
      <c r="A2776">
        <v>933</v>
      </c>
      <c r="B2776">
        <v>856292</v>
      </c>
      <c r="C2776" t="s">
        <v>237</v>
      </c>
      <c r="D2776" t="s">
        <v>1006</v>
      </c>
      <c r="E2776">
        <v>600</v>
      </c>
      <c r="F2776" s="1">
        <v>0</v>
      </c>
      <c r="H2776" t="s">
        <v>935</v>
      </c>
      <c r="K2776">
        <v>856292</v>
      </c>
      <c r="L2776" t="str" cm="1">
        <f t="array" ref="L2776">_xlfn.TEXTJOIN("-",TRUE,IF(K2776=$J$2:$J$33,K2776,""))</f>
        <v>856292</v>
      </c>
    </row>
    <row r="2777" spans="1:12" x14ac:dyDescent="0.25">
      <c r="A2777">
        <v>933</v>
      </c>
      <c r="B2777">
        <v>856292</v>
      </c>
      <c r="C2777" t="s">
        <v>83</v>
      </c>
      <c r="D2777" t="s">
        <v>1006</v>
      </c>
      <c r="E2777">
        <v>600</v>
      </c>
      <c r="F2777" s="1">
        <v>0</v>
      </c>
      <c r="H2777" t="s">
        <v>935</v>
      </c>
      <c r="K2777">
        <v>856292</v>
      </c>
      <c r="L2777" t="str" cm="1">
        <f t="array" ref="L2777">_xlfn.TEXTJOIN("-",TRUE,IF(K2777=$J$2:$J$33,K2777,""))</f>
        <v>856292</v>
      </c>
    </row>
    <row r="2778" spans="1:12" x14ac:dyDescent="0.25">
      <c r="A2778">
        <v>933</v>
      </c>
      <c r="B2778">
        <v>856292</v>
      </c>
      <c r="C2778" t="s">
        <v>229</v>
      </c>
      <c r="D2778" t="s">
        <v>1006</v>
      </c>
      <c r="E2778">
        <v>200</v>
      </c>
      <c r="F2778" s="1">
        <v>0</v>
      </c>
      <c r="H2778" t="s">
        <v>935</v>
      </c>
      <c r="K2778">
        <v>856292</v>
      </c>
      <c r="L2778" t="str" cm="1">
        <f t="array" ref="L2778">_xlfn.TEXTJOIN("-",TRUE,IF(K2778=$J$2:$J$33,K2778,""))</f>
        <v>856292</v>
      </c>
    </row>
    <row r="2779" spans="1:12" x14ac:dyDescent="0.25">
      <c r="A2779">
        <v>936</v>
      </c>
      <c r="B2779">
        <v>855879</v>
      </c>
      <c r="C2779" t="s">
        <v>173</v>
      </c>
      <c r="D2779" t="s">
        <v>1006</v>
      </c>
      <c r="E2779">
        <v>240</v>
      </c>
      <c r="F2779" s="1">
        <v>0</v>
      </c>
      <c r="H2779" t="s">
        <v>833</v>
      </c>
      <c r="K2779">
        <v>855879</v>
      </c>
      <c r="L2779" t="str" cm="1">
        <f t="array" ref="L2779">_xlfn.TEXTJOIN("-",TRUE,IF(K2779=$J$2:$J$33,K2779,""))</f>
        <v>855879</v>
      </c>
    </row>
    <row r="2780" spans="1:12" x14ac:dyDescent="0.25">
      <c r="A2780">
        <v>936</v>
      </c>
      <c r="B2780">
        <v>855950</v>
      </c>
      <c r="C2780" t="s">
        <v>70</v>
      </c>
      <c r="D2780" t="s">
        <v>7</v>
      </c>
      <c r="E2780">
        <v>10</v>
      </c>
      <c r="F2780" s="1" t="s">
        <v>1884</v>
      </c>
      <c r="H2780" t="s">
        <v>833</v>
      </c>
      <c r="K2780">
        <v>855950</v>
      </c>
      <c r="L2780" t="str" cm="1">
        <f t="array" ref="L2780">_xlfn.TEXTJOIN("-",TRUE,IF(K2780=$J$2:$J$33,K2780,""))</f>
        <v/>
      </c>
    </row>
    <row r="2781" spans="1:12" x14ac:dyDescent="0.25">
      <c r="A2781">
        <v>936</v>
      </c>
      <c r="B2781">
        <v>855950</v>
      </c>
      <c r="C2781" t="s">
        <v>132</v>
      </c>
      <c r="D2781" t="s">
        <v>7</v>
      </c>
      <c r="E2781">
        <v>27</v>
      </c>
      <c r="F2781" s="1" t="s">
        <v>990</v>
      </c>
      <c r="H2781" t="s">
        <v>833</v>
      </c>
      <c r="K2781">
        <v>855950</v>
      </c>
      <c r="L2781" t="str" cm="1">
        <f t="array" ref="L2781">_xlfn.TEXTJOIN("-",TRUE,IF(K2781=$J$2:$J$33,K2781,""))</f>
        <v/>
      </c>
    </row>
    <row r="2782" spans="1:12" x14ac:dyDescent="0.25">
      <c r="A2782">
        <v>936</v>
      </c>
      <c r="B2782">
        <v>856061</v>
      </c>
      <c r="C2782" t="s">
        <v>175</v>
      </c>
      <c r="D2782" t="s">
        <v>7</v>
      </c>
      <c r="E2782">
        <v>18</v>
      </c>
      <c r="F2782" s="1" t="s">
        <v>2383</v>
      </c>
      <c r="H2782" t="s">
        <v>847</v>
      </c>
      <c r="K2782">
        <v>856061</v>
      </c>
      <c r="L2782" t="str" cm="1">
        <f t="array" ref="L2782">_xlfn.TEXTJOIN("-",TRUE,IF(K2782=$J$2:$J$33,K2782,""))</f>
        <v/>
      </c>
    </row>
    <row r="2783" spans="1:12" x14ac:dyDescent="0.25">
      <c r="A2783">
        <v>936</v>
      </c>
      <c r="B2783">
        <v>856061</v>
      </c>
      <c r="C2783" t="s">
        <v>132</v>
      </c>
      <c r="D2783" t="s">
        <v>7</v>
      </c>
      <c r="E2783">
        <v>45</v>
      </c>
      <c r="F2783" s="1" t="s">
        <v>2384</v>
      </c>
      <c r="H2783" t="s">
        <v>847</v>
      </c>
      <c r="K2783">
        <v>856061</v>
      </c>
      <c r="L2783" t="str" cm="1">
        <f t="array" ref="L2783">_xlfn.TEXTJOIN("-",TRUE,IF(K2783=$J$2:$J$33,K2783,""))</f>
        <v/>
      </c>
    </row>
    <row r="2784" spans="1:12" x14ac:dyDescent="0.25">
      <c r="A2784">
        <v>943</v>
      </c>
      <c r="B2784">
        <v>856059</v>
      </c>
      <c r="C2784" t="s">
        <v>1885</v>
      </c>
      <c r="D2784" t="s">
        <v>7</v>
      </c>
      <c r="E2784">
        <v>35</v>
      </c>
      <c r="F2784" s="1" t="s">
        <v>2385</v>
      </c>
      <c r="H2784" t="s">
        <v>847</v>
      </c>
      <c r="K2784">
        <v>856059</v>
      </c>
      <c r="L2784" t="str" cm="1">
        <f t="array" ref="L2784">_xlfn.TEXTJOIN("-",TRUE,IF(K2784=$J$2:$J$33,K2784,""))</f>
        <v/>
      </c>
    </row>
    <row r="2785" spans="1:12" x14ac:dyDescent="0.25">
      <c r="A2785">
        <v>943</v>
      </c>
      <c r="B2785">
        <v>856059</v>
      </c>
      <c r="C2785" t="s">
        <v>43</v>
      </c>
      <c r="D2785" t="s">
        <v>7</v>
      </c>
      <c r="E2785">
        <v>144</v>
      </c>
      <c r="F2785" s="1" t="s">
        <v>2386</v>
      </c>
      <c r="H2785" t="s">
        <v>847</v>
      </c>
      <c r="K2785">
        <v>856059</v>
      </c>
      <c r="L2785" t="str" cm="1">
        <f t="array" ref="L2785">_xlfn.TEXTJOIN("-",TRUE,IF(K2785=$J$2:$J$33,K2785,""))</f>
        <v/>
      </c>
    </row>
    <row r="2786" spans="1:12" x14ac:dyDescent="0.25">
      <c r="A2786">
        <v>943</v>
      </c>
      <c r="B2786">
        <v>856112</v>
      </c>
      <c r="C2786" t="s">
        <v>17</v>
      </c>
      <c r="D2786" t="s">
        <v>7</v>
      </c>
      <c r="E2786">
        <v>1440</v>
      </c>
      <c r="F2786" s="1" t="s">
        <v>2387</v>
      </c>
      <c r="H2786" t="s">
        <v>818</v>
      </c>
      <c r="K2786">
        <v>856112</v>
      </c>
      <c r="L2786" t="str" cm="1">
        <f t="array" ref="L2786">_xlfn.TEXTJOIN("-",TRUE,IF(K2786=$J$2:$J$33,K2786,""))</f>
        <v/>
      </c>
    </row>
    <row r="2787" spans="1:12" x14ac:dyDescent="0.25">
      <c r="A2787">
        <v>943</v>
      </c>
      <c r="B2787">
        <v>856173</v>
      </c>
      <c r="C2787" t="s">
        <v>55</v>
      </c>
      <c r="D2787" t="s">
        <v>7</v>
      </c>
      <c r="E2787">
        <v>60</v>
      </c>
      <c r="F2787" s="1" t="s">
        <v>2388</v>
      </c>
      <c r="H2787" t="s">
        <v>947</v>
      </c>
      <c r="K2787">
        <v>856173</v>
      </c>
      <c r="L2787" t="str" cm="1">
        <f t="array" ref="L2787">_xlfn.TEXTJOIN("-",TRUE,IF(K2787=$J$2:$J$33,K2787,""))</f>
        <v/>
      </c>
    </row>
    <row r="2788" spans="1:12" x14ac:dyDescent="0.25">
      <c r="A2788">
        <v>943</v>
      </c>
      <c r="B2788">
        <v>856173</v>
      </c>
      <c r="C2788" t="s">
        <v>2389</v>
      </c>
      <c r="D2788" t="s">
        <v>7</v>
      </c>
      <c r="E2788">
        <v>96</v>
      </c>
      <c r="F2788" s="1" t="s">
        <v>2390</v>
      </c>
      <c r="H2788" t="s">
        <v>947</v>
      </c>
      <c r="K2788">
        <v>856173</v>
      </c>
      <c r="L2788" t="str" cm="1">
        <f t="array" ref="L2788">_xlfn.TEXTJOIN("-",TRUE,IF(K2788=$J$2:$J$33,K2788,""))</f>
        <v/>
      </c>
    </row>
    <row r="2789" spans="1:12" x14ac:dyDescent="0.25">
      <c r="A2789">
        <v>943</v>
      </c>
      <c r="B2789">
        <v>856196</v>
      </c>
      <c r="C2789" t="s">
        <v>55</v>
      </c>
      <c r="D2789" t="s">
        <v>7</v>
      </c>
      <c r="E2789">
        <v>60</v>
      </c>
      <c r="F2789" s="1" t="s">
        <v>2391</v>
      </c>
      <c r="H2789" t="s">
        <v>947</v>
      </c>
      <c r="K2789">
        <v>856196</v>
      </c>
      <c r="L2789" t="str" cm="1">
        <f t="array" ref="L2789">_xlfn.TEXTJOIN("-",TRUE,IF(K2789=$J$2:$J$33,K2789,""))</f>
        <v/>
      </c>
    </row>
    <row r="2790" spans="1:12" x14ac:dyDescent="0.25">
      <c r="A2790">
        <v>943</v>
      </c>
      <c r="B2790">
        <v>856196</v>
      </c>
      <c r="C2790" t="s">
        <v>6</v>
      </c>
      <c r="D2790" t="s">
        <v>7</v>
      </c>
      <c r="E2790">
        <v>120</v>
      </c>
      <c r="F2790" s="1" t="s">
        <v>2392</v>
      </c>
      <c r="H2790" t="s">
        <v>947</v>
      </c>
      <c r="K2790">
        <v>856196</v>
      </c>
      <c r="L2790" t="str" cm="1">
        <f t="array" ref="L2790">_xlfn.TEXTJOIN("-",TRUE,IF(K2790=$J$2:$J$33,K2790,""))</f>
        <v/>
      </c>
    </row>
    <row r="2791" spans="1:12" x14ac:dyDescent="0.25">
      <c r="A2791">
        <v>943</v>
      </c>
      <c r="B2791">
        <v>856196</v>
      </c>
      <c r="C2791" t="s">
        <v>25</v>
      </c>
      <c r="D2791" t="s">
        <v>7</v>
      </c>
      <c r="E2791">
        <v>144</v>
      </c>
      <c r="F2791" s="1" t="s">
        <v>2393</v>
      </c>
      <c r="H2791" t="s">
        <v>947</v>
      </c>
      <c r="K2791">
        <v>856196</v>
      </c>
      <c r="L2791" t="str" cm="1">
        <f t="array" ref="L2791">_xlfn.TEXTJOIN("-",TRUE,IF(K2791=$J$2:$J$33,K2791,""))</f>
        <v/>
      </c>
    </row>
    <row r="2792" spans="1:12" x14ac:dyDescent="0.25">
      <c r="A2792">
        <v>948</v>
      </c>
      <c r="B2792">
        <v>849183</v>
      </c>
      <c r="C2792" t="s">
        <v>38</v>
      </c>
      <c r="D2792" t="s">
        <v>7</v>
      </c>
      <c r="E2792">
        <v>240</v>
      </c>
      <c r="F2792" s="1" t="s">
        <v>301</v>
      </c>
      <c r="H2792" t="s">
        <v>856</v>
      </c>
      <c r="K2792">
        <v>849183</v>
      </c>
      <c r="L2792" t="str" cm="1">
        <f t="array" ref="L2792">_xlfn.TEXTJOIN("-",TRUE,IF(K2792=$J$2:$J$33,K2792,""))</f>
        <v/>
      </c>
    </row>
    <row r="2793" spans="1:12" x14ac:dyDescent="0.25">
      <c r="A2793">
        <v>948</v>
      </c>
      <c r="B2793">
        <v>855829</v>
      </c>
      <c r="C2793" t="s">
        <v>21</v>
      </c>
      <c r="D2793" t="s">
        <v>23</v>
      </c>
      <c r="E2793">
        <v>252</v>
      </c>
      <c r="F2793" s="1" t="s">
        <v>1553</v>
      </c>
      <c r="G2793" s="2">
        <v>46158</v>
      </c>
      <c r="H2793" t="s">
        <v>823</v>
      </c>
      <c r="K2793">
        <v>855829</v>
      </c>
      <c r="L2793" t="str" cm="1">
        <f t="array" ref="L2793">_xlfn.TEXTJOIN("-",TRUE,IF(K2793=$J$2:$J$33,K2793,""))</f>
        <v/>
      </c>
    </row>
    <row r="2794" spans="1:12" x14ac:dyDescent="0.25">
      <c r="A2794">
        <v>948</v>
      </c>
      <c r="B2794">
        <v>855829</v>
      </c>
      <c r="C2794" t="s">
        <v>17</v>
      </c>
      <c r="D2794" t="s">
        <v>23</v>
      </c>
      <c r="E2794">
        <v>144</v>
      </c>
      <c r="F2794" s="1" t="s">
        <v>1554</v>
      </c>
      <c r="G2794" s="2">
        <v>46158</v>
      </c>
      <c r="H2794" t="s">
        <v>823</v>
      </c>
      <c r="K2794">
        <v>855829</v>
      </c>
      <c r="L2794" t="str" cm="1">
        <f t="array" ref="L2794">_xlfn.TEXTJOIN("-",TRUE,IF(K2794=$J$2:$J$33,K2794,""))</f>
        <v/>
      </c>
    </row>
    <row r="2795" spans="1:12" x14ac:dyDescent="0.25">
      <c r="A2795">
        <v>951</v>
      </c>
      <c r="B2795">
        <v>849567</v>
      </c>
      <c r="C2795" t="s">
        <v>38</v>
      </c>
      <c r="D2795" t="s">
        <v>7</v>
      </c>
      <c r="E2795">
        <v>60</v>
      </c>
      <c r="F2795" s="1" t="s">
        <v>660</v>
      </c>
      <c r="H2795" t="s">
        <v>815</v>
      </c>
      <c r="K2795">
        <v>849567</v>
      </c>
      <c r="L2795" t="str" cm="1">
        <f t="array" ref="L2795">_xlfn.TEXTJOIN("-",TRUE,IF(K2795=$J$2:$J$33,K2795,""))</f>
        <v/>
      </c>
    </row>
    <row r="2796" spans="1:12" x14ac:dyDescent="0.25">
      <c r="A2796">
        <v>951</v>
      </c>
      <c r="B2796">
        <v>849639</v>
      </c>
      <c r="C2796" t="s">
        <v>38</v>
      </c>
      <c r="D2796" t="s">
        <v>7</v>
      </c>
      <c r="E2796">
        <v>300</v>
      </c>
      <c r="F2796" s="1" t="s">
        <v>661</v>
      </c>
      <c r="H2796" t="s">
        <v>985</v>
      </c>
      <c r="K2796">
        <v>849639</v>
      </c>
      <c r="L2796" t="str" cm="1">
        <f t="array" ref="L2796">_xlfn.TEXTJOIN("-",TRUE,IF(K2796=$J$2:$J$33,K2796,""))</f>
        <v/>
      </c>
    </row>
    <row r="2797" spans="1:12" x14ac:dyDescent="0.25">
      <c r="A2797">
        <v>951</v>
      </c>
      <c r="B2797">
        <v>849750</v>
      </c>
      <c r="C2797" t="s">
        <v>38</v>
      </c>
      <c r="D2797" t="s">
        <v>7</v>
      </c>
      <c r="E2797">
        <v>60</v>
      </c>
      <c r="F2797" s="1" t="s">
        <v>662</v>
      </c>
      <c r="H2797" t="s">
        <v>815</v>
      </c>
      <c r="K2797">
        <v>849750</v>
      </c>
      <c r="L2797" t="str" cm="1">
        <f t="array" ref="L2797">_xlfn.TEXTJOIN("-",TRUE,IF(K2797=$J$2:$J$33,K2797,""))</f>
        <v/>
      </c>
    </row>
    <row r="2798" spans="1:12" x14ac:dyDescent="0.25">
      <c r="A2798">
        <v>951</v>
      </c>
      <c r="B2798">
        <v>855274</v>
      </c>
      <c r="C2798" t="s">
        <v>38</v>
      </c>
      <c r="D2798" t="s">
        <v>7</v>
      </c>
      <c r="E2798">
        <v>120</v>
      </c>
      <c r="F2798" s="1" t="s">
        <v>586</v>
      </c>
      <c r="H2798" t="s">
        <v>815</v>
      </c>
      <c r="K2798">
        <v>855274</v>
      </c>
      <c r="L2798" t="str" cm="1">
        <f t="array" ref="L2798">_xlfn.TEXTJOIN("-",TRUE,IF(K2798=$J$2:$J$33,K2798,""))</f>
        <v/>
      </c>
    </row>
    <row r="2799" spans="1:12" x14ac:dyDescent="0.25">
      <c r="A2799">
        <v>951</v>
      </c>
      <c r="B2799">
        <v>855274</v>
      </c>
      <c r="C2799" t="s">
        <v>53</v>
      </c>
      <c r="D2799" t="s">
        <v>7</v>
      </c>
      <c r="E2799">
        <v>300</v>
      </c>
      <c r="F2799" s="1" t="s">
        <v>373</v>
      </c>
      <c r="H2799" t="s">
        <v>815</v>
      </c>
      <c r="K2799">
        <v>855274</v>
      </c>
      <c r="L2799" t="str" cm="1">
        <f t="array" ref="L2799">_xlfn.TEXTJOIN("-",TRUE,IF(K2799=$J$2:$J$33,K2799,""))</f>
        <v/>
      </c>
    </row>
    <row r="2800" spans="1:12" x14ac:dyDescent="0.25">
      <c r="A2800">
        <v>951</v>
      </c>
      <c r="B2800">
        <v>855274</v>
      </c>
      <c r="C2800" t="s">
        <v>54</v>
      </c>
      <c r="D2800" t="s">
        <v>7</v>
      </c>
      <c r="E2800">
        <v>32</v>
      </c>
      <c r="F2800" s="1" t="s">
        <v>387</v>
      </c>
      <c r="H2800" t="s">
        <v>815</v>
      </c>
      <c r="K2800">
        <v>855274</v>
      </c>
      <c r="L2800" t="str" cm="1">
        <f t="array" ref="L2800">_xlfn.TEXTJOIN("-",TRUE,IF(K2800=$J$2:$J$33,K2800,""))</f>
        <v/>
      </c>
    </row>
    <row r="2801" spans="1:12" x14ac:dyDescent="0.25">
      <c r="A2801">
        <v>951</v>
      </c>
      <c r="B2801">
        <v>855274</v>
      </c>
      <c r="C2801" t="s">
        <v>32</v>
      </c>
      <c r="D2801" t="s">
        <v>7</v>
      </c>
      <c r="E2801">
        <v>60</v>
      </c>
      <c r="F2801" s="1" t="s">
        <v>587</v>
      </c>
      <c r="H2801" t="s">
        <v>815</v>
      </c>
      <c r="K2801">
        <v>855274</v>
      </c>
      <c r="L2801" t="str" cm="1">
        <f t="array" ref="L2801">_xlfn.TEXTJOIN("-",TRUE,IF(K2801=$J$2:$J$33,K2801,""))</f>
        <v/>
      </c>
    </row>
    <row r="2802" spans="1:12" x14ac:dyDescent="0.25">
      <c r="A2802">
        <v>951</v>
      </c>
      <c r="B2802">
        <v>855274</v>
      </c>
      <c r="C2802" t="s">
        <v>74</v>
      </c>
      <c r="D2802" t="s">
        <v>7</v>
      </c>
      <c r="E2802">
        <v>36</v>
      </c>
      <c r="F2802" s="1" t="s">
        <v>624</v>
      </c>
      <c r="H2802" t="s">
        <v>815</v>
      </c>
      <c r="K2802">
        <v>855274</v>
      </c>
      <c r="L2802" t="str" cm="1">
        <f t="array" ref="L2802">_xlfn.TEXTJOIN("-",TRUE,IF(K2802=$J$2:$J$33,K2802,""))</f>
        <v/>
      </c>
    </row>
    <row r="2803" spans="1:12" x14ac:dyDescent="0.25">
      <c r="A2803">
        <v>951</v>
      </c>
      <c r="B2803">
        <v>855274</v>
      </c>
      <c r="C2803" t="s">
        <v>11</v>
      </c>
      <c r="D2803" t="s">
        <v>7</v>
      </c>
      <c r="E2803">
        <v>16</v>
      </c>
      <c r="F2803" s="1" t="s">
        <v>1225</v>
      </c>
      <c r="H2803" t="s">
        <v>815</v>
      </c>
      <c r="K2803">
        <v>855274</v>
      </c>
      <c r="L2803" t="str" cm="1">
        <f t="array" ref="L2803">_xlfn.TEXTJOIN("-",TRUE,IF(K2803=$J$2:$J$33,K2803,""))</f>
        <v/>
      </c>
    </row>
    <row r="2804" spans="1:12" x14ac:dyDescent="0.25">
      <c r="A2804">
        <v>951</v>
      </c>
      <c r="B2804">
        <v>855514</v>
      </c>
      <c r="C2804" t="s">
        <v>38</v>
      </c>
      <c r="D2804" t="s">
        <v>23</v>
      </c>
      <c r="E2804">
        <v>120</v>
      </c>
      <c r="F2804" s="1" t="s">
        <v>1226</v>
      </c>
      <c r="G2804" s="2">
        <v>46157</v>
      </c>
      <c r="H2804" t="s">
        <v>815</v>
      </c>
      <c r="K2804">
        <v>855514</v>
      </c>
      <c r="L2804" t="str" cm="1">
        <f t="array" ref="L2804">_xlfn.TEXTJOIN("-",TRUE,IF(K2804=$J$2:$J$33,K2804,""))</f>
        <v/>
      </c>
    </row>
    <row r="2805" spans="1:12" x14ac:dyDescent="0.25">
      <c r="A2805">
        <v>951</v>
      </c>
      <c r="B2805">
        <v>855514</v>
      </c>
      <c r="C2805" t="s">
        <v>21</v>
      </c>
      <c r="D2805" t="s">
        <v>7</v>
      </c>
      <c r="E2805">
        <v>576</v>
      </c>
      <c r="F2805" s="1" t="s">
        <v>1227</v>
      </c>
      <c r="H2805" t="s">
        <v>815</v>
      </c>
      <c r="K2805">
        <v>855514</v>
      </c>
      <c r="L2805" t="str" cm="1">
        <f t="array" ref="L2805">_xlfn.TEXTJOIN("-",TRUE,IF(K2805=$J$2:$J$33,K2805,""))</f>
        <v/>
      </c>
    </row>
    <row r="2806" spans="1:12" x14ac:dyDescent="0.25">
      <c r="A2806">
        <v>951</v>
      </c>
      <c r="B2806">
        <v>855514</v>
      </c>
      <c r="C2806" t="s">
        <v>54</v>
      </c>
      <c r="D2806" t="s">
        <v>7</v>
      </c>
      <c r="E2806">
        <v>128</v>
      </c>
      <c r="F2806" s="1" t="s">
        <v>1228</v>
      </c>
      <c r="H2806" t="s">
        <v>815</v>
      </c>
      <c r="K2806">
        <v>855514</v>
      </c>
      <c r="L2806" t="str" cm="1">
        <f t="array" ref="L2806">_xlfn.TEXTJOIN("-",TRUE,IF(K2806=$J$2:$J$33,K2806,""))</f>
        <v/>
      </c>
    </row>
    <row r="2807" spans="1:12" x14ac:dyDescent="0.25">
      <c r="A2807">
        <v>951</v>
      </c>
      <c r="B2807">
        <v>855514</v>
      </c>
      <c r="C2807" t="s">
        <v>9</v>
      </c>
      <c r="D2807" t="s">
        <v>7</v>
      </c>
      <c r="E2807">
        <v>288</v>
      </c>
      <c r="F2807" s="1" t="s">
        <v>1229</v>
      </c>
      <c r="H2807" t="s">
        <v>815</v>
      </c>
      <c r="K2807">
        <v>855514</v>
      </c>
      <c r="L2807" t="str" cm="1">
        <f t="array" ref="L2807">_xlfn.TEXTJOIN("-",TRUE,IF(K2807=$J$2:$J$33,K2807,""))</f>
        <v/>
      </c>
    </row>
    <row r="2808" spans="1:12" x14ac:dyDescent="0.25">
      <c r="A2808">
        <v>951</v>
      </c>
      <c r="B2808">
        <v>855514</v>
      </c>
      <c r="C2808" t="s">
        <v>17</v>
      </c>
      <c r="D2808" t="s">
        <v>7</v>
      </c>
      <c r="E2808">
        <v>288</v>
      </c>
      <c r="F2808" s="1" t="s">
        <v>1230</v>
      </c>
      <c r="H2808" t="s">
        <v>815</v>
      </c>
      <c r="K2808">
        <v>855514</v>
      </c>
      <c r="L2808" t="str" cm="1">
        <f t="array" ref="L2808">_xlfn.TEXTJOIN("-",TRUE,IF(K2808=$J$2:$J$33,K2808,""))</f>
        <v/>
      </c>
    </row>
    <row r="2809" spans="1:12" x14ac:dyDescent="0.25">
      <c r="A2809">
        <v>951</v>
      </c>
      <c r="B2809">
        <v>855553</v>
      </c>
      <c r="C2809" t="s">
        <v>138</v>
      </c>
      <c r="D2809" t="s">
        <v>7</v>
      </c>
      <c r="E2809">
        <v>24</v>
      </c>
      <c r="F2809" s="1" t="s">
        <v>1231</v>
      </c>
      <c r="H2809" t="s">
        <v>815</v>
      </c>
      <c r="K2809">
        <v>855553</v>
      </c>
      <c r="L2809" t="str" cm="1">
        <f t="array" ref="L2809">_xlfn.TEXTJOIN("-",TRUE,IF(K2809=$J$2:$J$33,K2809,""))</f>
        <v/>
      </c>
    </row>
    <row r="2810" spans="1:12" x14ac:dyDescent="0.25">
      <c r="A2810">
        <v>951</v>
      </c>
      <c r="B2810">
        <v>855553</v>
      </c>
      <c r="C2810" t="s">
        <v>68</v>
      </c>
      <c r="D2810" t="s">
        <v>7</v>
      </c>
      <c r="E2810">
        <v>36</v>
      </c>
      <c r="F2810" s="1" t="s">
        <v>604</v>
      </c>
      <c r="H2810" t="s">
        <v>815</v>
      </c>
      <c r="K2810">
        <v>855553</v>
      </c>
      <c r="L2810" t="str" cm="1">
        <f t="array" ref="L2810">_xlfn.TEXTJOIN("-",TRUE,IF(K2810=$J$2:$J$33,K2810,""))</f>
        <v/>
      </c>
    </row>
    <row r="2811" spans="1:12" x14ac:dyDescent="0.25">
      <c r="A2811">
        <v>951</v>
      </c>
      <c r="B2811">
        <v>855553</v>
      </c>
      <c r="C2811" t="s">
        <v>38</v>
      </c>
      <c r="D2811" t="s">
        <v>23</v>
      </c>
      <c r="E2811">
        <v>60</v>
      </c>
      <c r="F2811" s="1" t="s">
        <v>495</v>
      </c>
      <c r="G2811" s="2">
        <v>46157</v>
      </c>
      <c r="H2811" t="s">
        <v>815</v>
      </c>
      <c r="K2811">
        <v>855553</v>
      </c>
      <c r="L2811" t="str" cm="1">
        <f t="array" ref="L2811">_xlfn.TEXTJOIN("-",TRUE,IF(K2811=$J$2:$J$33,K2811,""))</f>
        <v/>
      </c>
    </row>
    <row r="2812" spans="1:12" x14ac:dyDescent="0.25">
      <c r="A2812">
        <v>951</v>
      </c>
      <c r="B2812">
        <v>855553</v>
      </c>
      <c r="C2812" t="s">
        <v>53</v>
      </c>
      <c r="D2812" t="s">
        <v>7</v>
      </c>
      <c r="E2812">
        <v>510</v>
      </c>
      <c r="F2812" s="1" t="s">
        <v>1232</v>
      </c>
      <c r="H2812" t="s">
        <v>815</v>
      </c>
      <c r="K2812">
        <v>855553</v>
      </c>
      <c r="L2812" t="str" cm="1">
        <f t="array" ref="L2812">_xlfn.TEXTJOIN("-",TRUE,IF(K2812=$J$2:$J$33,K2812,""))</f>
        <v/>
      </c>
    </row>
    <row r="2813" spans="1:12" x14ac:dyDescent="0.25">
      <c r="A2813">
        <v>951</v>
      </c>
      <c r="B2813">
        <v>855553</v>
      </c>
      <c r="C2813" t="s">
        <v>69</v>
      </c>
      <c r="D2813" t="s">
        <v>7</v>
      </c>
      <c r="E2813">
        <v>9</v>
      </c>
      <c r="F2813" s="1" t="s">
        <v>825</v>
      </c>
      <c r="H2813" t="s">
        <v>815</v>
      </c>
      <c r="K2813">
        <v>855553</v>
      </c>
      <c r="L2813" t="str" cm="1">
        <f t="array" ref="L2813">_xlfn.TEXTJOIN("-",TRUE,IF(K2813=$J$2:$J$33,K2813,""))</f>
        <v/>
      </c>
    </row>
    <row r="2814" spans="1:12" x14ac:dyDescent="0.25">
      <c r="A2814">
        <v>951</v>
      </c>
      <c r="B2814">
        <v>855553</v>
      </c>
      <c r="C2814" t="s">
        <v>58</v>
      </c>
      <c r="D2814" t="s">
        <v>7</v>
      </c>
      <c r="E2814">
        <v>30</v>
      </c>
      <c r="F2814" s="1" t="s">
        <v>734</v>
      </c>
      <c r="H2814" t="s">
        <v>815</v>
      </c>
      <c r="K2814">
        <v>855553</v>
      </c>
      <c r="L2814" t="str" cm="1">
        <f t="array" ref="L2814">_xlfn.TEXTJOIN("-",TRUE,IF(K2814=$J$2:$J$33,K2814,""))</f>
        <v/>
      </c>
    </row>
    <row r="2815" spans="1:12" x14ac:dyDescent="0.25">
      <c r="A2815">
        <v>951</v>
      </c>
      <c r="B2815">
        <v>855553</v>
      </c>
      <c r="C2815" t="s">
        <v>17</v>
      </c>
      <c r="D2815" t="s">
        <v>7</v>
      </c>
      <c r="E2815">
        <v>216</v>
      </c>
      <c r="F2815" s="1" t="s">
        <v>1233</v>
      </c>
      <c r="H2815" t="s">
        <v>815</v>
      </c>
      <c r="K2815">
        <v>855553</v>
      </c>
      <c r="L2815" t="str" cm="1">
        <f t="array" ref="L2815">_xlfn.TEXTJOIN("-",TRUE,IF(K2815=$J$2:$J$33,K2815,""))</f>
        <v/>
      </c>
    </row>
    <row r="2816" spans="1:12" x14ac:dyDescent="0.25">
      <c r="A2816">
        <v>966</v>
      </c>
      <c r="B2816">
        <v>856084</v>
      </c>
      <c r="C2816" t="s">
        <v>43</v>
      </c>
      <c r="D2816" t="s">
        <v>7</v>
      </c>
      <c r="E2816">
        <v>144</v>
      </c>
      <c r="F2816" s="1" t="s">
        <v>2386</v>
      </c>
      <c r="H2816" t="s">
        <v>851</v>
      </c>
      <c r="K2816">
        <v>856084</v>
      </c>
      <c r="L2816" t="str" cm="1">
        <f t="array" ref="L2816">_xlfn.TEXTJOIN("-",TRUE,IF(K2816=$J$2:$J$33,K2816,""))</f>
        <v/>
      </c>
    </row>
    <row r="2817" spans="1:12" x14ac:dyDescent="0.25">
      <c r="A2817">
        <v>966</v>
      </c>
      <c r="B2817">
        <v>856084</v>
      </c>
      <c r="C2817" t="s">
        <v>2394</v>
      </c>
      <c r="D2817" t="s">
        <v>7</v>
      </c>
      <c r="E2817">
        <v>100</v>
      </c>
      <c r="F2817" s="1" t="s">
        <v>2395</v>
      </c>
      <c r="H2817" t="s">
        <v>851</v>
      </c>
      <c r="K2817">
        <v>856084</v>
      </c>
      <c r="L2817" t="str" cm="1">
        <f t="array" ref="L2817">_xlfn.TEXTJOIN("-",TRUE,IF(K2817=$J$2:$J$33,K2817,""))</f>
        <v/>
      </c>
    </row>
    <row r="2818" spans="1:12" x14ac:dyDescent="0.25">
      <c r="A2818">
        <v>966</v>
      </c>
      <c r="B2818">
        <v>856099</v>
      </c>
      <c r="C2818" t="s">
        <v>53</v>
      </c>
      <c r="D2818" t="s">
        <v>7</v>
      </c>
      <c r="E2818">
        <v>30</v>
      </c>
      <c r="F2818" s="1" t="s">
        <v>2396</v>
      </c>
      <c r="H2818" t="s">
        <v>823</v>
      </c>
      <c r="K2818">
        <v>856099</v>
      </c>
      <c r="L2818" t="str" cm="1">
        <f t="array" ref="L2818">_xlfn.TEXTJOIN("-",TRUE,IF(K2818=$J$2:$J$33,K2818,""))</f>
        <v/>
      </c>
    </row>
    <row r="2819" spans="1:12" x14ac:dyDescent="0.25">
      <c r="A2819">
        <v>966</v>
      </c>
      <c r="B2819">
        <v>856099</v>
      </c>
      <c r="C2819" t="s">
        <v>54</v>
      </c>
      <c r="D2819" t="s">
        <v>7</v>
      </c>
      <c r="E2819">
        <v>64</v>
      </c>
      <c r="F2819" s="1" t="s">
        <v>2397</v>
      </c>
      <c r="H2819" t="s">
        <v>823</v>
      </c>
      <c r="K2819">
        <v>856099</v>
      </c>
      <c r="L2819" t="str" cm="1">
        <f t="array" ref="L2819">_xlfn.TEXTJOIN("-",TRUE,IF(K2819=$J$2:$J$33,K2819,""))</f>
        <v/>
      </c>
    </row>
    <row r="2820" spans="1:12" x14ac:dyDescent="0.25">
      <c r="A2820">
        <v>966</v>
      </c>
      <c r="B2820">
        <v>856131</v>
      </c>
      <c r="C2820" t="s">
        <v>9</v>
      </c>
      <c r="D2820" t="s">
        <v>7</v>
      </c>
      <c r="E2820">
        <v>72</v>
      </c>
      <c r="F2820" s="1">
        <v>187</v>
      </c>
      <c r="H2820" t="s">
        <v>823</v>
      </c>
      <c r="K2820">
        <v>856131</v>
      </c>
      <c r="L2820" t="str" cm="1">
        <f t="array" ref="L2820">_xlfn.TEXTJOIN("-",TRUE,IF(K2820=$J$2:$J$33,K2820,""))</f>
        <v/>
      </c>
    </row>
    <row r="2821" spans="1:12" x14ac:dyDescent="0.25">
      <c r="A2821">
        <v>966</v>
      </c>
      <c r="B2821">
        <v>856131</v>
      </c>
      <c r="C2821" t="s">
        <v>17</v>
      </c>
      <c r="D2821" t="s">
        <v>7</v>
      </c>
      <c r="E2821">
        <v>36</v>
      </c>
      <c r="F2821" s="1" t="s">
        <v>2398</v>
      </c>
      <c r="H2821" t="s">
        <v>823</v>
      </c>
      <c r="K2821">
        <v>856131</v>
      </c>
      <c r="L2821" t="str" cm="1">
        <f t="array" ref="L2821">_xlfn.TEXTJOIN("-",TRUE,IF(K2821=$J$2:$J$33,K2821,""))</f>
        <v/>
      </c>
    </row>
    <row r="2822" spans="1:12" x14ac:dyDescent="0.25">
      <c r="A2822">
        <v>966</v>
      </c>
      <c r="B2822">
        <v>856131</v>
      </c>
      <c r="C2822" t="s">
        <v>35</v>
      </c>
      <c r="D2822" t="s">
        <v>7</v>
      </c>
      <c r="E2822">
        <v>72</v>
      </c>
      <c r="F2822" s="1" t="s">
        <v>2399</v>
      </c>
      <c r="H2822" t="s">
        <v>823</v>
      </c>
      <c r="K2822">
        <v>856131</v>
      </c>
      <c r="L2822" t="str" cm="1">
        <f t="array" ref="L2822">_xlfn.TEXTJOIN("-",TRUE,IF(K2822=$J$2:$J$33,K2822,""))</f>
        <v/>
      </c>
    </row>
    <row r="2823" spans="1:12" x14ac:dyDescent="0.25">
      <c r="A2823">
        <v>966</v>
      </c>
      <c r="B2823">
        <v>856131</v>
      </c>
      <c r="C2823" t="s">
        <v>18</v>
      </c>
      <c r="D2823" t="s">
        <v>7</v>
      </c>
      <c r="E2823">
        <v>36</v>
      </c>
      <c r="F2823" s="1" t="s">
        <v>2400</v>
      </c>
      <c r="H2823" t="s">
        <v>823</v>
      </c>
      <c r="K2823">
        <v>856131</v>
      </c>
      <c r="L2823" t="str" cm="1">
        <f t="array" ref="L2823">_xlfn.TEXTJOIN("-",TRUE,IF(K2823=$J$2:$J$33,K2823,""))</f>
        <v/>
      </c>
    </row>
    <row r="2824" spans="1:12" x14ac:dyDescent="0.25">
      <c r="A2824">
        <v>966</v>
      </c>
      <c r="B2824">
        <v>856131</v>
      </c>
      <c r="C2824" t="s">
        <v>13</v>
      </c>
      <c r="D2824" t="s">
        <v>7</v>
      </c>
      <c r="E2824">
        <v>24</v>
      </c>
      <c r="F2824" s="1" t="s">
        <v>2401</v>
      </c>
      <c r="H2824" t="s">
        <v>823</v>
      </c>
      <c r="K2824">
        <v>856131</v>
      </c>
      <c r="L2824" t="str" cm="1">
        <f t="array" ref="L2824">_xlfn.TEXTJOIN("-",TRUE,IF(K2824=$J$2:$J$33,K2824,""))</f>
        <v/>
      </c>
    </row>
    <row r="2825" spans="1:12" x14ac:dyDescent="0.25">
      <c r="A2825">
        <v>966</v>
      </c>
      <c r="B2825">
        <v>856131</v>
      </c>
      <c r="C2825" t="s">
        <v>14</v>
      </c>
      <c r="D2825" t="s">
        <v>7</v>
      </c>
      <c r="E2825">
        <v>24</v>
      </c>
      <c r="F2825" s="1" t="s">
        <v>2402</v>
      </c>
      <c r="H2825" t="s">
        <v>823</v>
      </c>
      <c r="K2825">
        <v>856131</v>
      </c>
      <c r="L2825" t="str" cm="1">
        <f t="array" ref="L2825">_xlfn.TEXTJOIN("-",TRUE,IF(K2825=$J$2:$J$33,K2825,""))</f>
        <v/>
      </c>
    </row>
    <row r="2826" spans="1:12" x14ac:dyDescent="0.25">
      <c r="A2826">
        <v>966</v>
      </c>
      <c r="B2826">
        <v>856131</v>
      </c>
      <c r="C2826" t="s">
        <v>67</v>
      </c>
      <c r="D2826" t="s">
        <v>7</v>
      </c>
      <c r="E2826">
        <v>72</v>
      </c>
      <c r="F2826" s="1" t="s">
        <v>2403</v>
      </c>
      <c r="H2826" t="s">
        <v>823</v>
      </c>
      <c r="K2826">
        <v>856131</v>
      </c>
      <c r="L2826" t="str" cm="1">
        <f t="array" ref="L2826">_xlfn.TEXTJOIN("-",TRUE,IF(K2826=$J$2:$J$33,K2826,""))</f>
        <v/>
      </c>
    </row>
    <row r="2827" spans="1:12" x14ac:dyDescent="0.25">
      <c r="A2827">
        <v>966</v>
      </c>
      <c r="B2827">
        <v>856295</v>
      </c>
      <c r="C2827" t="s">
        <v>134</v>
      </c>
      <c r="D2827" t="s">
        <v>7</v>
      </c>
      <c r="E2827">
        <v>45</v>
      </c>
      <c r="F2827" s="1" t="s">
        <v>2404</v>
      </c>
      <c r="H2827" t="s">
        <v>863</v>
      </c>
      <c r="K2827">
        <v>856295</v>
      </c>
      <c r="L2827" t="str" cm="1">
        <f t="array" ref="L2827">_xlfn.TEXTJOIN("-",TRUE,IF(K2827=$J$2:$J$33,K2827,""))</f>
        <v/>
      </c>
    </row>
    <row r="2828" spans="1:12" x14ac:dyDescent="0.25">
      <c r="A2828">
        <v>966</v>
      </c>
      <c r="B2828">
        <v>856295</v>
      </c>
      <c r="C2828" t="s">
        <v>186</v>
      </c>
      <c r="D2828" t="s">
        <v>7</v>
      </c>
      <c r="E2828">
        <v>75</v>
      </c>
      <c r="F2828" s="1" t="s">
        <v>2405</v>
      </c>
      <c r="H2828" t="s">
        <v>863</v>
      </c>
      <c r="K2828">
        <v>856295</v>
      </c>
      <c r="L2828" t="str" cm="1">
        <f t="array" ref="L2828">_xlfn.TEXTJOIN("-",TRUE,IF(K2828=$J$2:$J$33,K2828,""))</f>
        <v/>
      </c>
    </row>
    <row r="2829" spans="1:12" x14ac:dyDescent="0.25">
      <c r="A2829">
        <v>967</v>
      </c>
      <c r="B2829">
        <v>855973</v>
      </c>
      <c r="C2829" t="s">
        <v>121</v>
      </c>
      <c r="D2829" t="s">
        <v>7</v>
      </c>
      <c r="E2829">
        <v>1620</v>
      </c>
      <c r="F2829" s="1">
        <v>5751</v>
      </c>
      <c r="H2829" t="s">
        <v>859</v>
      </c>
      <c r="K2829">
        <v>855973</v>
      </c>
      <c r="L2829" t="str" cm="1">
        <f t="array" ref="L2829">_xlfn.TEXTJOIN("-",TRUE,IF(K2829=$J$2:$J$33,K2829,""))</f>
        <v/>
      </c>
    </row>
    <row r="2830" spans="1:12" x14ac:dyDescent="0.25">
      <c r="A2830">
        <v>967</v>
      </c>
      <c r="B2830">
        <v>856202</v>
      </c>
      <c r="C2830" t="s">
        <v>55</v>
      </c>
      <c r="D2830" t="s">
        <v>23</v>
      </c>
      <c r="E2830">
        <v>30</v>
      </c>
      <c r="F2830" s="1" t="s">
        <v>2406</v>
      </c>
      <c r="H2830" t="s">
        <v>823</v>
      </c>
      <c r="K2830">
        <v>856202</v>
      </c>
      <c r="L2830" t="str" cm="1">
        <f t="array" ref="L2830">_xlfn.TEXTJOIN("-",TRUE,IF(K2830=$J$2:$J$33,K2830,""))</f>
        <v/>
      </c>
    </row>
    <row r="2831" spans="1:12" x14ac:dyDescent="0.25">
      <c r="A2831">
        <v>967</v>
      </c>
      <c r="B2831">
        <v>856202</v>
      </c>
      <c r="C2831" t="s">
        <v>17</v>
      </c>
      <c r="D2831" t="s">
        <v>23</v>
      </c>
      <c r="E2831">
        <v>36</v>
      </c>
      <c r="F2831" s="1" t="s">
        <v>2398</v>
      </c>
      <c r="H2831" t="s">
        <v>823</v>
      </c>
      <c r="K2831">
        <v>856202</v>
      </c>
      <c r="L2831" t="str" cm="1">
        <f t="array" ref="L2831">_xlfn.TEXTJOIN("-",TRUE,IF(K2831=$J$2:$J$33,K2831,""))</f>
        <v/>
      </c>
    </row>
    <row r="2832" spans="1:12" x14ac:dyDescent="0.25">
      <c r="A2832">
        <v>967</v>
      </c>
      <c r="B2832">
        <v>856203</v>
      </c>
      <c r="C2832" t="s">
        <v>108</v>
      </c>
      <c r="D2832" t="s">
        <v>23</v>
      </c>
      <c r="E2832">
        <v>480</v>
      </c>
      <c r="F2832" s="1" t="s">
        <v>2407</v>
      </c>
      <c r="H2832" t="s">
        <v>914</v>
      </c>
      <c r="K2832">
        <v>856203</v>
      </c>
      <c r="L2832" t="str" cm="1">
        <f t="array" ref="L2832">_xlfn.TEXTJOIN("-",TRUE,IF(K2832=$J$2:$J$33,K2832,""))</f>
        <v/>
      </c>
    </row>
    <row r="2833" spans="1:12" x14ac:dyDescent="0.25">
      <c r="A2833">
        <v>968</v>
      </c>
      <c r="B2833">
        <v>50736</v>
      </c>
      <c r="C2833" t="s">
        <v>134</v>
      </c>
      <c r="D2833" t="s">
        <v>23</v>
      </c>
      <c r="E2833">
        <v>540</v>
      </c>
      <c r="F2833" s="1" t="s">
        <v>794</v>
      </c>
      <c r="H2833" t="s">
        <v>818</v>
      </c>
      <c r="K2833">
        <v>50736</v>
      </c>
      <c r="L2833" t="str" cm="1">
        <f t="array" ref="L2833">_xlfn.TEXTJOIN("-",TRUE,IF(K2833=$J$2:$J$33,K2833,""))</f>
        <v/>
      </c>
    </row>
    <row r="2834" spans="1:12" x14ac:dyDescent="0.25">
      <c r="A2834">
        <v>968</v>
      </c>
      <c r="B2834">
        <v>856186</v>
      </c>
      <c r="C2834" t="s">
        <v>9</v>
      </c>
      <c r="D2834" t="s">
        <v>7</v>
      </c>
      <c r="E2834">
        <v>864</v>
      </c>
      <c r="F2834" s="1" t="s">
        <v>2408</v>
      </c>
      <c r="H2834" t="s">
        <v>942</v>
      </c>
      <c r="K2834">
        <v>856186</v>
      </c>
      <c r="L2834" t="str" cm="1">
        <f t="array" ref="L2834">_xlfn.TEXTJOIN("-",TRUE,IF(K2834=$J$2:$J$33,K2834,""))</f>
        <v/>
      </c>
    </row>
    <row r="2835" spans="1:12" x14ac:dyDescent="0.25">
      <c r="A2835">
        <v>968</v>
      </c>
      <c r="B2835">
        <v>856186</v>
      </c>
      <c r="C2835" t="s">
        <v>10</v>
      </c>
      <c r="D2835" t="s">
        <v>7</v>
      </c>
      <c r="E2835">
        <v>1080</v>
      </c>
      <c r="F2835" s="1" t="s">
        <v>2409</v>
      </c>
      <c r="H2835" t="s">
        <v>942</v>
      </c>
      <c r="K2835">
        <v>856186</v>
      </c>
      <c r="L2835" t="str" cm="1">
        <f t="array" ref="L2835">_xlfn.TEXTJOIN("-",TRUE,IF(K2835=$J$2:$J$33,K2835,""))</f>
        <v/>
      </c>
    </row>
    <row r="2836" spans="1:12" x14ac:dyDescent="0.25">
      <c r="A2836">
        <v>968</v>
      </c>
      <c r="B2836">
        <v>856186</v>
      </c>
      <c r="C2836" t="s">
        <v>17</v>
      </c>
      <c r="D2836" t="s">
        <v>7</v>
      </c>
      <c r="E2836">
        <v>1440</v>
      </c>
      <c r="F2836" s="1" t="s">
        <v>2410</v>
      </c>
      <c r="H2836" t="s">
        <v>942</v>
      </c>
      <c r="K2836">
        <v>856186</v>
      </c>
      <c r="L2836" t="str" cm="1">
        <f t="array" ref="L2836">_xlfn.TEXTJOIN("-",TRUE,IF(K2836=$J$2:$J$33,K2836,""))</f>
        <v/>
      </c>
    </row>
    <row r="2837" spans="1:12" x14ac:dyDescent="0.25">
      <c r="A2837">
        <v>968</v>
      </c>
      <c r="B2837">
        <v>856188</v>
      </c>
      <c r="C2837" t="s">
        <v>10</v>
      </c>
      <c r="D2837" t="s">
        <v>7</v>
      </c>
      <c r="E2837">
        <v>1080</v>
      </c>
      <c r="F2837" s="1" t="s">
        <v>2409</v>
      </c>
      <c r="H2837" t="s">
        <v>942</v>
      </c>
      <c r="K2837">
        <v>856188</v>
      </c>
      <c r="L2837" t="str" cm="1">
        <f t="array" ref="L2837">_xlfn.TEXTJOIN("-",TRUE,IF(K2837=$J$2:$J$33,K2837,""))</f>
        <v/>
      </c>
    </row>
    <row r="2838" spans="1:12" x14ac:dyDescent="0.25">
      <c r="A2838">
        <v>968</v>
      </c>
      <c r="B2838">
        <v>856188</v>
      </c>
      <c r="C2838" t="s">
        <v>17</v>
      </c>
      <c r="D2838" t="s">
        <v>7</v>
      </c>
      <c r="E2838">
        <v>1440</v>
      </c>
      <c r="F2838" s="1" t="s">
        <v>2410</v>
      </c>
      <c r="H2838" t="s">
        <v>942</v>
      </c>
      <c r="K2838">
        <v>856188</v>
      </c>
      <c r="L2838" t="str" cm="1">
        <f t="array" ref="L2838">_xlfn.TEXTJOIN("-",TRUE,IF(K2838=$J$2:$J$33,K2838,""))</f>
        <v/>
      </c>
    </row>
    <row r="2839" spans="1:12" x14ac:dyDescent="0.25">
      <c r="A2839">
        <v>969</v>
      </c>
      <c r="B2839">
        <v>50384</v>
      </c>
      <c r="C2839" t="s">
        <v>87</v>
      </c>
      <c r="D2839" t="s">
        <v>7</v>
      </c>
      <c r="E2839">
        <v>24</v>
      </c>
      <c r="F2839" s="1" t="s">
        <v>665</v>
      </c>
      <c r="H2839" t="s">
        <v>828</v>
      </c>
      <c r="K2839">
        <v>50384</v>
      </c>
      <c r="L2839" t="str" cm="1">
        <f t="array" ref="L2839">_xlfn.TEXTJOIN("-",TRUE,IF(K2839=$J$2:$J$33,K2839,""))</f>
        <v/>
      </c>
    </row>
    <row r="2840" spans="1:12" x14ac:dyDescent="0.25">
      <c r="A2840">
        <v>969</v>
      </c>
      <c r="B2840">
        <v>50385</v>
      </c>
      <c r="C2840" t="s">
        <v>87</v>
      </c>
      <c r="D2840" t="s">
        <v>7</v>
      </c>
      <c r="E2840">
        <v>24</v>
      </c>
      <c r="F2840" s="1" t="s">
        <v>665</v>
      </c>
      <c r="H2840" t="s">
        <v>828</v>
      </c>
      <c r="K2840">
        <v>50385</v>
      </c>
      <c r="L2840" t="str" cm="1">
        <f t="array" ref="L2840">_xlfn.TEXTJOIN("-",TRUE,IF(K2840=$J$2:$J$33,K2840,""))</f>
        <v/>
      </c>
    </row>
    <row r="2841" spans="1:12" x14ac:dyDescent="0.25">
      <c r="A2841">
        <v>969</v>
      </c>
      <c r="B2841">
        <v>50386</v>
      </c>
      <c r="C2841" t="s">
        <v>87</v>
      </c>
      <c r="D2841" t="s">
        <v>7</v>
      </c>
      <c r="E2841">
        <v>24</v>
      </c>
      <c r="F2841" s="1" t="s">
        <v>665</v>
      </c>
      <c r="H2841" t="s">
        <v>828</v>
      </c>
      <c r="K2841">
        <v>50386</v>
      </c>
      <c r="L2841" t="str" cm="1">
        <f t="array" ref="L2841">_xlfn.TEXTJOIN("-",TRUE,IF(K2841=$J$2:$J$33,K2841,""))</f>
        <v/>
      </c>
    </row>
    <row r="2842" spans="1:12" x14ac:dyDescent="0.25">
      <c r="A2842">
        <v>979</v>
      </c>
      <c r="B2842">
        <v>851414</v>
      </c>
      <c r="C2842" t="s">
        <v>241</v>
      </c>
      <c r="D2842" t="s">
        <v>7</v>
      </c>
      <c r="E2842">
        <v>30</v>
      </c>
      <c r="F2842" s="1">
        <v>0</v>
      </c>
      <c r="H2842" t="s">
        <v>850</v>
      </c>
      <c r="K2842">
        <v>851414</v>
      </c>
      <c r="L2842" t="str" cm="1">
        <f t="array" ref="L2842">_xlfn.TEXTJOIN("-",TRUE,IF(K2842=$J$2:$J$33,K2842,""))</f>
        <v/>
      </c>
    </row>
    <row r="2843" spans="1:12" x14ac:dyDescent="0.25">
      <c r="A2843">
        <v>979</v>
      </c>
      <c r="B2843">
        <v>853930</v>
      </c>
      <c r="C2843" t="s">
        <v>240</v>
      </c>
      <c r="D2843" t="s">
        <v>23</v>
      </c>
      <c r="E2843">
        <v>5750</v>
      </c>
      <c r="F2843" s="1" t="s">
        <v>666</v>
      </c>
      <c r="G2843" s="2">
        <v>46161</v>
      </c>
      <c r="H2843" t="s">
        <v>942</v>
      </c>
      <c r="K2843">
        <v>853930</v>
      </c>
      <c r="L2843" t="str" cm="1">
        <f t="array" ref="L2843">_xlfn.TEXTJOIN("-",TRUE,IF(K2843=$J$2:$J$33,K2843,""))</f>
        <v/>
      </c>
    </row>
    <row r="2844" spans="1:12" x14ac:dyDescent="0.25">
      <c r="A2844">
        <v>979</v>
      </c>
      <c r="B2844">
        <v>854718</v>
      </c>
      <c r="C2844" t="s">
        <v>32</v>
      </c>
      <c r="D2844" t="s">
        <v>7</v>
      </c>
      <c r="E2844">
        <v>840</v>
      </c>
      <c r="F2844" s="1" t="s">
        <v>668</v>
      </c>
      <c r="H2844" t="s">
        <v>851</v>
      </c>
      <c r="K2844">
        <v>854718</v>
      </c>
      <c r="L2844" t="str" cm="1">
        <f t="array" ref="L2844">_xlfn.TEXTJOIN("-",TRUE,IF(K2844=$J$2:$J$33,K2844,""))</f>
        <v/>
      </c>
    </row>
    <row r="2845" spans="1:12" x14ac:dyDescent="0.25">
      <c r="A2845">
        <v>979</v>
      </c>
      <c r="B2845">
        <v>855345</v>
      </c>
      <c r="C2845" t="s">
        <v>136</v>
      </c>
      <c r="D2845" t="s">
        <v>7</v>
      </c>
      <c r="E2845">
        <v>1008</v>
      </c>
      <c r="F2845" s="1" t="s">
        <v>1556</v>
      </c>
      <c r="H2845" t="s">
        <v>850</v>
      </c>
      <c r="K2845">
        <v>855345</v>
      </c>
      <c r="L2845" t="str" cm="1">
        <f t="array" ref="L2845">_xlfn.TEXTJOIN("-",TRUE,IF(K2845=$J$2:$J$33,K2845,""))</f>
        <v/>
      </c>
    </row>
    <row r="2846" spans="1:12" x14ac:dyDescent="0.25">
      <c r="A2846">
        <v>979</v>
      </c>
      <c r="B2846">
        <v>855345</v>
      </c>
      <c r="C2846" t="s">
        <v>88</v>
      </c>
      <c r="D2846" t="s">
        <v>23</v>
      </c>
      <c r="E2846">
        <v>864</v>
      </c>
      <c r="F2846" s="1" t="s">
        <v>1557</v>
      </c>
      <c r="H2846" t="s">
        <v>850</v>
      </c>
      <c r="K2846">
        <v>855345</v>
      </c>
      <c r="L2846" t="str" cm="1">
        <f t="array" ref="L2846">_xlfn.TEXTJOIN("-",TRUE,IF(K2846=$J$2:$J$33,K2846,""))</f>
        <v/>
      </c>
    </row>
    <row r="2847" spans="1:12" x14ac:dyDescent="0.25">
      <c r="A2847">
        <v>979</v>
      </c>
      <c r="B2847">
        <v>855494</v>
      </c>
      <c r="C2847" t="s">
        <v>240</v>
      </c>
      <c r="D2847" t="s">
        <v>23</v>
      </c>
      <c r="E2847">
        <v>5750</v>
      </c>
      <c r="F2847" s="1" t="s">
        <v>666</v>
      </c>
      <c r="G2847" s="2">
        <v>46174</v>
      </c>
      <c r="H2847" t="s">
        <v>942</v>
      </c>
      <c r="K2847">
        <v>855494</v>
      </c>
      <c r="L2847" t="str" cm="1">
        <f t="array" ref="L2847">_xlfn.TEXTJOIN("-",TRUE,IF(K2847=$J$2:$J$33,K2847,""))</f>
        <v/>
      </c>
    </row>
    <row r="2848" spans="1:12" x14ac:dyDescent="0.25">
      <c r="A2848">
        <v>979</v>
      </c>
      <c r="B2848">
        <v>855610</v>
      </c>
      <c r="C2848" t="s">
        <v>37</v>
      </c>
      <c r="D2848" t="s">
        <v>7</v>
      </c>
      <c r="E2848">
        <v>144</v>
      </c>
      <c r="F2848" s="1" t="s">
        <v>1558</v>
      </c>
      <c r="H2848" t="s">
        <v>850</v>
      </c>
      <c r="K2848">
        <v>855610</v>
      </c>
      <c r="L2848" t="str" cm="1">
        <f t="array" ref="L2848">_xlfn.TEXTJOIN("-",TRUE,IF(K2848=$J$2:$J$33,K2848,""))</f>
        <v/>
      </c>
    </row>
    <row r="2849" spans="1:12" x14ac:dyDescent="0.25">
      <c r="A2849">
        <v>979</v>
      </c>
      <c r="B2849">
        <v>855610</v>
      </c>
      <c r="C2849" t="s">
        <v>52</v>
      </c>
      <c r="D2849" t="s">
        <v>7</v>
      </c>
      <c r="E2849">
        <v>640</v>
      </c>
      <c r="F2849" s="1" t="s">
        <v>1559</v>
      </c>
      <c r="H2849" t="s">
        <v>850</v>
      </c>
      <c r="K2849">
        <v>855610</v>
      </c>
      <c r="L2849" t="str" cm="1">
        <f t="array" ref="L2849">_xlfn.TEXTJOIN("-",TRUE,IF(K2849=$J$2:$J$33,K2849,""))</f>
        <v/>
      </c>
    </row>
    <row r="2850" spans="1:12" x14ac:dyDescent="0.25">
      <c r="A2850">
        <v>979</v>
      </c>
      <c r="B2850">
        <v>855822</v>
      </c>
      <c r="C2850" t="s">
        <v>197</v>
      </c>
      <c r="D2850" t="s">
        <v>7</v>
      </c>
      <c r="E2850">
        <v>4</v>
      </c>
      <c r="F2850" s="1" t="s">
        <v>1560</v>
      </c>
      <c r="H2850" t="s">
        <v>942</v>
      </c>
      <c r="K2850">
        <v>855822</v>
      </c>
      <c r="L2850" t="str" cm="1">
        <f t="array" ref="L2850">_xlfn.TEXTJOIN("-",TRUE,IF(K2850=$J$2:$J$33,K2850,""))</f>
        <v/>
      </c>
    </row>
    <row r="2851" spans="1:12" x14ac:dyDescent="0.25">
      <c r="A2851">
        <v>979</v>
      </c>
      <c r="B2851">
        <v>855990</v>
      </c>
      <c r="C2851" t="s">
        <v>242</v>
      </c>
      <c r="D2851" t="s">
        <v>23</v>
      </c>
      <c r="E2851">
        <v>190</v>
      </c>
      <c r="F2851" s="1" t="s">
        <v>667</v>
      </c>
      <c r="G2851" s="2">
        <v>46174</v>
      </c>
      <c r="H2851" t="s">
        <v>850</v>
      </c>
      <c r="K2851">
        <v>855990</v>
      </c>
      <c r="L2851" t="str" cm="1">
        <f t="array" ref="L2851">_xlfn.TEXTJOIN("-",TRUE,IF(K2851=$J$2:$J$33,K2851,""))</f>
        <v/>
      </c>
    </row>
    <row r="2852" spans="1:12" x14ac:dyDescent="0.25">
      <c r="A2852">
        <v>979</v>
      </c>
      <c r="B2852">
        <v>855991</v>
      </c>
      <c r="C2852" t="s">
        <v>9</v>
      </c>
      <c r="D2852" t="s">
        <v>7</v>
      </c>
      <c r="E2852">
        <v>144</v>
      </c>
      <c r="F2852" s="1" t="s">
        <v>1886</v>
      </c>
      <c r="H2852" t="s">
        <v>850</v>
      </c>
      <c r="K2852">
        <v>855991</v>
      </c>
      <c r="L2852" t="str" cm="1">
        <f t="array" ref="L2852">_xlfn.TEXTJOIN("-",TRUE,IF(K2852=$J$2:$J$33,K2852,""))</f>
        <v/>
      </c>
    </row>
    <row r="2853" spans="1:12" x14ac:dyDescent="0.25">
      <c r="A2853">
        <v>979</v>
      </c>
      <c r="B2853">
        <v>855991</v>
      </c>
      <c r="C2853" t="s">
        <v>118</v>
      </c>
      <c r="D2853" t="s">
        <v>7</v>
      </c>
      <c r="E2853">
        <v>108</v>
      </c>
      <c r="F2853" s="1" t="s">
        <v>1887</v>
      </c>
      <c r="H2853" t="s">
        <v>850</v>
      </c>
      <c r="K2853">
        <v>855991</v>
      </c>
      <c r="L2853" t="str" cm="1">
        <f t="array" ref="L2853">_xlfn.TEXTJOIN("-",TRUE,IF(K2853=$J$2:$J$33,K2853,""))</f>
        <v/>
      </c>
    </row>
    <row r="2854" spans="1:12" x14ac:dyDescent="0.25">
      <c r="A2854">
        <v>979</v>
      </c>
      <c r="B2854">
        <v>856037</v>
      </c>
      <c r="C2854" t="s">
        <v>11</v>
      </c>
      <c r="D2854" t="s">
        <v>7</v>
      </c>
      <c r="E2854">
        <v>32</v>
      </c>
      <c r="F2854" s="1" t="s">
        <v>1888</v>
      </c>
      <c r="H2854" t="s">
        <v>851</v>
      </c>
      <c r="K2854">
        <v>856037</v>
      </c>
      <c r="L2854" t="str" cm="1">
        <f t="array" ref="L2854">_xlfn.TEXTJOIN("-",TRUE,IF(K2854=$J$2:$J$33,K2854,""))</f>
        <v/>
      </c>
    </row>
    <row r="2855" spans="1:12" x14ac:dyDescent="0.25">
      <c r="A2855">
        <v>979</v>
      </c>
      <c r="B2855">
        <v>856052</v>
      </c>
      <c r="C2855" t="s">
        <v>188</v>
      </c>
      <c r="D2855" t="s">
        <v>7</v>
      </c>
      <c r="E2855">
        <v>60</v>
      </c>
      <c r="F2855" s="1" t="s">
        <v>1889</v>
      </c>
      <c r="H2855" t="s">
        <v>850</v>
      </c>
      <c r="K2855">
        <v>856052</v>
      </c>
      <c r="L2855" t="str" cm="1">
        <f t="array" ref="L2855">_xlfn.TEXTJOIN("-",TRUE,IF(K2855=$J$2:$J$33,K2855,""))</f>
        <v/>
      </c>
    </row>
    <row r="2856" spans="1:12" x14ac:dyDescent="0.25">
      <c r="A2856">
        <v>979</v>
      </c>
      <c r="B2856">
        <v>856052</v>
      </c>
      <c r="C2856" t="s">
        <v>189</v>
      </c>
      <c r="D2856" t="s">
        <v>7</v>
      </c>
      <c r="E2856">
        <v>15</v>
      </c>
      <c r="F2856" s="1" t="s">
        <v>1890</v>
      </c>
      <c r="H2856" t="s">
        <v>850</v>
      </c>
      <c r="K2856">
        <v>856052</v>
      </c>
      <c r="L2856" t="str" cm="1">
        <f t="array" ref="L2856">_xlfn.TEXTJOIN("-",TRUE,IF(K2856=$J$2:$J$33,K2856,""))</f>
        <v/>
      </c>
    </row>
    <row r="2857" spans="1:12" x14ac:dyDescent="0.25">
      <c r="A2857">
        <v>979</v>
      </c>
      <c r="B2857">
        <v>856052</v>
      </c>
      <c r="C2857" t="s">
        <v>186</v>
      </c>
      <c r="D2857" t="s">
        <v>7</v>
      </c>
      <c r="E2857">
        <v>50</v>
      </c>
      <c r="F2857" s="1" t="s">
        <v>1891</v>
      </c>
      <c r="H2857" t="s">
        <v>850</v>
      </c>
      <c r="K2857">
        <v>856052</v>
      </c>
      <c r="L2857" t="str" cm="1">
        <f t="array" ref="L2857">_xlfn.TEXTJOIN("-",TRUE,IF(K2857=$J$2:$J$33,K2857,""))</f>
        <v/>
      </c>
    </row>
    <row r="2858" spans="1:12" x14ac:dyDescent="0.25">
      <c r="A2858">
        <v>979</v>
      </c>
      <c r="B2858">
        <v>856057</v>
      </c>
      <c r="C2858" t="s">
        <v>203</v>
      </c>
      <c r="D2858" t="s">
        <v>7</v>
      </c>
      <c r="E2858">
        <v>12</v>
      </c>
      <c r="F2858" s="1" t="s">
        <v>2411</v>
      </c>
      <c r="H2858" t="s">
        <v>850</v>
      </c>
      <c r="K2858">
        <v>856057</v>
      </c>
      <c r="L2858" t="str" cm="1">
        <f t="array" ref="L2858">_xlfn.TEXTJOIN("-",TRUE,IF(K2858=$J$2:$J$33,K2858,""))</f>
        <v/>
      </c>
    </row>
    <row r="2859" spans="1:12" x14ac:dyDescent="0.25">
      <c r="A2859">
        <v>979</v>
      </c>
      <c r="B2859">
        <v>856057</v>
      </c>
      <c r="C2859" t="s">
        <v>723</v>
      </c>
      <c r="D2859" t="s">
        <v>7</v>
      </c>
      <c r="E2859">
        <v>252</v>
      </c>
      <c r="F2859" s="1" t="s">
        <v>2412</v>
      </c>
      <c r="H2859" t="s">
        <v>850</v>
      </c>
      <c r="K2859">
        <v>856057</v>
      </c>
      <c r="L2859" t="str" cm="1">
        <f t="array" ref="L2859">_xlfn.TEXTJOIN("-",TRUE,IF(K2859=$J$2:$J$33,K2859,""))</f>
        <v/>
      </c>
    </row>
    <row r="2860" spans="1:12" x14ac:dyDescent="0.25">
      <c r="A2860">
        <v>983</v>
      </c>
      <c r="B2860">
        <v>854931</v>
      </c>
      <c r="C2860" t="s">
        <v>9</v>
      </c>
      <c r="D2860" t="s">
        <v>7</v>
      </c>
      <c r="E2860">
        <v>144</v>
      </c>
      <c r="F2860" s="1" t="s">
        <v>795</v>
      </c>
      <c r="H2860" t="s">
        <v>855</v>
      </c>
      <c r="K2860">
        <v>854931</v>
      </c>
      <c r="L2860" t="str" cm="1">
        <f t="array" ref="L2860">_xlfn.TEXTJOIN("-",TRUE,IF(K2860=$J$2:$J$33,K2860,""))</f>
        <v/>
      </c>
    </row>
    <row r="2861" spans="1:12" x14ac:dyDescent="0.25">
      <c r="A2861">
        <v>983</v>
      </c>
      <c r="B2861">
        <v>854931</v>
      </c>
      <c r="C2861" t="s">
        <v>32</v>
      </c>
      <c r="D2861" t="s">
        <v>7</v>
      </c>
      <c r="E2861">
        <v>60</v>
      </c>
      <c r="F2861" s="1" t="s">
        <v>767</v>
      </c>
      <c r="H2861" t="s">
        <v>855</v>
      </c>
      <c r="K2861">
        <v>854931</v>
      </c>
      <c r="L2861" t="str" cm="1">
        <f t="array" ref="L2861">_xlfn.TEXTJOIN("-",TRUE,IF(K2861=$J$2:$J$33,K2861,""))</f>
        <v/>
      </c>
    </row>
    <row r="2862" spans="1:12" x14ac:dyDescent="0.25">
      <c r="A2862">
        <v>983</v>
      </c>
      <c r="B2862">
        <v>854931</v>
      </c>
      <c r="C2862" t="s">
        <v>17</v>
      </c>
      <c r="D2862" t="s">
        <v>7</v>
      </c>
      <c r="E2862">
        <v>144</v>
      </c>
      <c r="F2862" s="1" t="s">
        <v>796</v>
      </c>
      <c r="H2862" t="s">
        <v>855</v>
      </c>
      <c r="K2862">
        <v>854931</v>
      </c>
      <c r="L2862" t="str" cm="1">
        <f t="array" ref="L2862">_xlfn.TEXTJOIN("-",TRUE,IF(K2862=$J$2:$J$33,K2862,""))</f>
        <v/>
      </c>
    </row>
    <row r="2863" spans="1:12" x14ac:dyDescent="0.25">
      <c r="A2863">
        <v>983</v>
      </c>
      <c r="B2863">
        <v>854931</v>
      </c>
      <c r="C2863" t="s">
        <v>43</v>
      </c>
      <c r="D2863" t="s">
        <v>7</v>
      </c>
      <c r="E2863">
        <v>144</v>
      </c>
      <c r="F2863" s="1" t="s">
        <v>797</v>
      </c>
      <c r="H2863" t="s">
        <v>855</v>
      </c>
      <c r="K2863">
        <v>854931</v>
      </c>
      <c r="L2863" t="str" cm="1">
        <f t="array" ref="L2863">_xlfn.TEXTJOIN("-",TRUE,IF(K2863=$J$2:$J$33,K2863,""))</f>
        <v/>
      </c>
    </row>
    <row r="2864" spans="1:12" x14ac:dyDescent="0.25">
      <c r="A2864">
        <v>983</v>
      </c>
      <c r="B2864">
        <v>854931</v>
      </c>
      <c r="C2864" t="s">
        <v>12</v>
      </c>
      <c r="D2864" t="s">
        <v>7</v>
      </c>
      <c r="E2864">
        <v>12</v>
      </c>
      <c r="F2864" s="1" t="s">
        <v>275</v>
      </c>
      <c r="H2864" t="s">
        <v>855</v>
      </c>
      <c r="K2864">
        <v>854931</v>
      </c>
      <c r="L2864" t="str" cm="1">
        <f t="array" ref="L2864">_xlfn.TEXTJOIN("-",TRUE,IF(K2864=$J$2:$J$33,K2864,""))</f>
        <v/>
      </c>
    </row>
    <row r="2865" spans="1:12" x14ac:dyDescent="0.25">
      <c r="A2865">
        <v>983</v>
      </c>
      <c r="B2865">
        <v>854931</v>
      </c>
      <c r="C2865" t="s">
        <v>193</v>
      </c>
      <c r="D2865" t="s">
        <v>7</v>
      </c>
      <c r="E2865">
        <v>200</v>
      </c>
      <c r="F2865" s="1" t="s">
        <v>798</v>
      </c>
      <c r="H2865" t="s">
        <v>855</v>
      </c>
      <c r="K2865">
        <v>854931</v>
      </c>
      <c r="L2865" t="str" cm="1">
        <f t="array" ref="L2865">_xlfn.TEXTJOIN("-",TRUE,IF(K2865=$J$2:$J$33,K2865,""))</f>
        <v/>
      </c>
    </row>
    <row r="2866" spans="1:12" x14ac:dyDescent="0.25">
      <c r="A2866">
        <v>983</v>
      </c>
      <c r="B2866">
        <v>854931</v>
      </c>
      <c r="C2866" t="s">
        <v>724</v>
      </c>
      <c r="D2866" t="s">
        <v>7</v>
      </c>
      <c r="E2866">
        <v>200</v>
      </c>
      <c r="F2866" s="1" t="s">
        <v>798</v>
      </c>
      <c r="H2866" t="s">
        <v>855</v>
      </c>
      <c r="K2866">
        <v>854931</v>
      </c>
      <c r="L2866" t="str" cm="1">
        <f t="array" ref="L2866">_xlfn.TEXTJOIN("-",TRUE,IF(K2866=$J$2:$J$33,K2866,""))</f>
        <v/>
      </c>
    </row>
    <row r="2867" spans="1:12" x14ac:dyDescent="0.25">
      <c r="A2867">
        <v>983</v>
      </c>
      <c r="B2867">
        <v>854931</v>
      </c>
      <c r="C2867" t="s">
        <v>217</v>
      </c>
      <c r="D2867" t="s">
        <v>7</v>
      </c>
      <c r="E2867">
        <v>300</v>
      </c>
      <c r="F2867" s="1" t="s">
        <v>799</v>
      </c>
      <c r="H2867" t="s">
        <v>855</v>
      </c>
      <c r="K2867">
        <v>854931</v>
      </c>
      <c r="L2867" t="str" cm="1">
        <f t="array" ref="L2867">_xlfn.TEXTJOIN("-",TRUE,IF(K2867=$J$2:$J$33,K2867,""))</f>
        <v/>
      </c>
    </row>
    <row r="2868" spans="1:12" x14ac:dyDescent="0.25">
      <c r="A2868">
        <v>983</v>
      </c>
      <c r="B2868">
        <v>854931</v>
      </c>
      <c r="C2868" t="s">
        <v>800</v>
      </c>
      <c r="D2868" t="s">
        <v>7</v>
      </c>
      <c r="E2868">
        <v>300</v>
      </c>
      <c r="F2868" s="1" t="s">
        <v>799</v>
      </c>
      <c r="H2868" t="s">
        <v>855</v>
      </c>
      <c r="K2868">
        <v>854931</v>
      </c>
      <c r="L2868" t="str" cm="1">
        <f t="array" ref="L2868">_xlfn.TEXTJOIN("-",TRUE,IF(K2868=$J$2:$J$33,K2868,""))</f>
        <v/>
      </c>
    </row>
    <row r="2869" spans="1:12" x14ac:dyDescent="0.25">
      <c r="A2869">
        <v>983</v>
      </c>
      <c r="B2869">
        <v>854931</v>
      </c>
      <c r="C2869" t="s">
        <v>725</v>
      </c>
      <c r="D2869" t="s">
        <v>7</v>
      </c>
      <c r="E2869">
        <v>200</v>
      </c>
      <c r="F2869" s="1" t="s">
        <v>798</v>
      </c>
      <c r="H2869" t="s">
        <v>855</v>
      </c>
      <c r="K2869">
        <v>854931</v>
      </c>
      <c r="L2869" t="str" cm="1">
        <f t="array" ref="L2869">_xlfn.TEXTJOIN("-",TRUE,IF(K2869=$J$2:$J$33,K2869,""))</f>
        <v/>
      </c>
    </row>
    <row r="2870" spans="1:12" x14ac:dyDescent="0.25">
      <c r="A2870">
        <v>983</v>
      </c>
      <c r="B2870">
        <v>854931</v>
      </c>
      <c r="C2870" t="s">
        <v>228</v>
      </c>
      <c r="D2870" t="s">
        <v>7</v>
      </c>
      <c r="E2870">
        <v>300</v>
      </c>
      <c r="F2870" s="1" t="s">
        <v>801</v>
      </c>
      <c r="H2870" t="s">
        <v>855</v>
      </c>
      <c r="K2870">
        <v>854931</v>
      </c>
      <c r="L2870" t="str" cm="1">
        <f t="array" ref="L2870">_xlfn.TEXTJOIN("-",TRUE,IF(K2870=$J$2:$J$33,K2870,""))</f>
        <v/>
      </c>
    </row>
    <row r="2871" spans="1:12" x14ac:dyDescent="0.25">
      <c r="A2871">
        <v>983</v>
      </c>
      <c r="B2871">
        <v>854931</v>
      </c>
      <c r="C2871" t="s">
        <v>218</v>
      </c>
      <c r="D2871" t="s">
        <v>7</v>
      </c>
      <c r="E2871">
        <v>300</v>
      </c>
      <c r="F2871" s="1" t="s">
        <v>801</v>
      </c>
      <c r="H2871" t="s">
        <v>855</v>
      </c>
      <c r="K2871">
        <v>854931</v>
      </c>
      <c r="L2871" t="str" cm="1">
        <f t="array" ref="L2871">_xlfn.TEXTJOIN("-",TRUE,IF(K2871=$J$2:$J$33,K2871,""))</f>
        <v/>
      </c>
    </row>
    <row r="2872" spans="1:12" x14ac:dyDescent="0.25">
      <c r="A2872">
        <v>983</v>
      </c>
      <c r="B2872">
        <v>854931</v>
      </c>
      <c r="C2872" t="s">
        <v>232</v>
      </c>
      <c r="D2872" t="s">
        <v>7</v>
      </c>
      <c r="E2872">
        <v>300</v>
      </c>
      <c r="F2872" s="1" t="s">
        <v>802</v>
      </c>
      <c r="H2872" t="s">
        <v>855</v>
      </c>
      <c r="K2872">
        <v>854931</v>
      </c>
      <c r="L2872" t="str" cm="1">
        <f t="array" ref="L2872">_xlfn.TEXTJOIN("-",TRUE,IF(K2872=$J$2:$J$33,K2872,""))</f>
        <v/>
      </c>
    </row>
    <row r="2873" spans="1:12" x14ac:dyDescent="0.25">
      <c r="A2873">
        <v>983</v>
      </c>
      <c r="B2873">
        <v>854931</v>
      </c>
      <c r="C2873" t="s">
        <v>803</v>
      </c>
      <c r="D2873" t="s">
        <v>23</v>
      </c>
      <c r="E2873">
        <v>1000</v>
      </c>
      <c r="F2873" s="1" t="s">
        <v>804</v>
      </c>
      <c r="G2873" s="2">
        <v>46164</v>
      </c>
      <c r="H2873" t="s">
        <v>855</v>
      </c>
      <c r="K2873">
        <v>854931</v>
      </c>
      <c r="L2873" t="str" cm="1">
        <f t="array" ref="L2873">_xlfn.TEXTJOIN("-",TRUE,IF(K2873=$J$2:$J$33,K2873,""))</f>
        <v/>
      </c>
    </row>
    <row r="2874" spans="1:12" x14ac:dyDescent="0.25">
      <c r="A2874">
        <v>983</v>
      </c>
      <c r="B2874">
        <v>854931</v>
      </c>
      <c r="C2874" t="s">
        <v>222</v>
      </c>
      <c r="D2874" t="s">
        <v>23</v>
      </c>
      <c r="E2874">
        <v>300</v>
      </c>
      <c r="F2874" s="1" t="s">
        <v>802</v>
      </c>
      <c r="G2874" s="2">
        <v>46164</v>
      </c>
      <c r="H2874" t="s">
        <v>855</v>
      </c>
      <c r="K2874">
        <v>854931</v>
      </c>
      <c r="L2874" t="str" cm="1">
        <f t="array" ref="L2874">_xlfn.TEXTJOIN("-",TRUE,IF(K2874=$J$2:$J$33,K2874,""))</f>
        <v/>
      </c>
    </row>
    <row r="2875" spans="1:12" x14ac:dyDescent="0.25">
      <c r="A2875">
        <v>983</v>
      </c>
      <c r="B2875">
        <v>854931</v>
      </c>
      <c r="C2875" t="s">
        <v>223</v>
      </c>
      <c r="D2875" t="s">
        <v>7</v>
      </c>
      <c r="E2875">
        <v>500</v>
      </c>
      <c r="F2875" s="1" t="s">
        <v>805</v>
      </c>
      <c r="H2875" t="s">
        <v>855</v>
      </c>
      <c r="K2875">
        <v>854931</v>
      </c>
      <c r="L2875" t="str" cm="1">
        <f t="array" ref="L2875">_xlfn.TEXTJOIN("-",TRUE,IF(K2875=$J$2:$J$33,K2875,""))</f>
        <v/>
      </c>
    </row>
    <row r="2876" spans="1:12" x14ac:dyDescent="0.25">
      <c r="A2876">
        <v>983</v>
      </c>
      <c r="B2876">
        <v>854931</v>
      </c>
      <c r="C2876" t="s">
        <v>806</v>
      </c>
      <c r="D2876" t="s">
        <v>7</v>
      </c>
      <c r="E2876">
        <v>500</v>
      </c>
      <c r="F2876" s="1" t="s">
        <v>805</v>
      </c>
      <c r="H2876" t="s">
        <v>855</v>
      </c>
      <c r="K2876">
        <v>854931</v>
      </c>
      <c r="L2876" t="str" cm="1">
        <f t="array" ref="L2876">_xlfn.TEXTJOIN("-",TRUE,IF(K2876=$J$2:$J$33,K2876,""))</f>
        <v/>
      </c>
    </row>
    <row r="2877" spans="1:12" x14ac:dyDescent="0.25">
      <c r="A2877">
        <v>983</v>
      </c>
      <c r="B2877">
        <v>854931</v>
      </c>
      <c r="C2877" t="s">
        <v>224</v>
      </c>
      <c r="D2877" t="s">
        <v>23</v>
      </c>
      <c r="E2877">
        <v>200</v>
      </c>
      <c r="F2877" s="1" t="s">
        <v>807</v>
      </c>
      <c r="G2877" s="2">
        <v>46164</v>
      </c>
      <c r="H2877" t="s">
        <v>855</v>
      </c>
      <c r="K2877">
        <v>854931</v>
      </c>
      <c r="L2877" t="str" cm="1">
        <f t="array" ref="L2877">_xlfn.TEXTJOIN("-",TRUE,IF(K2877=$J$2:$J$33,K2877,""))</f>
        <v/>
      </c>
    </row>
    <row r="2878" spans="1:12" x14ac:dyDescent="0.25">
      <c r="A2878">
        <v>983</v>
      </c>
      <c r="B2878">
        <v>854931</v>
      </c>
      <c r="C2878" t="s">
        <v>808</v>
      </c>
      <c r="D2878" t="s">
        <v>7</v>
      </c>
      <c r="E2878">
        <v>300</v>
      </c>
      <c r="F2878" s="1" t="s">
        <v>809</v>
      </c>
      <c r="H2878" t="s">
        <v>855</v>
      </c>
      <c r="K2878">
        <v>854931</v>
      </c>
      <c r="L2878" t="str" cm="1">
        <f t="array" ref="L2878">_xlfn.TEXTJOIN("-",TRUE,IF(K2878=$J$2:$J$33,K2878,""))</f>
        <v/>
      </c>
    </row>
    <row r="2879" spans="1:12" x14ac:dyDescent="0.25">
      <c r="A2879">
        <v>983</v>
      </c>
      <c r="B2879">
        <v>854933</v>
      </c>
      <c r="C2879" t="s">
        <v>9</v>
      </c>
      <c r="D2879" t="s">
        <v>7</v>
      </c>
      <c r="E2879">
        <v>144</v>
      </c>
      <c r="F2879" s="1" t="s">
        <v>795</v>
      </c>
      <c r="H2879" t="s">
        <v>855</v>
      </c>
      <c r="K2879">
        <v>854933</v>
      </c>
      <c r="L2879" t="str" cm="1">
        <f t="array" ref="L2879">_xlfn.TEXTJOIN("-",TRUE,IF(K2879=$J$2:$J$33,K2879,""))</f>
        <v/>
      </c>
    </row>
    <row r="2880" spans="1:12" x14ac:dyDescent="0.25">
      <c r="A2880">
        <v>983</v>
      </c>
      <c r="B2880">
        <v>854933</v>
      </c>
      <c r="C2880" t="s">
        <v>32</v>
      </c>
      <c r="D2880" t="s">
        <v>7</v>
      </c>
      <c r="E2880">
        <v>120</v>
      </c>
      <c r="F2880" s="1" t="s">
        <v>810</v>
      </c>
      <c r="H2880" t="s">
        <v>855</v>
      </c>
      <c r="K2880">
        <v>854933</v>
      </c>
      <c r="L2880" t="str" cm="1">
        <f t="array" ref="L2880">_xlfn.TEXTJOIN("-",TRUE,IF(K2880=$J$2:$J$33,K2880,""))</f>
        <v/>
      </c>
    </row>
    <row r="2881" spans="1:12" x14ac:dyDescent="0.25">
      <c r="A2881">
        <v>983</v>
      </c>
      <c r="B2881">
        <v>854933</v>
      </c>
      <c r="C2881" t="s">
        <v>17</v>
      </c>
      <c r="D2881" t="s">
        <v>7</v>
      </c>
      <c r="E2881">
        <v>180</v>
      </c>
      <c r="F2881" s="1" t="s">
        <v>811</v>
      </c>
      <c r="H2881" t="s">
        <v>855</v>
      </c>
      <c r="K2881">
        <v>854933</v>
      </c>
      <c r="L2881" t="str" cm="1">
        <f t="array" ref="L2881">_xlfn.TEXTJOIN("-",TRUE,IF(K2881=$J$2:$J$33,K2881,""))</f>
        <v/>
      </c>
    </row>
    <row r="2882" spans="1:12" x14ac:dyDescent="0.25">
      <c r="A2882">
        <v>983</v>
      </c>
      <c r="B2882">
        <v>854933</v>
      </c>
      <c r="C2882" t="s">
        <v>43</v>
      </c>
      <c r="D2882" t="s">
        <v>7</v>
      </c>
      <c r="E2882">
        <v>144</v>
      </c>
      <c r="F2882" s="1" t="s">
        <v>797</v>
      </c>
      <c r="H2882" t="s">
        <v>855</v>
      </c>
      <c r="K2882">
        <v>854933</v>
      </c>
      <c r="L2882" t="str" cm="1">
        <f t="array" ref="L2882">_xlfn.TEXTJOIN("-",TRUE,IF(K2882=$J$2:$J$33,K2882,""))</f>
        <v/>
      </c>
    </row>
    <row r="2883" spans="1:12" x14ac:dyDescent="0.25">
      <c r="A2883">
        <v>983</v>
      </c>
      <c r="B2883">
        <v>854933</v>
      </c>
      <c r="C2883" t="s">
        <v>12</v>
      </c>
      <c r="D2883" t="s">
        <v>7</v>
      </c>
      <c r="E2883">
        <v>48</v>
      </c>
      <c r="F2883" s="1" t="s">
        <v>281</v>
      </c>
      <c r="H2883" t="s">
        <v>855</v>
      </c>
      <c r="K2883">
        <v>854933</v>
      </c>
      <c r="L2883" t="str" cm="1">
        <f t="array" ref="L2883">_xlfn.TEXTJOIN("-",TRUE,IF(K2883=$J$2:$J$33,K2883,""))</f>
        <v/>
      </c>
    </row>
    <row r="2884" spans="1:12" x14ac:dyDescent="0.25">
      <c r="A2884">
        <v>983</v>
      </c>
      <c r="B2884">
        <v>854933</v>
      </c>
      <c r="C2884" t="s">
        <v>157</v>
      </c>
      <c r="D2884" t="s">
        <v>7</v>
      </c>
      <c r="E2884">
        <v>40</v>
      </c>
      <c r="F2884" s="1" t="s">
        <v>812</v>
      </c>
      <c r="H2884" t="s">
        <v>855</v>
      </c>
      <c r="K2884">
        <v>854933</v>
      </c>
      <c r="L2884" t="str" cm="1">
        <f t="array" ref="L2884">_xlfn.TEXTJOIN("-",TRUE,IF(K2884=$J$2:$J$33,K2884,""))</f>
        <v/>
      </c>
    </row>
    <row r="2885" spans="1:12" x14ac:dyDescent="0.25">
      <c r="A2885">
        <v>983</v>
      </c>
      <c r="B2885">
        <v>854933</v>
      </c>
      <c r="C2885" t="s">
        <v>193</v>
      </c>
      <c r="D2885" t="s">
        <v>7</v>
      </c>
      <c r="E2885">
        <v>200</v>
      </c>
      <c r="F2885" s="1" t="s">
        <v>798</v>
      </c>
      <c r="H2885" t="s">
        <v>855</v>
      </c>
      <c r="K2885">
        <v>854933</v>
      </c>
      <c r="L2885" t="str" cm="1">
        <f t="array" ref="L2885">_xlfn.TEXTJOIN("-",TRUE,IF(K2885=$J$2:$J$33,K2885,""))</f>
        <v/>
      </c>
    </row>
    <row r="2886" spans="1:12" x14ac:dyDescent="0.25">
      <c r="A2886">
        <v>983</v>
      </c>
      <c r="B2886">
        <v>854933</v>
      </c>
      <c r="C2886" t="s">
        <v>724</v>
      </c>
      <c r="D2886" t="s">
        <v>7</v>
      </c>
      <c r="E2886">
        <v>300</v>
      </c>
      <c r="F2886" s="1" t="s">
        <v>799</v>
      </c>
      <c r="H2886" t="s">
        <v>855</v>
      </c>
      <c r="K2886">
        <v>854933</v>
      </c>
      <c r="L2886" t="str" cm="1">
        <f t="array" ref="L2886">_xlfn.TEXTJOIN("-",TRUE,IF(K2886=$J$2:$J$33,K2886,""))</f>
        <v/>
      </c>
    </row>
    <row r="2887" spans="1:12" x14ac:dyDescent="0.25">
      <c r="A2887">
        <v>983</v>
      </c>
      <c r="B2887">
        <v>854933</v>
      </c>
      <c r="C2887" t="s">
        <v>217</v>
      </c>
      <c r="D2887" t="s">
        <v>23</v>
      </c>
      <c r="E2887">
        <v>300</v>
      </c>
      <c r="F2887" s="1" t="s">
        <v>799</v>
      </c>
      <c r="G2887" s="2">
        <v>46164</v>
      </c>
      <c r="H2887" t="s">
        <v>855</v>
      </c>
      <c r="K2887">
        <v>854933</v>
      </c>
      <c r="L2887" t="str" cm="1">
        <f t="array" ref="L2887">_xlfn.TEXTJOIN("-",TRUE,IF(K2887=$J$2:$J$33,K2887,""))</f>
        <v/>
      </c>
    </row>
    <row r="2888" spans="1:12" x14ac:dyDescent="0.25">
      <c r="A2888">
        <v>983</v>
      </c>
      <c r="B2888">
        <v>854933</v>
      </c>
      <c r="C2888" t="s">
        <v>800</v>
      </c>
      <c r="D2888" t="s">
        <v>7</v>
      </c>
      <c r="E2888">
        <v>300</v>
      </c>
      <c r="F2888" s="1" t="s">
        <v>799</v>
      </c>
      <c r="H2888" t="s">
        <v>855</v>
      </c>
      <c r="K2888">
        <v>854933</v>
      </c>
      <c r="L2888" t="str" cm="1">
        <f t="array" ref="L2888">_xlfn.TEXTJOIN("-",TRUE,IF(K2888=$J$2:$J$33,K2888,""))</f>
        <v/>
      </c>
    </row>
    <row r="2889" spans="1:12" x14ac:dyDescent="0.25">
      <c r="A2889">
        <v>983</v>
      </c>
      <c r="B2889">
        <v>854933</v>
      </c>
      <c r="C2889" t="s">
        <v>725</v>
      </c>
      <c r="D2889" t="s">
        <v>7</v>
      </c>
      <c r="E2889">
        <v>300</v>
      </c>
      <c r="F2889" s="1" t="s">
        <v>799</v>
      </c>
      <c r="H2889" t="s">
        <v>855</v>
      </c>
      <c r="K2889">
        <v>854933</v>
      </c>
      <c r="L2889" t="str" cm="1">
        <f t="array" ref="L2889">_xlfn.TEXTJOIN("-",TRUE,IF(K2889=$J$2:$J$33,K2889,""))</f>
        <v/>
      </c>
    </row>
    <row r="2890" spans="1:12" x14ac:dyDescent="0.25">
      <c r="A2890">
        <v>983</v>
      </c>
      <c r="B2890">
        <v>854933</v>
      </c>
      <c r="C2890" t="s">
        <v>228</v>
      </c>
      <c r="D2890" t="s">
        <v>23</v>
      </c>
      <c r="E2890">
        <v>300</v>
      </c>
      <c r="F2890" s="1" t="s">
        <v>801</v>
      </c>
      <c r="G2890" s="2">
        <v>46164</v>
      </c>
      <c r="H2890" t="s">
        <v>855</v>
      </c>
      <c r="K2890">
        <v>854933</v>
      </c>
      <c r="L2890" t="str" cm="1">
        <f t="array" ref="L2890">_xlfn.TEXTJOIN("-",TRUE,IF(K2890=$J$2:$J$33,K2890,""))</f>
        <v/>
      </c>
    </row>
    <row r="2891" spans="1:12" x14ac:dyDescent="0.25">
      <c r="A2891">
        <v>983</v>
      </c>
      <c r="B2891">
        <v>854933</v>
      </c>
      <c r="C2891" t="s">
        <v>218</v>
      </c>
      <c r="D2891" t="s">
        <v>7</v>
      </c>
      <c r="E2891">
        <v>300</v>
      </c>
      <c r="F2891" s="1" t="s">
        <v>801</v>
      </c>
      <c r="H2891" t="s">
        <v>855</v>
      </c>
      <c r="K2891">
        <v>854933</v>
      </c>
      <c r="L2891" t="str" cm="1">
        <f t="array" ref="L2891">_xlfn.TEXTJOIN("-",TRUE,IF(K2891=$J$2:$J$33,K2891,""))</f>
        <v/>
      </c>
    </row>
    <row r="2892" spans="1:12" x14ac:dyDescent="0.25">
      <c r="A2892">
        <v>983</v>
      </c>
      <c r="B2892">
        <v>854933</v>
      </c>
      <c r="C2892" t="s">
        <v>232</v>
      </c>
      <c r="D2892" t="s">
        <v>7</v>
      </c>
      <c r="E2892">
        <v>300</v>
      </c>
      <c r="F2892" s="1" t="s">
        <v>802</v>
      </c>
      <c r="H2892" t="s">
        <v>855</v>
      </c>
      <c r="K2892">
        <v>854933</v>
      </c>
      <c r="L2892" t="str" cm="1">
        <f t="array" ref="L2892">_xlfn.TEXTJOIN("-",TRUE,IF(K2892=$J$2:$J$33,K2892,""))</f>
        <v/>
      </c>
    </row>
    <row r="2893" spans="1:12" x14ac:dyDescent="0.25">
      <c r="A2893">
        <v>983</v>
      </c>
      <c r="B2893">
        <v>854933</v>
      </c>
      <c r="C2893" t="s">
        <v>803</v>
      </c>
      <c r="D2893" t="s">
        <v>23</v>
      </c>
      <c r="E2893">
        <v>1000</v>
      </c>
      <c r="F2893" s="1" t="s">
        <v>804</v>
      </c>
      <c r="G2893" s="2">
        <v>46164</v>
      </c>
      <c r="H2893" t="s">
        <v>855</v>
      </c>
      <c r="K2893">
        <v>854933</v>
      </c>
      <c r="L2893" t="str" cm="1">
        <f t="array" ref="L2893">_xlfn.TEXTJOIN("-",TRUE,IF(K2893=$J$2:$J$33,K2893,""))</f>
        <v/>
      </c>
    </row>
    <row r="2894" spans="1:12" x14ac:dyDescent="0.25">
      <c r="A2894">
        <v>983</v>
      </c>
      <c r="B2894">
        <v>854933</v>
      </c>
      <c r="C2894" t="s">
        <v>222</v>
      </c>
      <c r="D2894" t="s">
        <v>23</v>
      </c>
      <c r="E2894">
        <v>700</v>
      </c>
      <c r="F2894" s="1" t="s">
        <v>813</v>
      </c>
      <c r="G2894" s="2">
        <v>46164</v>
      </c>
      <c r="H2894" t="s">
        <v>855</v>
      </c>
      <c r="K2894">
        <v>854933</v>
      </c>
      <c r="L2894" t="str" cm="1">
        <f t="array" ref="L2894">_xlfn.TEXTJOIN("-",TRUE,IF(K2894=$J$2:$J$33,K2894,""))</f>
        <v/>
      </c>
    </row>
    <row r="2895" spans="1:12" x14ac:dyDescent="0.25">
      <c r="A2895">
        <v>983</v>
      </c>
      <c r="B2895">
        <v>854933</v>
      </c>
      <c r="C2895" t="s">
        <v>223</v>
      </c>
      <c r="D2895" t="s">
        <v>7</v>
      </c>
      <c r="E2895">
        <v>500</v>
      </c>
      <c r="F2895" s="1" t="s">
        <v>805</v>
      </c>
      <c r="H2895" t="s">
        <v>855</v>
      </c>
      <c r="K2895">
        <v>854933</v>
      </c>
      <c r="L2895" t="str" cm="1">
        <f t="array" ref="L2895">_xlfn.TEXTJOIN("-",TRUE,IF(K2895=$J$2:$J$33,K2895,""))</f>
        <v/>
      </c>
    </row>
    <row r="2896" spans="1:12" x14ac:dyDescent="0.25">
      <c r="A2896">
        <v>983</v>
      </c>
      <c r="B2896">
        <v>854933</v>
      </c>
      <c r="C2896" t="s">
        <v>806</v>
      </c>
      <c r="D2896" t="s">
        <v>7</v>
      </c>
      <c r="E2896">
        <v>300</v>
      </c>
      <c r="F2896" s="1" t="s">
        <v>802</v>
      </c>
      <c r="H2896" t="s">
        <v>855</v>
      </c>
      <c r="K2896">
        <v>854933</v>
      </c>
      <c r="L2896" t="str" cm="1">
        <f t="array" ref="L2896">_xlfn.TEXTJOIN("-",TRUE,IF(K2896=$J$2:$J$33,K2896,""))</f>
        <v/>
      </c>
    </row>
    <row r="2897" spans="1:12" x14ac:dyDescent="0.25">
      <c r="A2897">
        <v>983</v>
      </c>
      <c r="B2897">
        <v>854933</v>
      </c>
      <c r="C2897" t="s">
        <v>224</v>
      </c>
      <c r="D2897" t="s">
        <v>23</v>
      </c>
      <c r="E2897">
        <v>300</v>
      </c>
      <c r="F2897" s="1" t="s">
        <v>809</v>
      </c>
      <c r="G2897" s="2">
        <v>46164</v>
      </c>
      <c r="H2897" t="s">
        <v>855</v>
      </c>
      <c r="K2897">
        <v>854933</v>
      </c>
      <c r="L2897" t="str" cm="1">
        <f t="array" ref="L2897">_xlfn.TEXTJOIN("-",TRUE,IF(K2897=$J$2:$J$33,K2897,""))</f>
        <v/>
      </c>
    </row>
    <row r="2898" spans="1:12" x14ac:dyDescent="0.25">
      <c r="A2898">
        <v>983</v>
      </c>
      <c r="B2898">
        <v>854933</v>
      </c>
      <c r="C2898" t="s">
        <v>808</v>
      </c>
      <c r="D2898" t="s">
        <v>7</v>
      </c>
      <c r="E2898">
        <v>500</v>
      </c>
      <c r="F2898" s="1" t="s">
        <v>814</v>
      </c>
      <c r="H2898" t="s">
        <v>855</v>
      </c>
      <c r="K2898">
        <v>854933</v>
      </c>
      <c r="L2898" t="str" cm="1">
        <f t="array" ref="L2898">_xlfn.TEXTJOIN("-",TRUE,IF(K2898=$J$2:$J$33,K2898,""))</f>
        <v/>
      </c>
    </row>
    <row r="2899" spans="1:12" x14ac:dyDescent="0.25">
      <c r="A2899">
        <v>983</v>
      </c>
      <c r="B2899">
        <v>855615</v>
      </c>
      <c r="C2899" t="s">
        <v>53</v>
      </c>
      <c r="D2899" t="s">
        <v>7</v>
      </c>
      <c r="E2899">
        <v>600</v>
      </c>
      <c r="F2899" s="1" t="s">
        <v>1561</v>
      </c>
      <c r="H2899" t="s">
        <v>855</v>
      </c>
      <c r="K2899">
        <v>855615</v>
      </c>
      <c r="L2899" t="str" cm="1">
        <f t="array" ref="L2899">_xlfn.TEXTJOIN("-",TRUE,IF(K2899=$J$2:$J$33,K2899,""))</f>
        <v/>
      </c>
    </row>
    <row r="2900" spans="1:12" x14ac:dyDescent="0.25">
      <c r="A2900">
        <v>983</v>
      </c>
      <c r="B2900">
        <v>855615</v>
      </c>
      <c r="C2900" t="s">
        <v>21</v>
      </c>
      <c r="D2900" t="s">
        <v>7</v>
      </c>
      <c r="E2900">
        <v>1260</v>
      </c>
      <c r="F2900" s="1" t="s">
        <v>1562</v>
      </c>
      <c r="H2900" t="s">
        <v>855</v>
      </c>
      <c r="K2900">
        <v>855615</v>
      </c>
      <c r="L2900" t="str" cm="1">
        <f t="array" ref="L2900">_xlfn.TEXTJOIN("-",TRUE,IF(K2900=$J$2:$J$33,K2900,""))</f>
        <v/>
      </c>
    </row>
    <row r="2901" spans="1:12" x14ac:dyDescent="0.25">
      <c r="A2901">
        <v>983</v>
      </c>
      <c r="B2901">
        <v>855615</v>
      </c>
      <c r="C2901" t="s">
        <v>32</v>
      </c>
      <c r="D2901" t="s">
        <v>7</v>
      </c>
      <c r="E2901">
        <v>660</v>
      </c>
      <c r="F2901" s="1" t="s">
        <v>1563</v>
      </c>
      <c r="H2901" t="s">
        <v>855</v>
      </c>
      <c r="K2901">
        <v>855615</v>
      </c>
      <c r="L2901" t="str" cm="1">
        <f t="array" ref="L2901">_xlfn.TEXTJOIN("-",TRUE,IF(K2901=$J$2:$J$33,K2901,""))</f>
        <v/>
      </c>
    </row>
    <row r="2902" spans="1:12" x14ac:dyDescent="0.25">
      <c r="A2902">
        <v>983</v>
      </c>
      <c r="B2902">
        <v>855615</v>
      </c>
      <c r="C2902" t="s">
        <v>75</v>
      </c>
      <c r="D2902" t="s">
        <v>7</v>
      </c>
      <c r="E2902">
        <v>10</v>
      </c>
      <c r="F2902" s="1" t="s">
        <v>1564</v>
      </c>
      <c r="H2902" t="s">
        <v>855</v>
      </c>
      <c r="K2902">
        <v>855615</v>
      </c>
      <c r="L2902" t="str" cm="1">
        <f t="array" ref="L2902">_xlfn.TEXTJOIN("-",TRUE,IF(K2902=$J$2:$J$33,K2902,""))</f>
        <v/>
      </c>
    </row>
    <row r="2903" spans="1:12" x14ac:dyDescent="0.25">
      <c r="A2903">
        <v>983</v>
      </c>
      <c r="B2903">
        <v>855615</v>
      </c>
      <c r="C2903" t="s">
        <v>82</v>
      </c>
      <c r="D2903" t="s">
        <v>7</v>
      </c>
      <c r="E2903">
        <v>10</v>
      </c>
      <c r="F2903" s="1" t="s">
        <v>1565</v>
      </c>
      <c r="H2903" t="s">
        <v>855</v>
      </c>
      <c r="K2903">
        <v>855615</v>
      </c>
      <c r="L2903" t="str" cm="1">
        <f t="array" ref="L2903">_xlfn.TEXTJOIN("-",TRUE,IF(K2903=$J$2:$J$33,K2903,""))</f>
        <v/>
      </c>
    </row>
    <row r="2904" spans="1:12" x14ac:dyDescent="0.25">
      <c r="A2904">
        <v>983</v>
      </c>
      <c r="B2904">
        <v>855615</v>
      </c>
      <c r="C2904" t="s">
        <v>179</v>
      </c>
      <c r="D2904" t="s">
        <v>7</v>
      </c>
      <c r="E2904">
        <v>8</v>
      </c>
      <c r="F2904" s="1" t="s">
        <v>1566</v>
      </c>
      <c r="H2904" t="s">
        <v>855</v>
      </c>
      <c r="K2904">
        <v>855615</v>
      </c>
      <c r="L2904" t="str" cm="1">
        <f t="array" ref="L2904">_xlfn.TEXTJOIN("-",TRUE,IF(K2904=$J$2:$J$33,K2904,""))</f>
        <v/>
      </c>
    </row>
    <row r="2905" spans="1:12" x14ac:dyDescent="0.25">
      <c r="A2905">
        <v>983</v>
      </c>
      <c r="B2905">
        <v>855615</v>
      </c>
      <c r="C2905" t="s">
        <v>43</v>
      </c>
      <c r="D2905" t="s">
        <v>7</v>
      </c>
      <c r="E2905">
        <v>144</v>
      </c>
      <c r="F2905" s="1" t="s">
        <v>1430</v>
      </c>
      <c r="H2905" t="s">
        <v>855</v>
      </c>
      <c r="K2905">
        <v>855615</v>
      </c>
      <c r="L2905" t="str" cm="1">
        <f t="array" ref="L2905">_xlfn.TEXTJOIN("-",TRUE,IF(K2905=$J$2:$J$33,K2905,""))</f>
        <v/>
      </c>
    </row>
    <row r="2906" spans="1:12" x14ac:dyDescent="0.25">
      <c r="A2906">
        <v>996</v>
      </c>
      <c r="B2906">
        <v>854579</v>
      </c>
      <c r="C2906" t="s">
        <v>669</v>
      </c>
      <c r="D2906" t="s">
        <v>7</v>
      </c>
      <c r="E2906">
        <v>30290</v>
      </c>
      <c r="F2906" s="1" t="s">
        <v>670</v>
      </c>
      <c r="H2906" t="s">
        <v>833</v>
      </c>
      <c r="K2906">
        <v>854579</v>
      </c>
      <c r="L2906" t="str" cm="1">
        <f t="array" ref="L2906">_xlfn.TEXTJOIN("-",TRUE,IF(K2906=$J$2:$J$33,K2906,""))</f>
        <v/>
      </c>
    </row>
    <row r="2907" spans="1:12" x14ac:dyDescent="0.25">
      <c r="A2907">
        <v>996</v>
      </c>
      <c r="B2907">
        <v>856077</v>
      </c>
      <c r="C2907" t="s">
        <v>39</v>
      </c>
      <c r="D2907" t="s">
        <v>7</v>
      </c>
      <c r="E2907">
        <v>150</v>
      </c>
      <c r="F2907" s="1" t="s">
        <v>2413</v>
      </c>
      <c r="H2907" t="s">
        <v>850</v>
      </c>
      <c r="K2907">
        <v>856077</v>
      </c>
      <c r="L2907" t="str" cm="1">
        <f t="array" ref="L2907">_xlfn.TEXTJOIN("-",TRUE,IF(K2907=$J$2:$J$33,K2907,""))</f>
        <v/>
      </c>
    </row>
    <row r="2908" spans="1:12" x14ac:dyDescent="0.25">
      <c r="A2908">
        <v>996</v>
      </c>
      <c r="B2908">
        <v>856087</v>
      </c>
      <c r="C2908" t="s">
        <v>21</v>
      </c>
      <c r="D2908" t="s">
        <v>7</v>
      </c>
      <c r="E2908">
        <v>72</v>
      </c>
      <c r="F2908" s="1" t="s">
        <v>1855</v>
      </c>
      <c r="H2908" t="s">
        <v>851</v>
      </c>
      <c r="K2908">
        <v>856087</v>
      </c>
      <c r="L2908" t="str" cm="1">
        <f t="array" ref="L2908">_xlfn.TEXTJOIN("-",TRUE,IF(K2908=$J$2:$J$33,K2908,""))</f>
        <v/>
      </c>
    </row>
    <row r="2909" spans="1:12" x14ac:dyDescent="0.25">
      <c r="A2909">
        <v>996</v>
      </c>
      <c r="B2909">
        <v>856090</v>
      </c>
      <c r="C2909" t="s">
        <v>127</v>
      </c>
      <c r="D2909" t="s">
        <v>23</v>
      </c>
      <c r="E2909">
        <v>6900</v>
      </c>
      <c r="F2909" s="1" t="s">
        <v>2414</v>
      </c>
      <c r="G2909" s="2">
        <v>46175</v>
      </c>
      <c r="H2909" t="s">
        <v>847</v>
      </c>
      <c r="K2909">
        <v>856090</v>
      </c>
      <c r="L2909" t="str" cm="1">
        <f t="array" ref="L2909">_xlfn.TEXTJOIN("-",TRUE,IF(K2909=$J$2:$J$33,K2909,""))</f>
        <v/>
      </c>
    </row>
    <row r="2910" spans="1:12" x14ac:dyDescent="0.25">
      <c r="A2910">
        <v>996</v>
      </c>
      <c r="B2910">
        <v>856123</v>
      </c>
      <c r="C2910" t="s">
        <v>2415</v>
      </c>
      <c r="D2910" t="s">
        <v>23</v>
      </c>
      <c r="E2910">
        <v>600</v>
      </c>
      <c r="F2910" s="1" t="s">
        <v>2416</v>
      </c>
      <c r="G2910" s="2">
        <v>46186</v>
      </c>
      <c r="H2910" t="s">
        <v>851</v>
      </c>
      <c r="K2910">
        <v>856123</v>
      </c>
      <c r="L2910" t="str" cm="1">
        <f t="array" ref="L2910">_xlfn.TEXTJOIN("-",TRUE,IF(K2910=$J$2:$J$33,K2910,""))</f>
        <v/>
      </c>
    </row>
    <row r="2911" spans="1:12" x14ac:dyDescent="0.25">
      <c r="A2911">
        <v>996</v>
      </c>
      <c r="B2911">
        <v>856123</v>
      </c>
      <c r="C2911" t="s">
        <v>186</v>
      </c>
      <c r="D2911" t="s">
        <v>7</v>
      </c>
      <c r="E2911">
        <v>600</v>
      </c>
      <c r="F2911" s="1" t="s">
        <v>2417</v>
      </c>
      <c r="H2911" t="s">
        <v>851</v>
      </c>
      <c r="K2911">
        <v>856123</v>
      </c>
      <c r="L2911" t="str" cm="1">
        <f t="array" ref="L2911">_xlfn.TEXTJOIN("-",TRUE,IF(K2911=$J$2:$J$33,K2911,""))</f>
        <v/>
      </c>
    </row>
    <row r="2912" spans="1:12" x14ac:dyDescent="0.25">
      <c r="A2912">
        <v>1019</v>
      </c>
      <c r="B2912">
        <v>50695</v>
      </c>
      <c r="C2912" t="s">
        <v>1006</v>
      </c>
      <c r="D2912" t="s">
        <v>1006</v>
      </c>
      <c r="E2912">
        <v>0</v>
      </c>
      <c r="F2912" s="1">
        <v>3805.3</v>
      </c>
      <c r="G2912" t="s">
        <v>1006</v>
      </c>
      <c r="H2912" t="s">
        <v>817</v>
      </c>
      <c r="K2912">
        <v>50695</v>
      </c>
      <c r="L2912" t="str" cm="1">
        <f t="array" ref="L2912">_xlfn.TEXTJOIN("-",TRUE,IF(K2912=$J$2:$J$33,K2912,""))</f>
        <v>50695</v>
      </c>
    </row>
    <row r="2913" spans="1:12" x14ac:dyDescent="0.25">
      <c r="A2913">
        <v>1019</v>
      </c>
      <c r="B2913">
        <v>50767</v>
      </c>
      <c r="C2913" t="s">
        <v>1006</v>
      </c>
      <c r="D2913" t="s">
        <v>1006</v>
      </c>
      <c r="E2913">
        <v>0</v>
      </c>
      <c r="F2913" s="1">
        <v>2096.65</v>
      </c>
      <c r="G2913" t="s">
        <v>1006</v>
      </c>
      <c r="H2913" t="s">
        <v>827</v>
      </c>
      <c r="K2913">
        <v>50767</v>
      </c>
      <c r="L2913" t="str" cm="1">
        <f t="array" ref="L2913">_xlfn.TEXTJOIN("-",TRUE,IF(K2913=$J$2:$J$33,K2913,""))</f>
        <v>50767</v>
      </c>
    </row>
    <row r="2914" spans="1:12" x14ac:dyDescent="0.25">
      <c r="A2914">
        <v>2071</v>
      </c>
      <c r="B2914">
        <v>856137</v>
      </c>
      <c r="C2914" t="s">
        <v>1006</v>
      </c>
      <c r="D2914" t="s">
        <v>1006</v>
      </c>
      <c r="E2914">
        <v>0</v>
      </c>
      <c r="F2914" s="1">
        <v>4155.7</v>
      </c>
      <c r="G2914" t="s">
        <v>1006</v>
      </c>
      <c r="H2914" t="s">
        <v>935</v>
      </c>
      <c r="K2914">
        <v>856137</v>
      </c>
      <c r="L2914" t="str" cm="1">
        <f t="array" ref="L2914">_xlfn.TEXTJOIN("-",TRUE,IF(K2914=$J$2:$J$33,K2914,""))</f>
        <v>856137</v>
      </c>
    </row>
    <row r="2915" spans="1:12" x14ac:dyDescent="0.25">
      <c r="A2915">
        <v>294</v>
      </c>
      <c r="B2915">
        <v>856177</v>
      </c>
      <c r="C2915" t="s">
        <v>1006</v>
      </c>
      <c r="D2915" t="s">
        <v>1006</v>
      </c>
      <c r="E2915">
        <v>0</v>
      </c>
      <c r="F2915" s="1">
        <v>6337.38</v>
      </c>
      <c r="G2915" t="s">
        <v>1006</v>
      </c>
      <c r="H2915" t="s">
        <v>859</v>
      </c>
      <c r="K2915">
        <v>856177</v>
      </c>
      <c r="L2915" t="str" cm="1">
        <f t="array" ref="L2915">_xlfn.TEXTJOIN("-",TRUE,IF(K2915=$J$2:$J$33,K2915,""))</f>
        <v>856177</v>
      </c>
    </row>
    <row r="2916" spans="1:12" x14ac:dyDescent="0.25">
      <c r="A2916">
        <v>3034</v>
      </c>
      <c r="B2916">
        <v>856023</v>
      </c>
      <c r="C2916" t="s">
        <v>1006</v>
      </c>
      <c r="D2916" t="s">
        <v>1006</v>
      </c>
      <c r="E2916">
        <v>0</v>
      </c>
      <c r="F2916" s="1">
        <v>4263.05</v>
      </c>
      <c r="G2916" t="s">
        <v>1006</v>
      </c>
      <c r="H2916" t="s">
        <v>914</v>
      </c>
      <c r="K2916">
        <v>856023</v>
      </c>
      <c r="L2916" t="str" cm="1">
        <f t="array" ref="L2916">_xlfn.TEXTJOIN("-",TRUE,IF(K2916=$J$2:$J$33,K2916,""))</f>
        <v>856023</v>
      </c>
    </row>
    <row r="2917" spans="1:12" x14ac:dyDescent="0.25">
      <c r="A2917">
        <v>3037</v>
      </c>
      <c r="B2917">
        <v>855866</v>
      </c>
      <c r="C2917" t="s">
        <v>1006</v>
      </c>
      <c r="D2917" t="s">
        <v>1006</v>
      </c>
      <c r="E2917">
        <v>0</v>
      </c>
      <c r="F2917" s="1">
        <v>4694.92</v>
      </c>
      <c r="G2917" t="s">
        <v>1006</v>
      </c>
      <c r="H2917" t="s">
        <v>935</v>
      </c>
      <c r="K2917">
        <v>855866</v>
      </c>
      <c r="L2917" t="str" cm="1">
        <f t="array" ref="L2917">_xlfn.TEXTJOIN("-",TRUE,IF(K2917=$J$2:$J$33,K2917,""))</f>
        <v>855866</v>
      </c>
    </row>
    <row r="2918" spans="1:12" x14ac:dyDescent="0.25">
      <c r="A2918">
        <v>3055</v>
      </c>
      <c r="B2918">
        <v>855968</v>
      </c>
      <c r="C2918" t="s">
        <v>1006</v>
      </c>
      <c r="D2918" t="s">
        <v>1006</v>
      </c>
      <c r="E2918">
        <v>0</v>
      </c>
      <c r="F2918" s="1">
        <v>5357.94</v>
      </c>
      <c r="G2918" t="s">
        <v>1006</v>
      </c>
      <c r="H2918" t="s">
        <v>858</v>
      </c>
      <c r="K2918">
        <v>855968</v>
      </c>
      <c r="L2918" t="str" cm="1">
        <f t="array" ref="L2918">_xlfn.TEXTJOIN("-",TRUE,IF(K2918=$J$2:$J$33,K2918,""))</f>
        <v>855968</v>
      </c>
    </row>
    <row r="2919" spans="1:12" x14ac:dyDescent="0.25">
      <c r="A2919">
        <v>3069</v>
      </c>
      <c r="B2919">
        <v>855782</v>
      </c>
      <c r="C2919" t="s">
        <v>1006</v>
      </c>
      <c r="D2919" t="s">
        <v>1006</v>
      </c>
      <c r="E2919">
        <v>0</v>
      </c>
      <c r="F2919" s="1">
        <v>5769.25</v>
      </c>
      <c r="G2919" t="s">
        <v>1006</v>
      </c>
      <c r="H2919" t="s">
        <v>817</v>
      </c>
      <c r="K2919">
        <v>855782</v>
      </c>
      <c r="L2919" t="str" cm="1">
        <f t="array" ref="L2919">_xlfn.TEXTJOIN("-",TRUE,IF(K2919=$J$2:$J$33,K2919,""))</f>
        <v>855782</v>
      </c>
    </row>
    <row r="2920" spans="1:12" x14ac:dyDescent="0.25">
      <c r="A2920">
        <v>3077</v>
      </c>
      <c r="B2920">
        <v>856217</v>
      </c>
      <c r="C2920" t="s">
        <v>1006</v>
      </c>
      <c r="D2920" t="s">
        <v>1006</v>
      </c>
      <c r="E2920">
        <v>0</v>
      </c>
      <c r="F2920" s="1">
        <v>3615.7</v>
      </c>
      <c r="G2920" t="s">
        <v>1006</v>
      </c>
      <c r="H2920" t="s">
        <v>827</v>
      </c>
      <c r="K2920">
        <v>856217</v>
      </c>
      <c r="L2920" t="str" cm="1">
        <f t="array" ref="L2920">_xlfn.TEXTJOIN("-",TRUE,IF(K2920=$J$2:$J$33,K2920,""))</f>
        <v>856217</v>
      </c>
    </row>
    <row r="2921" spans="1:12" x14ac:dyDescent="0.25">
      <c r="A2921">
        <v>380</v>
      </c>
      <c r="B2921">
        <v>855391</v>
      </c>
      <c r="C2921" t="s">
        <v>1006</v>
      </c>
      <c r="D2921" t="s">
        <v>1006</v>
      </c>
      <c r="E2921">
        <v>0</v>
      </c>
      <c r="F2921" s="1">
        <v>3141.96</v>
      </c>
      <c r="G2921" t="s">
        <v>1006</v>
      </c>
      <c r="H2921" t="s">
        <v>947</v>
      </c>
      <c r="K2921">
        <v>855391</v>
      </c>
      <c r="L2921" t="str" cm="1">
        <f t="array" ref="L2921">_xlfn.TEXTJOIN("-",TRUE,IF(K2921=$J$2:$J$33,K2921,""))</f>
        <v>855391</v>
      </c>
    </row>
    <row r="2922" spans="1:12" x14ac:dyDescent="0.25">
      <c r="A2922">
        <v>574</v>
      </c>
      <c r="B2922">
        <v>855692</v>
      </c>
      <c r="C2922" t="s">
        <v>1006</v>
      </c>
      <c r="D2922" t="s">
        <v>1006</v>
      </c>
      <c r="E2922">
        <v>0</v>
      </c>
      <c r="F2922" s="1">
        <v>5374.45</v>
      </c>
      <c r="G2922" t="s">
        <v>1006</v>
      </c>
      <c r="H2922" t="s">
        <v>858</v>
      </c>
      <c r="K2922">
        <v>855692</v>
      </c>
      <c r="L2922" t="str" cm="1">
        <f t="array" ref="L2922">_xlfn.TEXTJOIN("-",TRUE,IF(K2922=$J$2:$J$33,K2922,""))</f>
        <v>855692</v>
      </c>
    </row>
    <row r="2923" spans="1:12" x14ac:dyDescent="0.25">
      <c r="A2923">
        <v>580</v>
      </c>
      <c r="B2923">
        <v>856064</v>
      </c>
      <c r="C2923" t="s">
        <v>1006</v>
      </c>
      <c r="D2923" t="s">
        <v>1006</v>
      </c>
      <c r="E2923">
        <v>0</v>
      </c>
      <c r="F2923" s="1">
        <v>2217.75</v>
      </c>
      <c r="G2923" t="s">
        <v>1006</v>
      </c>
      <c r="H2923" t="s">
        <v>855</v>
      </c>
      <c r="K2923">
        <v>856064</v>
      </c>
      <c r="L2923" t="str" cm="1">
        <f t="array" ref="L2923">_xlfn.TEXTJOIN("-",TRUE,IF(K2923=$J$2:$J$33,K2923,""))</f>
        <v>856064</v>
      </c>
    </row>
    <row r="2924" spans="1:12" x14ac:dyDescent="0.25">
      <c r="A2924">
        <v>60</v>
      </c>
      <c r="B2924">
        <v>856299</v>
      </c>
      <c r="C2924" t="s">
        <v>1006</v>
      </c>
      <c r="D2924" t="s">
        <v>1006</v>
      </c>
      <c r="E2924">
        <v>0</v>
      </c>
      <c r="F2924" s="1">
        <v>33802.879999999997</v>
      </c>
      <c r="G2924" t="s">
        <v>1006</v>
      </c>
      <c r="H2924" t="s">
        <v>816</v>
      </c>
      <c r="K2924">
        <v>856299</v>
      </c>
      <c r="L2924" t="str" cm="1">
        <f t="array" ref="L2924">_xlfn.TEXTJOIN("-",TRUE,IF(K2924=$J$2:$J$33,K2924,""))</f>
        <v>856299</v>
      </c>
    </row>
    <row r="2925" spans="1:12" x14ac:dyDescent="0.25">
      <c r="A2925">
        <v>60</v>
      </c>
      <c r="B2925">
        <v>856301</v>
      </c>
      <c r="C2925" t="s">
        <v>1006</v>
      </c>
      <c r="D2925" t="s">
        <v>1006</v>
      </c>
      <c r="E2925">
        <v>0</v>
      </c>
      <c r="F2925" s="1">
        <v>33802.879999999997</v>
      </c>
      <c r="G2925" t="s">
        <v>1006</v>
      </c>
      <c r="H2925" t="s">
        <v>816</v>
      </c>
      <c r="K2925">
        <v>856301</v>
      </c>
      <c r="L2925" t="str" cm="1">
        <f t="array" ref="L2925">_xlfn.TEXTJOIN("-",TRUE,IF(K2925=$J$2:$J$33,K2925,""))</f>
        <v>856301</v>
      </c>
    </row>
    <row r="2926" spans="1:12" x14ac:dyDescent="0.25">
      <c r="A2926">
        <v>62</v>
      </c>
      <c r="B2926">
        <v>856252</v>
      </c>
      <c r="C2926" t="s">
        <v>1006</v>
      </c>
      <c r="D2926" t="s">
        <v>1006</v>
      </c>
      <c r="E2926">
        <v>0</v>
      </c>
      <c r="F2926" s="1">
        <v>860.82</v>
      </c>
      <c r="G2926" t="s">
        <v>1006</v>
      </c>
      <c r="H2926" t="s">
        <v>979</v>
      </c>
      <c r="K2926">
        <v>856252</v>
      </c>
      <c r="L2926" t="str" cm="1">
        <f t="array" ref="L2926">_xlfn.TEXTJOIN("-",TRUE,IF(K2926=$J$2:$J$33,K2926,""))</f>
        <v>856252</v>
      </c>
    </row>
    <row r="2927" spans="1:12" x14ac:dyDescent="0.25">
      <c r="A2927">
        <v>62</v>
      </c>
      <c r="B2927">
        <v>856267</v>
      </c>
      <c r="C2927" t="s">
        <v>1006</v>
      </c>
      <c r="D2927" t="s">
        <v>1006</v>
      </c>
      <c r="E2927">
        <v>0</v>
      </c>
      <c r="F2927" s="1">
        <v>464.47</v>
      </c>
      <c r="G2927" t="s">
        <v>1006</v>
      </c>
      <c r="H2927" t="s">
        <v>979</v>
      </c>
      <c r="K2927">
        <v>856267</v>
      </c>
      <c r="L2927" t="str" cm="1">
        <f t="array" ref="L2927">_xlfn.TEXTJOIN("-",TRUE,IF(K2927=$J$2:$J$33,K2927,""))</f>
        <v>856267</v>
      </c>
    </row>
    <row r="2928" spans="1:12" x14ac:dyDescent="0.25">
      <c r="A2928">
        <v>62</v>
      </c>
      <c r="B2928">
        <v>856293</v>
      </c>
      <c r="C2928" t="s">
        <v>1006</v>
      </c>
      <c r="D2928" t="s">
        <v>1006</v>
      </c>
      <c r="E2928">
        <v>0</v>
      </c>
      <c r="F2928" s="1">
        <v>5935.59</v>
      </c>
      <c r="G2928" t="s">
        <v>1006</v>
      </c>
      <c r="H2928" t="s">
        <v>979</v>
      </c>
      <c r="K2928">
        <v>856293</v>
      </c>
      <c r="L2928" t="str" cm="1">
        <f t="array" ref="L2928">_xlfn.TEXTJOIN("-",TRUE,IF(K2928=$J$2:$J$33,K2928,""))</f>
        <v>856293</v>
      </c>
    </row>
    <row r="2929" spans="1:12" x14ac:dyDescent="0.25">
      <c r="A2929">
        <v>625</v>
      </c>
      <c r="B2929">
        <v>856128</v>
      </c>
      <c r="C2929" t="s">
        <v>1006</v>
      </c>
      <c r="D2929" t="s">
        <v>1006</v>
      </c>
      <c r="E2929">
        <v>0</v>
      </c>
      <c r="F2929" s="1">
        <v>4087.27</v>
      </c>
      <c r="G2929" t="s">
        <v>1006</v>
      </c>
      <c r="H2929" t="s">
        <v>947</v>
      </c>
      <c r="K2929">
        <v>856128</v>
      </c>
      <c r="L2929" t="str" cm="1">
        <f t="array" ref="L2929">_xlfn.TEXTJOIN("-",TRUE,IF(K2929=$J$2:$J$33,K2929,""))</f>
        <v>856128</v>
      </c>
    </row>
    <row r="2930" spans="1:12" x14ac:dyDescent="0.25">
      <c r="A2930">
        <v>639</v>
      </c>
      <c r="B2930">
        <v>856136</v>
      </c>
      <c r="C2930" t="s">
        <v>1006</v>
      </c>
      <c r="D2930" t="s">
        <v>1006</v>
      </c>
      <c r="E2930">
        <v>0</v>
      </c>
      <c r="F2930" s="1">
        <v>2358.06</v>
      </c>
      <c r="G2930" t="s">
        <v>1006</v>
      </c>
      <c r="H2930" t="s">
        <v>833</v>
      </c>
      <c r="K2930">
        <v>856136</v>
      </c>
      <c r="L2930" t="str" cm="1">
        <f t="array" ref="L2930">_xlfn.TEXTJOIN("-",TRUE,IF(K2930=$J$2:$J$33,K2930,""))</f>
        <v>856136</v>
      </c>
    </row>
    <row r="2931" spans="1:12" x14ac:dyDescent="0.25">
      <c r="A2931">
        <v>653</v>
      </c>
      <c r="B2931">
        <v>856306</v>
      </c>
      <c r="C2931" t="s">
        <v>1006</v>
      </c>
      <c r="D2931" t="s">
        <v>1006</v>
      </c>
      <c r="E2931">
        <v>0</v>
      </c>
      <c r="F2931" s="1">
        <v>2531.11</v>
      </c>
      <c r="G2931" t="s">
        <v>1006</v>
      </c>
      <c r="H2931" t="s">
        <v>947</v>
      </c>
      <c r="K2931">
        <v>856306</v>
      </c>
      <c r="L2931" t="str" cm="1">
        <f t="array" ref="L2931">_xlfn.TEXTJOIN("-",TRUE,IF(K2931=$J$2:$J$33,K2931,""))</f>
        <v>856306</v>
      </c>
    </row>
    <row r="2932" spans="1:12" x14ac:dyDescent="0.25">
      <c r="A2932">
        <v>665</v>
      </c>
      <c r="B2932">
        <v>50772</v>
      </c>
      <c r="C2932" t="s">
        <v>1006</v>
      </c>
      <c r="D2932" t="s">
        <v>1006</v>
      </c>
      <c r="E2932">
        <v>0</v>
      </c>
      <c r="F2932" s="1">
        <v>2150.21</v>
      </c>
      <c r="G2932" t="s">
        <v>1006</v>
      </c>
      <c r="H2932" t="s">
        <v>858</v>
      </c>
      <c r="K2932">
        <v>50772</v>
      </c>
      <c r="L2932" t="str" cm="1">
        <f t="array" ref="L2932">_xlfn.TEXTJOIN("-",TRUE,IF(K2932=$J$2:$J$33,K2932,""))</f>
        <v>50772</v>
      </c>
    </row>
    <row r="2933" spans="1:12" x14ac:dyDescent="0.25">
      <c r="A2933">
        <v>694</v>
      </c>
      <c r="B2933">
        <v>855810</v>
      </c>
      <c r="C2933" t="s">
        <v>1006</v>
      </c>
      <c r="D2933" t="s">
        <v>1006</v>
      </c>
      <c r="E2933">
        <v>0</v>
      </c>
      <c r="F2933" s="1">
        <v>2345.4899999999998</v>
      </c>
      <c r="G2933" t="s">
        <v>1006</v>
      </c>
      <c r="H2933" t="s">
        <v>833</v>
      </c>
      <c r="K2933">
        <v>855810</v>
      </c>
      <c r="L2933" t="str" cm="1">
        <f t="array" ref="L2933">_xlfn.TEXTJOIN("-",TRUE,IF(K2933=$J$2:$J$33,K2933,""))</f>
        <v>855810</v>
      </c>
    </row>
    <row r="2934" spans="1:12" x14ac:dyDescent="0.25">
      <c r="A2934">
        <v>699</v>
      </c>
      <c r="B2934">
        <v>856189</v>
      </c>
      <c r="C2934" t="s">
        <v>1006</v>
      </c>
      <c r="D2934" t="s">
        <v>1006</v>
      </c>
      <c r="E2934">
        <v>0</v>
      </c>
      <c r="F2934" s="1">
        <v>3137.14</v>
      </c>
      <c r="G2934" t="s">
        <v>1006</v>
      </c>
      <c r="H2934" t="s">
        <v>823</v>
      </c>
      <c r="K2934">
        <v>856189</v>
      </c>
      <c r="L2934" t="str" cm="1">
        <f t="array" ref="L2934">_xlfn.TEXTJOIN("-",TRUE,IF(K2934=$J$2:$J$33,K2934,""))</f>
        <v>856189</v>
      </c>
    </row>
    <row r="2935" spans="1:12" x14ac:dyDescent="0.25">
      <c r="A2935">
        <v>811</v>
      </c>
      <c r="B2935">
        <v>855496</v>
      </c>
      <c r="C2935" t="s">
        <v>1006</v>
      </c>
      <c r="D2935" t="s">
        <v>1006</v>
      </c>
      <c r="E2935">
        <v>0</v>
      </c>
      <c r="F2935" s="1">
        <v>3416.04</v>
      </c>
      <c r="G2935" t="s">
        <v>1006</v>
      </c>
      <c r="H2935" t="s">
        <v>830</v>
      </c>
      <c r="K2935">
        <v>855496</v>
      </c>
      <c r="L2935" t="str" cm="1">
        <f t="array" ref="L2935">_xlfn.TEXTJOIN("-",TRUE,IF(K2935=$J$2:$J$33,K2935,""))</f>
        <v>855496</v>
      </c>
    </row>
    <row r="2936" spans="1:12" x14ac:dyDescent="0.25">
      <c r="A2936">
        <v>867</v>
      </c>
      <c r="B2936">
        <v>856289</v>
      </c>
      <c r="C2936" t="s">
        <v>1006</v>
      </c>
      <c r="D2936" t="s">
        <v>1006</v>
      </c>
      <c r="E2936">
        <v>0</v>
      </c>
      <c r="F2936" s="1">
        <v>26823.69</v>
      </c>
      <c r="G2936" t="s">
        <v>1006</v>
      </c>
      <c r="H2936" t="s">
        <v>854</v>
      </c>
      <c r="K2936">
        <v>856289</v>
      </c>
      <c r="L2936" t="str" cm="1">
        <f t="array" ref="L2936">_xlfn.TEXTJOIN("-",TRUE,IF(K2936=$J$2:$J$33,K2936,""))</f>
        <v>856289</v>
      </c>
    </row>
    <row r="2937" spans="1:12" x14ac:dyDescent="0.25">
      <c r="A2937">
        <v>874</v>
      </c>
      <c r="B2937">
        <v>855001</v>
      </c>
      <c r="C2937" t="s">
        <v>1006</v>
      </c>
      <c r="D2937" t="s">
        <v>1006</v>
      </c>
      <c r="E2937">
        <v>0</v>
      </c>
      <c r="F2937" s="1">
        <v>3702.09</v>
      </c>
      <c r="G2937" t="s">
        <v>1006</v>
      </c>
      <c r="H2937" t="s">
        <v>823</v>
      </c>
      <c r="K2937">
        <v>855001</v>
      </c>
      <c r="L2937" t="str" cm="1">
        <f t="array" ref="L2937">_xlfn.TEXTJOIN("-",TRUE,IF(K2937=$J$2:$J$33,K2937,""))</f>
        <v>855001</v>
      </c>
    </row>
    <row r="2938" spans="1:12" x14ac:dyDescent="0.25">
      <c r="A2938">
        <v>904</v>
      </c>
      <c r="B2938">
        <v>854925</v>
      </c>
      <c r="C2938" t="s">
        <v>1006</v>
      </c>
      <c r="D2938" t="s">
        <v>1006</v>
      </c>
      <c r="E2938">
        <v>0</v>
      </c>
      <c r="F2938" s="1">
        <v>4305.6899999999996</v>
      </c>
      <c r="G2938" t="s">
        <v>1006</v>
      </c>
      <c r="H2938" t="s">
        <v>850</v>
      </c>
      <c r="K2938">
        <v>854925</v>
      </c>
      <c r="L2938" t="str" cm="1">
        <f t="array" ref="L2938">_xlfn.TEXTJOIN("-",TRUE,IF(K2938=$J$2:$J$33,K2938,""))</f>
        <v>854925</v>
      </c>
    </row>
    <row r="2939" spans="1:12" x14ac:dyDescent="0.25">
      <c r="A2939">
        <v>904</v>
      </c>
      <c r="B2939">
        <v>855369</v>
      </c>
      <c r="C2939" t="s">
        <v>1006</v>
      </c>
      <c r="D2939" t="s">
        <v>1006</v>
      </c>
      <c r="E2939">
        <v>0</v>
      </c>
      <c r="F2939" s="1">
        <v>3989.1</v>
      </c>
      <c r="G2939" t="s">
        <v>1006</v>
      </c>
      <c r="H2939" t="s">
        <v>850</v>
      </c>
      <c r="K2939">
        <v>855369</v>
      </c>
      <c r="L2939" t="str" cm="1">
        <f t="array" ref="L2939">_xlfn.TEXTJOIN("-",TRUE,IF(K2939=$J$2:$J$33,K2939,""))</f>
        <v>855369</v>
      </c>
    </row>
    <row r="2940" spans="1:12" x14ac:dyDescent="0.25">
      <c r="A2940">
        <v>916</v>
      </c>
      <c r="B2940">
        <v>856175</v>
      </c>
      <c r="C2940" t="s">
        <v>1006</v>
      </c>
      <c r="D2940" t="s">
        <v>1006</v>
      </c>
      <c r="E2940">
        <v>0</v>
      </c>
      <c r="F2940" s="1">
        <v>3407.72</v>
      </c>
      <c r="G2940" t="s">
        <v>1006</v>
      </c>
      <c r="H2940" t="s">
        <v>821</v>
      </c>
      <c r="K2940">
        <v>856175</v>
      </c>
      <c r="L2940" t="str" cm="1">
        <f t="array" ref="L2940">_xlfn.TEXTJOIN("-",TRUE,IF(K2940=$J$2:$J$33,K2940,""))</f>
        <v>856175</v>
      </c>
    </row>
    <row r="2941" spans="1:12" x14ac:dyDescent="0.25">
      <c r="A2941">
        <v>933</v>
      </c>
      <c r="B2941">
        <v>855673</v>
      </c>
      <c r="C2941" t="s">
        <v>1006</v>
      </c>
      <c r="D2941" t="s">
        <v>1006</v>
      </c>
      <c r="E2941">
        <v>0</v>
      </c>
      <c r="F2941" s="1">
        <v>6637.2</v>
      </c>
      <c r="G2941" t="s">
        <v>1006</v>
      </c>
      <c r="H2941" t="s">
        <v>935</v>
      </c>
      <c r="K2941">
        <v>855673</v>
      </c>
      <c r="L2941" t="str" cm="1">
        <f t="array" ref="L2941">_xlfn.TEXTJOIN("-",TRUE,IF(K2941=$J$2:$J$33,K2941,""))</f>
        <v>855673</v>
      </c>
    </row>
    <row r="2942" spans="1:12" x14ac:dyDescent="0.25">
      <c r="A2942">
        <v>933</v>
      </c>
      <c r="B2942">
        <v>856292</v>
      </c>
      <c r="C2942" t="s">
        <v>1006</v>
      </c>
      <c r="D2942" t="s">
        <v>1006</v>
      </c>
      <c r="E2942">
        <v>0</v>
      </c>
      <c r="F2942" s="1">
        <v>3310.81</v>
      </c>
      <c r="G2942" t="s">
        <v>1006</v>
      </c>
      <c r="H2942" t="s">
        <v>935</v>
      </c>
      <c r="K2942">
        <v>856292</v>
      </c>
      <c r="L2942" t="str" cm="1">
        <f t="array" ref="L2942">_xlfn.TEXTJOIN("-",TRUE,IF(K2942=$J$2:$J$33,K2942,""))</f>
        <v>856292</v>
      </c>
    </row>
    <row r="2943" spans="1:12" x14ac:dyDescent="0.25">
      <c r="A2943">
        <v>936</v>
      </c>
      <c r="B2943">
        <v>855879</v>
      </c>
      <c r="C2943" t="s">
        <v>1006</v>
      </c>
      <c r="D2943" t="s">
        <v>1006</v>
      </c>
      <c r="E2943">
        <v>0</v>
      </c>
      <c r="F2943" s="1">
        <v>2791.13</v>
      </c>
      <c r="G2943" t="s">
        <v>1006</v>
      </c>
      <c r="H2943" t="s">
        <v>833</v>
      </c>
      <c r="K2943">
        <v>855879</v>
      </c>
      <c r="L2943" t="str" cm="1">
        <f t="array" ref="L2943">_xlfn.TEXTJOIN("-",TRUE,IF(K2943=$J$2:$J$33,K2943,""))</f>
        <v>855879</v>
      </c>
    </row>
  </sheetData>
  <autoFilter ref="J1:L2943" xr:uid="{10AC00E0-E0CB-4143-8DA6-F852BC942A11}"/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itens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Alefe  Pereira de Almeida</dc:creator>
  <cp:lastModifiedBy>Alefe  Pereira de Almeida</cp:lastModifiedBy>
  <dcterms:created xsi:type="dcterms:W3CDTF">2026-04-30T19:00:01Z</dcterms:created>
  <dcterms:modified xsi:type="dcterms:W3CDTF">2026-05-15T14:20:56Z</dcterms:modified>
</cp:coreProperties>
</file>