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2. Projects\MdM\Analysses\"/>
    </mc:Choice>
  </mc:AlternateContent>
  <xr:revisionPtr revIDLastSave="0" documentId="13_ncr:1_{62D2AA97-B210-4C3D-BEBF-80F8FA815FC2}" xr6:coauthVersionLast="36" xr6:coauthVersionMax="47" xr10:uidLastSave="{00000000-0000-0000-0000-000000000000}"/>
  <bookViews>
    <workbookView xWindow="0" yWindow="0" windowWidth="28800" windowHeight="11625" firstSheet="1" activeTab="1" xr2:uid="{099B8B51-5063-4B5C-906E-BF2992C3B81A}"/>
  </bookViews>
  <sheets>
    <sheet name="Sheet1" sheetId="1" state="hidden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tc={A024F8AE-B96C-43EE-8AD1-FA6D02B39091}</author>
    <author>tc={031DFB85-F178-4830-8FBF-5717F968AF44}</author>
    <author>tc={DEE56F66-C163-412A-A48A-D0CAF7961039}</author>
    <author>tc={379CA082-36C5-42A0-8ED9-FC7087EE378B}</author>
    <author>tc={0BD83A49-C753-4293-8E47-33D3D2C3AB96}</author>
    <author>tc={54B31263-D863-4425-BCFF-B6F0AE7CB6C8}</author>
    <author>tc={5B565DD0-3D27-4C8A-876B-E1AE1D7571DD}</author>
    <author>tc={4B9D9188-2E7F-4B71-92D4-F79E592F6297}</author>
    <author>tc={1D9B4D96-AA8F-4761-890C-78002660E685}</author>
    <author>tc={94AD83A8-43DC-420F-BA0D-78D5163EACFA}</author>
    <author>tc={B9106415-9EB8-423C-8A3F-2466AFACEE12}</author>
    <author>tc={10E0995C-94BA-4854-A497-EC9BC94DB52E}</author>
    <author>tc={F510B82A-8E90-4DE4-85C3-5922892E8646}</author>
    <author>tc={33A68590-7E10-4B1E-A380-557F6E876325}</author>
    <author>tc={BF1263DB-BA2E-430C-90EE-218E70708368}</author>
    <author>tc={D1F10FED-5D00-4E8B-9EAD-B874633F1CCC}</author>
    <author>tc={6DC3324B-F953-487D-B507-D2296B0F3D12}</author>
    <author>tc={F7A29B78-DEA0-45F0-8748-D1A5DCB9B9AB}</author>
    <author>tc={F883DF80-EBC6-44A6-8D5E-C9F18C25E1ED}</author>
    <author>tc={1F5AEA66-9A02-474A-9E53-8C29EC8EA177}</author>
    <author>tc={98D60D24-EE57-4CAC-ABAE-2E63D3356F07}</author>
    <author>tc={F575B9B6-2DD7-4B3B-A984-6F4AC2C25155}</author>
    <author>tc={F76EEC5B-0E2A-4F9E-830E-242F95B6A8A6}</author>
    <author>tc={F680D54B-74DA-48F1-BB53-51A6ABF9DAA2}</author>
    <author>tc={FC721619-47AA-4A08-A822-DC6529FF33EB}</author>
    <author>tc={22D1FC02-81D4-4FCC-BC2A-38D20BCDAC2C}</author>
    <author>tc={E01217B3-C60E-4D81-ABCA-08CACF50BADF}</author>
    <author>tc={78C46B62-BBFA-4D5E-BFD4-0F1EBA4A9272}</author>
    <author>tc={797B4337-1C30-496D-8570-2618B23A4A96}</author>
    <author>tc={B467DEE4-5741-4AD4-AA47-F8408D2C434D}</author>
    <author>tc={8BB46204-28CB-4E29-9FF3-0E521E709E7A}</author>
    <author>tc={F4FF05F3-2113-41C8-8209-8A5051BB7C18}</author>
    <author>tc={23F8E667-577F-42F4-920A-38C32BD36921}</author>
    <author>tc={8C74843C-2B56-46F0-AFDB-6570CCC24B94}</author>
    <author>tc={ED97584B-8345-4FD7-AF3C-ABC4E9EE27F7}</author>
    <author>tc={4434F9D2-859B-491A-9540-6CD7CCE65926}</author>
    <author>tc={32531768-93DA-4B1B-9582-8F5FC4CA8179}</author>
    <author>tc={66D1D84C-69E9-4CA3-ACD1-F2E21528727B}</author>
    <author>tc={E2045FC1-06E3-4024-A353-EBA9F6451E04}</author>
    <author>tc={9BBA9755-2EAE-4384-A655-F55205065ED6}</author>
    <author>tc={BF05D9EE-23B6-48A9-8CAB-5B94A2F48109}</author>
    <author>tc={A10A76C1-F951-4757-B30B-7EE0AF0AE912}</author>
    <author>tc={BF359718-AA30-49E3-9FA7-BCA494902276}</author>
    <author>tc={247A9265-C5AA-41A3-B40A-2356B60EA333}</author>
    <author>tc={CBBC9B2F-E480-41BC-BEBD-D7CDAC3252C4}</author>
    <author>tc={3B73F4E1-C48C-45EB-8806-A5A6071DA9D7}</author>
    <author>tc={1994EB34-52BC-423F-AE83-35452A7AFF7E}</author>
    <author>tc={62C05BBA-103D-47E0-B78C-BCB0F56F02B4}</author>
    <author>tc={66EA54E4-7D86-417F-9AEB-4090F18A157D}</author>
    <author>tc={54749987-91CC-4DB0-9EAB-86E587C26414}</author>
  </authors>
  <commentList>
    <comment ref="D128" authorId="0" shapeId="0" xr:uid="{A024F8AE-B96C-43EE-8AD1-FA6D02B39091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</t>
        </r>
      </text>
    </comment>
    <comment ref="G134" authorId="1" shapeId="0" xr:uid="{031DFB85-F178-4830-8FBF-5717F968AF44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</t>
        </r>
      </text>
    </comment>
    <comment ref="G156" authorId="2" shapeId="0" xr:uid="{DEE56F66-C163-412A-A48A-D0CAF7961039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</t>
        </r>
      </text>
    </comment>
    <comment ref="D326" authorId="3" shapeId="0" xr:uid="{379CA082-36C5-42A0-8ED9-FC7087EE378B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</t>
        </r>
      </text>
    </comment>
    <comment ref="D343" authorId="4" shapeId="0" xr:uid="{0BD83A49-C753-4293-8E47-33D3D2C3AB96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todas las preguntas (pafas001_1...pafas022_1).</t>
        </r>
      </text>
    </comment>
    <comment ref="J343" authorId="5" shapeId="0" xr:uid="{54B31263-D863-4425-BCFF-B6F0AE7CB6C8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escala pafas 001_01 a pafas022_1
</t>
        </r>
      </text>
    </comment>
    <comment ref="D383" authorId="6" shapeId="0" xr:uid="{5B565DD0-3D27-4C8A-876B-E1AE1D7571DD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escala coremdm</t>
        </r>
      </text>
    </comment>
    <comment ref="J383" authorId="7" shapeId="0" xr:uid="{4B9D9188-2E7F-4B71-92D4-F79E592F6297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escala coremdm001_01 a coremdm010_1
</t>
        </r>
      </text>
    </comment>
    <comment ref="J393" authorId="8" shapeId="0" xr:uid="{1D9B4D96-AA8F-4761-890C-78002660E685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escala coremdm011_01 a coremdm013_1
</t>
        </r>
      </text>
    </comment>
    <comment ref="B395" authorId="9" shapeId="0" xr:uid="{94AD83A8-43DC-420F-BA0D-78D5163EACFA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coremdm007_1</t>
        </r>
      </text>
    </comment>
    <comment ref="B396" authorId="10" shapeId="0" xr:uid="{B9106415-9EB8-423C-8A3F-2466AFACEE12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coremdm001_1</t>
        </r>
      </text>
    </comment>
    <comment ref="B397" authorId="11" shapeId="0" xr:uid="{10E0995C-94BA-4854-A497-EC9BC94DB52E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coremdm002_1</t>
        </r>
      </text>
    </comment>
    <comment ref="B398" authorId="12" shapeId="0" xr:uid="{F510B82A-8E90-4DE4-85C3-5922892E8646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coremdm003_1</t>
        </r>
      </text>
    </comment>
    <comment ref="B399" authorId="13" shapeId="0" xr:uid="{33A68590-7E10-4B1E-A380-557F6E876325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coremdm004_1</t>
        </r>
      </text>
    </comment>
    <comment ref="B400" authorId="14" shapeId="0" xr:uid="{BF1263DB-BA2E-430C-90EE-218E70708368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coremdm005_1</t>
        </r>
      </text>
    </comment>
    <comment ref="B401" authorId="15" shapeId="0" xr:uid="{D1F10FED-5D00-4E8B-9EAD-B874633F1CCC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coremdm006_1</t>
        </r>
      </text>
    </comment>
    <comment ref="B402" authorId="16" shapeId="0" xr:uid="{6DC3324B-F953-487D-B507-D2296B0F3D12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coremdm008_1</t>
        </r>
      </text>
    </comment>
    <comment ref="B403" authorId="17" shapeId="0" xr:uid="{F7A29B78-DEA0-45F0-8748-D1A5DCB9B9AB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coremdm009_1</t>
        </r>
      </text>
    </comment>
    <comment ref="B404" authorId="18" shapeId="0" xr:uid="{F883DF80-EBC6-44A6-8D5E-C9F18C25E1ED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coremdm010_1</t>
        </r>
      </text>
    </comment>
    <comment ref="B405" authorId="19" shapeId="0" xr:uid="{1F5AEA66-9A02-474A-9E53-8C29EC8EA177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coremdm011_1</t>
        </r>
      </text>
    </comment>
    <comment ref="B406" authorId="20" shapeId="0" xr:uid="{98D60D24-EE57-4CAC-ABAE-2E63D3356F07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coremdm012_1</t>
        </r>
      </text>
    </comment>
    <comment ref="B407" authorId="21" shapeId="0" xr:uid="{F575B9B6-2DD7-4B3B-A984-6F4AC2C25155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coremdm013_1</t>
        </r>
      </text>
    </comment>
    <comment ref="D408" authorId="22" shapeId="0" xr:uid="{F76EEC5B-0E2A-4F9E-830E-242F95B6A8A6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escala esp
</t>
        </r>
      </text>
    </comment>
    <comment ref="B415" authorId="23" shapeId="0" xr:uid="{F680D54B-74DA-48F1-BB53-51A6ABF9DAA2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Esp001_1</t>
        </r>
      </text>
    </comment>
    <comment ref="J415" authorId="24" shapeId="0" xr:uid="{FC721619-47AA-4A08-A822-DC6529FF33EB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escala esp
</t>
        </r>
      </text>
    </comment>
    <comment ref="B416" authorId="25" shapeId="0" xr:uid="{22D1FC02-81D4-4FCC-BC2A-38D20BCDAC2C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Esp002_1</t>
        </r>
      </text>
    </comment>
    <comment ref="B417" authorId="26" shapeId="0" xr:uid="{E01217B3-C60E-4D81-ABCA-08CACF50BADF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Esp003_1</t>
        </r>
      </text>
    </comment>
    <comment ref="D418" authorId="27" shapeId="0" xr:uid="{78C46B62-BBFA-4D5E-BFD4-0F1EBA4A9272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escala comfam
</t>
        </r>
      </text>
    </comment>
    <comment ref="J418" authorId="28" shapeId="0" xr:uid="{797B4337-1C30-496D-8570-2618B23A4A96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escala comfam001_01 a comfam006_1
</t>
        </r>
      </text>
    </comment>
    <comment ref="D441" authorId="29" shapeId="0" xr:uid="{B467DEE4-5741-4AD4-AA47-F8408D2C434D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escala involveduc
</t>
        </r>
      </text>
    </comment>
    <comment ref="J441" authorId="30" shapeId="0" xr:uid="{8BB46204-28CB-4E29-9FF3-0E521E709E7A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escala involveduc001_1 a involveduc005_1</t>
        </r>
      </text>
    </comment>
    <comment ref="D448" authorId="31" shapeId="0" xr:uid="{F4FF05F3-2113-41C8-8209-8A5051BB7C18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escala relteach
</t>
        </r>
      </text>
    </comment>
    <comment ref="J448" authorId="32" shapeId="0" xr:uid="{23F8E667-577F-42F4-920A-38C32BD36921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escala relteach001_1 a relteach010_1</t>
        </r>
      </text>
    </comment>
    <comment ref="B452" authorId="33" shapeId="0" xr:uid="{8C74843C-2B56-46F0-AFDB-6570CCC24B94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relteach004_1</t>
        </r>
      </text>
    </comment>
    <comment ref="B456" authorId="34" shapeId="0" xr:uid="{ED97584B-8345-4FD7-AF3C-ABC4E9EE27F7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relteach006_1</t>
        </r>
      </text>
    </comment>
    <comment ref="B457" authorId="35" shapeId="0" xr:uid="{4434F9D2-859B-491A-9540-6CD7CCE65926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relteach007_1</t>
        </r>
      </text>
    </comment>
    <comment ref="D457" authorId="36" shapeId="0" xr:uid="{32531768-93DA-4B1B-9582-8F5FC4CA8179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escala endorschool
</t>
        </r>
      </text>
    </comment>
    <comment ref="B458" authorId="37" shapeId="0" xr:uid="{66D1D84C-69E9-4CA3-ACD1-F2E21528727B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relteach008_1</t>
        </r>
      </text>
    </comment>
    <comment ref="B459" authorId="38" shapeId="0" xr:uid="{E2045FC1-06E3-4024-A353-EBA9F6451E04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relteach009_1</t>
        </r>
      </text>
    </comment>
    <comment ref="B460" authorId="39" shapeId="0" xr:uid="{9BBA9755-2EAE-4384-A655-F55205065ED6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relteach010_1</t>
        </r>
      </text>
    </comment>
    <comment ref="B461" authorId="40" shapeId="0" xr:uid="{BF05D9EE-23B6-48A9-8CAB-5B94A2F48109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endorschool001_1</t>
        </r>
      </text>
    </comment>
    <comment ref="D461" authorId="41" shapeId="0" xr:uid="{A10A76C1-F951-4757-B30B-7EE0AF0AE912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escala relpar
</t>
        </r>
      </text>
    </comment>
    <comment ref="J461" authorId="42" shapeId="0" xr:uid="{BF359718-AA30-49E3-9FA7-BCA494902276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escala endorschool001_01 a endorschool006_1</t>
        </r>
      </text>
    </comment>
    <comment ref="B462" authorId="43" shapeId="0" xr:uid="{247A9265-C5AA-41A3-B40A-2356B60EA333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Endorschool002_1</t>
        </r>
      </text>
    </comment>
    <comment ref="B463" authorId="44" shapeId="0" xr:uid="{CBBC9B2F-E480-41BC-BEBD-D7CDAC3252C4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endorschool003_1</t>
        </r>
      </text>
    </comment>
    <comment ref="B464" authorId="45" shapeId="0" xr:uid="{3B73F4E1-C48C-45EB-8806-A5A6071DA9D7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endorschool004_1</t>
        </r>
      </text>
    </comment>
    <comment ref="B465" authorId="46" shapeId="0" xr:uid="{1994EB34-52BC-423F-AE83-35452A7AFF7E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endorschool005_1</t>
        </r>
      </text>
    </comment>
    <comment ref="B466" authorId="47" shapeId="0" xr:uid="{62C05BBA-103D-47E0-B78C-BCB0F56F02B4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endorschool006_1</t>
        </r>
      </text>
    </comment>
    <comment ref="D467" authorId="48" shapeId="0" xr:uid="{66EA54E4-7D86-417F-9AEB-4090F18A157D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escala safeneigh
</t>
        </r>
      </text>
    </comment>
    <comment ref="J467" authorId="49" shapeId="0" xr:uid="{54749987-91CC-4DB0-9EAB-86E587C26414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safeneigh001_01 a safeneigh008_01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tc={A2BC0B40-A31F-44D0-9268-ACA4AE5053B8}</author>
    <author>tc={2462C6FE-9B0F-427F-B6C3-6E3D1C1F6E20}</author>
    <author>tc={A53DD2B2-3C0E-4CDD-94C8-DEF679516A26}</author>
    <author>tc={E88C4B39-1318-45A1-8129-B4C20B8653FB}</author>
    <author>tc={6051387B-3D92-45CC-9F6E-595B17B4220C}</author>
    <author>tc={E096F31B-6ADF-4DBC-ACF7-F7E5E30AEA01}</author>
    <author>tc={685B3FC6-27A8-4058-9104-C6A551D9B36C}</author>
    <author>tc={0BF93ECF-EFA3-4CA8-B49B-5253E9F2AFBD}</author>
    <author>tc={69414CC9-B30F-443D-BD77-C0AF12030AD2}</author>
    <author>tc={3BB58E10-9863-42DA-9CE4-E2F0266B40E0}</author>
    <author>tc={06A4CF04-5C27-440A-9511-677A639B3ADC}</author>
    <author>tc={631007B7-61F4-49B5-9357-170437905CB1}</author>
    <author>tc={2E4D8FD8-F698-438D-922E-8FFF765D9786}</author>
    <author>tc={AD119018-0B2B-4764-9F14-AAFC01A44136}</author>
    <author>tc={9BE4642C-1FF1-4C4F-9742-28BF27C8680F}</author>
    <author>tc={79D94A89-12CD-4653-9BC4-402FA5706826}</author>
    <author>tc={C434AF0D-EC67-44A2-B355-C02512BFC85D}</author>
    <author>tc={282734E3-348A-4284-A307-6A8D6FE4E71B}</author>
    <author>tc={41FBEB64-1CD9-40A3-BC9A-1FD618D6F59B}</author>
    <author>tc={3B8CBAC5-575C-4272-959D-F6DD825BDB7B}</author>
    <author>tc={CCF344B1-6502-4678-A967-4C71D6582CE5}</author>
    <author>tc={A66A8D34-8733-4137-9712-264FD05E7F05}</author>
    <author>tc={B2BC4695-35BB-4B75-B5CC-6B52F2242A7F}</author>
    <author>tc={A930E700-E8AC-4B28-BFD8-9547249A33B3}</author>
    <author>tc={13F2DC6F-69E5-428D-BBDE-87980B026235}</author>
    <author>tc={44BC359C-F923-4993-BF06-7A5F1F10AC58}</author>
    <author>tc={1EB16259-C5D4-487F-9C08-61E42AB53B38}</author>
    <author>tc={A480E6CA-57A3-4193-ABE7-8F668179A512}</author>
    <author>tc={0CB11D65-8DA2-4A35-A569-FC2BED78226C}</author>
    <author>tc={504F48D6-605C-4753-967C-8009C1EEB837}</author>
    <author>tc={E7FAFC88-7F4E-4416-993C-60472ADA658A}</author>
    <author>tc={3C0C2A75-9A64-46E1-9724-31D32D675CF9}</author>
    <author>tc={00189ED0-E461-4C5E-A325-8347E92CDD0A}</author>
    <author>tc={AB84FF1D-01C5-4651-A289-A752909C9022}</author>
    <author>tc={8213D8F7-1EAA-4553-BB5C-77D9A0C91082}</author>
    <author>tc={DC1B687F-2A44-4F28-BA08-4B3FAEB22629}</author>
    <author>tc={05621F4C-E7FC-4D5F-9387-AD9315A15487}</author>
    <author>tc={025AF604-5950-4959-8315-D0BB35697FA6}</author>
    <author>tc={D9293623-EBE9-4E37-9B33-36F1B6F9B439}</author>
    <author>tc={3DC368DC-C94F-4873-BD3E-0F00E0FA9A1C}</author>
    <author>tc={77BCB240-45D1-4703-B5AD-FD3385F4128B}</author>
    <author>tc={DBCE88F4-1AED-4231-94F9-E1C75D05A7F5}</author>
    <author>tc={5240FF6D-D494-4D1D-A1E5-B791DBD592E9}</author>
    <author>tc={31C56E54-066D-4B23-B791-CE926B597FA0}</author>
    <author>tc={41725297-9EF0-4906-8E8A-42071E77893E}</author>
    <author>tc={ECB45FB4-3C22-4DF6-946E-F148BE40509C}</author>
  </authors>
  <commentList>
    <comment ref="D128" authorId="0" shapeId="0" xr:uid="{A2BC0B40-A31F-44D0-9268-ACA4AE5053B8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</t>
        </r>
      </text>
    </comment>
    <comment ref="D343" authorId="1" shapeId="0" xr:uid="{2462C6FE-9B0F-427F-B6C3-6E3D1C1F6E20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todas las preguntas (pafas001_1...pafas022_1).</t>
        </r>
      </text>
    </comment>
    <comment ref="J343" authorId="2" shapeId="0" xr:uid="{A53DD2B2-3C0E-4CDD-94C8-DEF679516A26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escala pafas 001_01 a pafas022_1
</t>
        </r>
      </text>
    </comment>
    <comment ref="B383" authorId="3" shapeId="0" xr:uid="{E88C4B39-1318-45A1-8129-B4C20B8653FB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coremdm001_1</t>
        </r>
      </text>
    </comment>
    <comment ref="J383" authorId="4" shapeId="0" xr:uid="{6051387B-3D92-45CC-9F6E-595B17B4220C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escala coremdm001_01 a coremdm010_1
</t>
        </r>
      </text>
    </comment>
    <comment ref="B384" authorId="5" shapeId="0" xr:uid="{E096F31B-6ADF-4DBC-ACF7-F7E5E30AEA01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coremdm002_1</t>
        </r>
      </text>
    </comment>
    <comment ref="B385" authorId="6" shapeId="0" xr:uid="{685B3FC6-27A8-4058-9104-C6A551D9B36C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coremdm003_1</t>
        </r>
      </text>
    </comment>
    <comment ref="B386" authorId="7" shapeId="0" xr:uid="{0BF93ECF-EFA3-4CA8-B49B-5253E9F2AFBD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coremdm004_1</t>
        </r>
      </text>
    </comment>
    <comment ref="B387" authorId="8" shapeId="0" xr:uid="{69414CC9-B30F-443D-BD77-C0AF12030AD2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coremdm005_1</t>
        </r>
      </text>
    </comment>
    <comment ref="B388" authorId="9" shapeId="0" xr:uid="{3BB58E10-9863-42DA-9CE4-E2F0266B40E0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coremdm006_1</t>
        </r>
      </text>
    </comment>
    <comment ref="B389" authorId="10" shapeId="0" xr:uid="{06A4CF04-5C27-440A-9511-677A639B3ADC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coremdm007_1</t>
        </r>
      </text>
    </comment>
    <comment ref="B390" authorId="11" shapeId="0" xr:uid="{631007B7-61F4-49B5-9357-170437905CB1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coremdm008_1</t>
        </r>
      </text>
    </comment>
    <comment ref="B391" authorId="12" shapeId="0" xr:uid="{2E4D8FD8-F698-438D-922E-8FFF765D9786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coremdm009_1</t>
        </r>
      </text>
    </comment>
    <comment ref="B392" authorId="13" shapeId="0" xr:uid="{AD119018-0B2B-4764-9F14-AAFC01A44136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coremdm010_1</t>
        </r>
      </text>
    </comment>
    <comment ref="B393" authorId="14" shapeId="0" xr:uid="{9BE4642C-1FF1-4C4F-9742-28BF27C8680F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coremdm011_1</t>
        </r>
      </text>
    </comment>
    <comment ref="J393" authorId="15" shapeId="0" xr:uid="{79D94A89-12CD-4653-9BC4-402FA5706826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escala coremdm011_01 a coremdm013_1
</t>
        </r>
      </text>
    </comment>
    <comment ref="B394" authorId="16" shapeId="0" xr:uid="{C434AF0D-EC67-44A2-B355-C02512BFC85D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coremdm012_1</t>
        </r>
      </text>
    </comment>
    <comment ref="B395" authorId="17" shapeId="0" xr:uid="{282734E3-348A-4284-A307-6A8D6FE4E71B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coremdm013_1</t>
        </r>
      </text>
    </comment>
    <comment ref="B407" authorId="18" shapeId="0" xr:uid="{41FBEB64-1CD9-40A3-BC9A-1FD618D6F59B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Esp001_1</t>
        </r>
      </text>
    </comment>
    <comment ref="J407" authorId="19" shapeId="0" xr:uid="{3B8CBAC5-575C-4272-959D-F6DD825BDB7B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escala esp
</t>
        </r>
      </text>
    </comment>
    <comment ref="B408" authorId="20" shapeId="0" xr:uid="{CCF344B1-6502-4678-A967-4C71D6582CE5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Esp002_1</t>
        </r>
      </text>
    </comment>
    <comment ref="B409" authorId="21" shapeId="0" xr:uid="{A66A8D34-8733-4137-9712-264FD05E7F05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Esp003_1</t>
        </r>
      </text>
    </comment>
    <comment ref="D410" authorId="22" shapeId="0" xr:uid="{B2BC4695-35BB-4B75-B5CC-6B52F2242A7F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escala esp
</t>
        </r>
      </text>
    </comment>
    <comment ref="D417" authorId="23" shapeId="0" xr:uid="{A930E700-E8AC-4B28-BFD8-9547249A33B3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escala comfam
</t>
        </r>
      </text>
    </comment>
    <comment ref="J417" authorId="24" shapeId="0" xr:uid="{13F2DC6F-69E5-428D-BBDE-87980B026235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escala comfam001_01 a comfam006_1
</t>
        </r>
      </text>
    </comment>
    <comment ref="D440" authorId="25" shapeId="0" xr:uid="{44BC359C-F923-4993-BF06-7A5F1F10AC58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escala involveduc
</t>
        </r>
      </text>
    </comment>
    <comment ref="J440" authorId="26" shapeId="0" xr:uid="{1EB16259-C5D4-487F-9C08-61E42AB53B38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escala involveduc001_1 a involveduc005_1</t>
        </r>
      </text>
    </comment>
    <comment ref="D447" authorId="27" shapeId="0" xr:uid="{A480E6CA-57A3-4193-ABE7-8F668179A512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escala relteach
</t>
        </r>
      </text>
    </comment>
    <comment ref="J447" authorId="28" shapeId="0" xr:uid="{0CB11D65-8DA2-4A35-A569-FC2BED78226C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escala relteach001_1 a relteach010_1</t>
        </r>
      </text>
    </comment>
    <comment ref="B451" authorId="29" shapeId="0" xr:uid="{504F48D6-605C-4753-967C-8009C1EEB837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relteach004_1</t>
        </r>
      </text>
    </comment>
    <comment ref="B455" authorId="30" shapeId="0" xr:uid="{E7FAFC88-7F4E-4416-993C-60472ADA658A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relteach006_1</t>
        </r>
      </text>
    </comment>
    <comment ref="B456" authorId="31" shapeId="0" xr:uid="{3C0C2A75-9A64-46E1-9724-31D32D675CF9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relteach007_1</t>
        </r>
      </text>
    </comment>
    <comment ref="D456" authorId="32" shapeId="0" xr:uid="{00189ED0-E461-4C5E-A325-8347E92CDD0A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escala endorschool
</t>
        </r>
      </text>
    </comment>
    <comment ref="B457" authorId="33" shapeId="0" xr:uid="{AB84FF1D-01C5-4651-A289-A752909C9022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relteach008_1</t>
        </r>
      </text>
    </comment>
    <comment ref="B458" authorId="34" shapeId="0" xr:uid="{8213D8F7-1EAA-4553-BB5C-77D9A0C91082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relteach009_1</t>
        </r>
      </text>
    </comment>
    <comment ref="B459" authorId="35" shapeId="0" xr:uid="{DC1B687F-2A44-4F28-BA08-4B3FAEB22629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relteach010_1</t>
        </r>
      </text>
    </comment>
    <comment ref="B460" authorId="36" shapeId="0" xr:uid="{05621F4C-E7FC-4D5F-9387-AD9315A15487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endorschool001_1</t>
        </r>
      </text>
    </comment>
    <comment ref="D460" authorId="37" shapeId="0" xr:uid="{025AF604-5950-4959-8315-D0BB35697FA6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escala relpar
</t>
        </r>
      </text>
    </comment>
    <comment ref="J460" authorId="38" shapeId="0" xr:uid="{D9293623-EBE9-4E37-9B33-36F1B6F9B439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escala endorschool001_01 a endorschool006_1</t>
        </r>
      </text>
    </comment>
    <comment ref="B461" authorId="39" shapeId="0" xr:uid="{3DC368DC-C94F-4873-BD3E-0F00E0FA9A1C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Endorschool002_1</t>
        </r>
      </text>
    </comment>
    <comment ref="B462" authorId="40" shapeId="0" xr:uid="{77BCB240-45D1-4703-B5AD-FD3385F4128B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endorschool003_1</t>
        </r>
      </text>
    </comment>
    <comment ref="B463" authorId="41" shapeId="0" xr:uid="{DBCE88F4-1AED-4231-94F9-E1C75D05A7F5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endorschool004_1</t>
        </r>
      </text>
    </comment>
    <comment ref="B464" authorId="42" shapeId="0" xr:uid="{5240FF6D-D494-4D1D-A1E5-B791DBD592E9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endorschool005_1</t>
        </r>
      </text>
    </comment>
    <comment ref="B465" authorId="43" shapeId="0" xr:uid="{31C56E54-066D-4B23-B791-CE926B597FA0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endorschool006_1</t>
        </r>
      </text>
    </comment>
    <comment ref="D466" authorId="44" shapeId="0" xr:uid="{41725297-9EF0-4906-8E8A-42071E77893E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escala safeneigh
</t>
        </r>
      </text>
    </comment>
    <comment ref="J466" authorId="45" shapeId="0" xr:uid="{ECB45FB4-3C22-4DF6-946E-F148BE40509C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Mismas opciones de respuesta para toda la safeneigh001_01 a safeneigh008_01</t>
        </r>
      </text>
    </comment>
  </commentList>
</comments>
</file>

<file path=xl/sharedStrings.xml><?xml version="1.0" encoding="utf-8"?>
<sst xmlns="http://schemas.openxmlformats.org/spreadsheetml/2006/main" count="3173" uniqueCount="830">
  <si>
    <t xml:space="preserve">Record ID </t>
  </si>
  <si>
    <t>Event Name</t>
  </si>
  <si>
    <t>Repeat Instrument</t>
  </si>
  <si>
    <t>Repeat Instance</t>
  </si>
  <si>
    <t>Fecha</t>
  </si>
  <si>
    <t>La encuesta se aplicó...</t>
  </si>
  <si>
    <t>Si es 'otro:</t>
  </si>
  <si>
    <t>Gestor</t>
  </si>
  <si>
    <t>Si es 'otro:'</t>
  </si>
  <si>
    <t xml:space="preserve">¿Cuántos niños tiene en la escuela _____________? </t>
  </si>
  <si>
    <t>1. ¿Cuál es su relación con su niña o niño?</t>
  </si>
  <si>
    <t>1a. Si marcó 'otra relación,' por favor especifique</t>
  </si>
  <si>
    <t>2. Su niña o niño se identifica con el género:</t>
  </si>
  <si>
    <t>3. Edad de su niña o niño (en años):</t>
  </si>
  <si>
    <t>4. ¿En qué grado está su niña o niño en este momento?</t>
  </si>
  <si>
    <t>1.	¿Cuál es su género?</t>
  </si>
  <si>
    <t xml:space="preserve">2. ¿Cuántos años tiene? </t>
  </si>
  <si>
    <t>3.	¿Cuál es su estado civil?</t>
  </si>
  <si>
    <t>4.	¿Cuál es el nivel más alto de la escuela a la que asistió?</t>
  </si>
  <si>
    <t>5a. Si marcó 'Sí,' ¿En qué trabaja?</t>
  </si>
  <si>
    <t>5c. Si marcó 'Sí,' Usted trabaja...</t>
  </si>
  <si>
    <t xml:space="preserve">6.	¿Cuántas personas en su casa aportan dinero para el sostenimiento del hogar? </t>
  </si>
  <si>
    <t>7.	Este ingreso es....</t>
  </si>
  <si>
    <t xml:space="preserve">8.	En los últimos 30 días, ¿alguna vez no hubo alimentos en su hogar debido a la falta de recursos? </t>
  </si>
  <si>
    <t>8a. ¿Con qué frecuencia sucedió esto en los últimos 30 días?</t>
  </si>
  <si>
    <t>9.	Su vivienda es:</t>
  </si>
  <si>
    <t>9a. Si marcó 'otro,' por favor especifique</t>
  </si>
  <si>
    <t>10.	Tipo de vivienda:</t>
  </si>
  <si>
    <t>10a. Si marcó 'otro,' por favor especifique</t>
  </si>
  <si>
    <t>12.	¿Cuánto tiempo se tarda en ir de su casa a su lugar de trabajo?</t>
  </si>
  <si>
    <t>13.	¿Cuánto tiempo se tarda en ir de su casa a la escuela de su niña o niño?</t>
  </si>
  <si>
    <t xml:space="preserve">15.	¿Cuántos hijos tiene?  </t>
  </si>
  <si>
    <t xml:space="preserve">16.	¿Cuántos niños (menores de 18 años) viven actualmente en su hogar? </t>
  </si>
  <si>
    <t>17.	¿Cuántos adultos (mayores de 18 años) viven actualmente en su hogar, incluyéndose a usted mismo?</t>
  </si>
  <si>
    <t>18.	¿Alguna persona que solía ser cuidadora (padre, madre, u otro) de su niña o niño en este estudio ahora vive en el extranjero?</t>
  </si>
  <si>
    <t>18a. ¿En qué país viven?</t>
  </si>
  <si>
    <t>18b. ¿Esa persona u otros familiares cercanos que viven en el extranjero contribuyen a los ingresos de su hogar?</t>
  </si>
  <si>
    <t>19a. Si marcó 'otro,' por favor especifique</t>
  </si>
  <si>
    <t>24a. Si marcó 'otro,' por favor especifique</t>
  </si>
  <si>
    <t>25.	Trabajo tanto que no puedo pasar mucho tiempo con mi niña o niño.</t>
  </si>
  <si>
    <t>26.	La pandemia de COVID-19 ha tenido un impacto negativo en mi capacidad para sacar adelante a mi familia.</t>
  </si>
  <si>
    <t>27.	La pandemia de COVID-19 ha traído nuevos desafíos para nuestra familia.</t>
  </si>
  <si>
    <t>1. Tiene en cuenta los sentimientos de otras personas.</t>
  </si>
  <si>
    <t>2. Es inquieto/a, hiperactivo/a, no puede permanecer quieto/a por mucho tiempo.</t>
  </si>
  <si>
    <t>3. Se queja con frecuencia de dolor de cabeza, de estómago o de náuseas.</t>
  </si>
  <si>
    <t>4. Comparte frecuentemente con otros niños/as chucherías, juguetes, lápices, etc.</t>
  </si>
  <si>
    <t>5. Frecuentemente tiene rabietas o mal genio.</t>
  </si>
  <si>
    <t>6. Es más bien solitario/a y tiende a jugar solo/a.</t>
  </si>
  <si>
    <t>7. Por lo general es obediente, suele hacer lo que le piden los adultos.</t>
  </si>
  <si>
    <t>8. Tiene muchas preocupaciones, a menudo parece inquieto/a o preocupado.</t>
  </si>
  <si>
    <t>9. Ofrece ayuda cuando alguien está herido, disgustado o enfermo.</t>
  </si>
  <si>
    <t>10. Está continuamente moviéndose y es revoltoso</t>
  </si>
  <si>
    <t>11. Tiene por lo menos un/a buen/a amigo/a</t>
  </si>
  <si>
    <t>12. Pelea con frecuencia con otros niños/as o se mete con ellos/ellas.</t>
  </si>
  <si>
    <t>13. Se siente a menudo infeliz, desanimado o lloroso</t>
  </si>
  <si>
    <t>14. Por lo general le cae bien a los otros niños/as</t>
  </si>
  <si>
    <t>15. Se distrae con facilidad, su concentración tiende a dispersarse</t>
  </si>
  <si>
    <t>16. Es nervioso/a o dependiente ante nuevas situaciones, fácilmente pierde la confianza en sí mismo/a</t>
  </si>
  <si>
    <t>17. Trata bien a los niños/as más pequeños/as.</t>
  </si>
  <si>
    <t>18. A menudo miente o engaña.</t>
  </si>
  <si>
    <t>19. Los otros niños se meten con él/ella o se burlan de él/ella.</t>
  </si>
  <si>
    <t>20. A menudo se ofrece para ayudar (a madres, padres, docentes, otros niños/as).</t>
  </si>
  <si>
    <t>21. Piensa las cosas antes de hacerlas</t>
  </si>
  <si>
    <t>22. Roba cosas en casa, en la escuela o en otros sitios.</t>
  </si>
  <si>
    <t>23. Se lleva mejor con adultos que con otros niños/as.</t>
  </si>
  <si>
    <t>24. Tiene muchos miedos, se asusta fácilmente.</t>
  </si>
  <si>
    <t>25. Termina lo que empieza, tiene buena concentración.</t>
  </si>
  <si>
    <t>1. ¿Qué tanto le gusta a su niña o niño la escuela?</t>
  </si>
  <si>
    <t xml:space="preserve">2. ¿Con qué frecuencia asiste su niña o niño a la escuela (sea en persona o virtual)? </t>
  </si>
  <si>
    <t>3. ¿Con qué frecuencia le dejan a su niña o niño tareas en la escuela?</t>
  </si>
  <si>
    <t>4. ¿Con qué frecuencia su niña o niño completa su tarea a tiempo?</t>
  </si>
  <si>
    <t xml:space="preserve">5. ¿Con qué frecuencia ayuda a su niña o niño con su tarea?    </t>
  </si>
  <si>
    <t xml:space="preserve">6. ¿Cómo le va a su niña o niño en las clases de la escuela?    </t>
  </si>
  <si>
    <t>1.	Me preocupa que mi niña o niño esté en un camino que podría conducir a problemas graves en la vida.</t>
  </si>
  <si>
    <t>2.	Creo que mi niña o niño está en un buen camino que lo llevará al éxito en la vida.</t>
  </si>
  <si>
    <t>3.	Tengo esperanzas sobre el futuro de mi niña o niño.</t>
  </si>
  <si>
    <t>1.	Me rindo y realizo las tareas de la casa yo misma/o si mi niña o niño no hace lo que le pido.</t>
  </si>
  <si>
    <t>2.	Recompenso a mi niña o niño con un premio o actividad divertida por haberse portado bien.</t>
  </si>
  <si>
    <t>3.	Yo cumplo con la consecuencia programada (p. ej. quitarle un juguete) cuando mi niña o niño se porta mal.</t>
  </si>
  <si>
    <t>4.	Amenazo a mi niña o niño con algo (p. ej. apagar la TV) por su mal comportamiento, pero después no cumplo con la amenaza.</t>
  </si>
  <si>
    <t>5.	Grito o me enojo con mi niña o niño cuando él/ella se porta mal.</t>
  </si>
  <si>
    <t>6.	Le doy un cumplido a mi niña o niño cuando se porta bien.</t>
  </si>
  <si>
    <t>7.	Hago sentir mal o culpable a mi niña o niño a propósito por portarse mal para darle una lección.</t>
  </si>
  <si>
    <t>8.	Le doy atención a mi niña o niño con un abrazo, un guiño de ojo, sonrisa o beso cuando él/ella se porta bien.</t>
  </si>
  <si>
    <t>9.	Le doy unas nalgadas a mi niña o niño cuando se porta mal.</t>
  </si>
  <si>
    <t>10.	Discuto con mi niña o niño sobre su mal comportamiento o actitud.</t>
  </si>
  <si>
    <t>11.	Respondo de forma consistente (de la misma manera) cuando trato con el mal comportamiento de mi niña o niño.</t>
  </si>
  <si>
    <t>12.	Cedo ante las demandas de mi niña o niño cuando él/ella se disgusta o altera.</t>
  </si>
  <si>
    <t>13.	Me enojo con mi niña o niño.</t>
  </si>
  <si>
    <t>14.	Converso con mi niña o niño.</t>
  </si>
  <si>
    <t>15.	Disfruto abrazar, besar y arrullar a mi niña o niño.</t>
  </si>
  <si>
    <t>16.	Estoy orgullosa/orgulloso de mi niña o niño.</t>
  </si>
  <si>
    <t>17.	Disfruto pasar tiempo con mi niña o niño.</t>
  </si>
  <si>
    <t>18.	Tengo una buena relación con mi niña o niño.</t>
  </si>
  <si>
    <t>19.	Los miembros de nuestra familia se ayudan y apoyan mutuamente.</t>
  </si>
  <si>
    <t>20.	Los miembros de nuestra familia se llevan bien entre sí.</t>
  </si>
  <si>
    <t>21.	Los miembros de nuestra familia pelean o discuten.</t>
  </si>
  <si>
    <t>22.	Los miembros de nuestra familia se critican entre sí</t>
  </si>
  <si>
    <t>23. Trabajo en equipo con mi pareja en la crianza de mi niña o niño</t>
  </si>
  <si>
    <t>24. No estoy de acuerdo con mi pareja sobre la crianza de mi niña o niño</t>
  </si>
  <si>
    <t>25. Tengo una buena relación con mi pareja</t>
  </si>
  <si>
    <t>1.	Antes de pedirle a mi niña o niño que haga algo, me aseguro de tener su atención.</t>
  </si>
  <si>
    <t>2.	Cuando mi niña o niño dice algo, escucho atentamente lo que está diciendo sin interrumpir.</t>
  </si>
  <si>
    <t>3.	Cuando le pido a mi niña o niño que haga algo, uso instrucciones cortas y sencillas.</t>
  </si>
  <si>
    <t>4.	Cuando le pido a mi niña o niño que haga algo, le pregunto si lo que quiero que haga es claro para ella/ él.</t>
  </si>
  <si>
    <t>5.	Le digo a mi niña o niño con anticipación qué cosas no puede hacer en nuestro hogar (por ejemplo, arrebatar o agarrar lo que quiere).</t>
  </si>
  <si>
    <t>6.	Explico a mi niña o niño con anticipación qué cosas sí puede hacer en nuestro hogar (por ejemplo, pedir por favor lo que quiere).</t>
  </si>
  <si>
    <t>7.	Mi niña o niño sabe qué cosas puede y no puede hacer en nuestro hogar.</t>
  </si>
  <si>
    <t>8.	Cuando le pido a mi niña o niño que se porte bien, le digo lo que SÍ quiero ver en su comportamiento y no lo que NO quiero ver en su comportamiento.</t>
  </si>
  <si>
    <t>9.	Le digo con anticipación a mi niña o niño cuáles son las consecuencias del mal comportamiento (por ejemplo, quitarle un juguete o la televisión).</t>
  </si>
  <si>
    <t>10.	Cuando mi niña o niño tiene un mal comportamiento, respondo de acuerdo con las consecuencias que decidimos con anticipación para las cosas que no puede hacer en nuestro hogar.</t>
  </si>
  <si>
    <t>11.	Hago comentarios positivos para reforzar los comportamientos que sí quiero ver en mi niña o niño.</t>
  </si>
  <si>
    <t>12.	Hago un esfuerzo por resaltar el buen comportamiento de mi niña o niño de diferentes maneras (por ejemplo, cumplidos, pequeños regalos, etc.)</t>
  </si>
  <si>
    <t>13.	Le doy más atención a los comportamientos de mi niña o niño que me agradan que a sus pequeñas faltas.</t>
  </si>
  <si>
    <t>14.	Cuando mi niña o niño se siente realmente molesto, le sugiero formas de calmarse (por ejemplo, respirar profundamente, tomar agua, etc.)</t>
  </si>
  <si>
    <t>15.	Cuando mi niña o niño tiene un problema, nombro sus emociones para ayudarle a reconocer cómo se siente (por ejemplo, puedo ver que te sentís enojado...).</t>
  </si>
  <si>
    <t>16.	Cuando siento emociones fuertes debido a un problema con mi niña o niño, sigo unos pasos que me ayudan a calmarme.</t>
  </si>
  <si>
    <t>17.	Cuando tengo un problema con mi niña o niño, me siento capaz de encontrar una solución.</t>
  </si>
  <si>
    <t>18.	Cuando tengo un problema con mi niña o niño, pienso en varias formas de resolverlo.</t>
  </si>
  <si>
    <t>19.	Cuando tengo un problema con mi niña o niño, sigo unos pasos que me ayudan a solucionar el problema.</t>
  </si>
  <si>
    <t>20.	Redirijo el comportamiento de mi niña o niño con una palabra o gesto para recordarle cómo debe comportarse antes de que caiga en un mal comportamiento.</t>
  </si>
  <si>
    <t>21.	Me aseguro de que mi niña o niño sepa que me fijo en ella o él, por ejemplo, haciéndole un gesto de saludo ('chócala', puñito, guiño), sonriéndole, abrazándole o dándole un besito.</t>
  </si>
  <si>
    <t>22.	Durante una semana típica, ¿con qué frecuencia sabe dónde está su niña o niño?</t>
  </si>
  <si>
    <t>23.	Conozco a los niños con los que mi niña o niño pasa la mayor parte de su tiempo.</t>
  </si>
  <si>
    <t>24.	Conozco a los padres de los niños con los que mi niña o niño pasa la mayor parte de su tiempo.</t>
  </si>
  <si>
    <t>25.	Me preocupa el tipo de amistades con el que mi niña o niño está pasando su tiempo.</t>
  </si>
  <si>
    <t>1.	Los problemas con los niños se solucionan hablando con ellos</t>
  </si>
  <si>
    <t>2.	Para que los niños cooperen (con lo que se les pide), es importante incluirlos en el proceso de tomar decisiones.</t>
  </si>
  <si>
    <t>3.	Cuando hay problemas en mi casa con mi niña o niño, nos reunimos como familia para discutir soluciones al problema.</t>
  </si>
  <si>
    <t>4.	Cuando tengo un desacuerdo con mi niña o niño creo que es importante tratar de ver el problema desde su perspectiva, es decir, tratar de entender como él/ella ve el problema.</t>
  </si>
  <si>
    <t>5.	Los niños deben obedecer a la madre y al padre sin cuestionarlos.</t>
  </si>
  <si>
    <t>6.	Cuando hay conflictos con los niños, es importante escucharles y hacer un esfuerzo para que ellos (los niños) se sientan entendidos.</t>
  </si>
  <si>
    <t>7.	Las consecuencias por desobedecer (castigos) en nuestra casa las imponen solamente la madre o el padre (es decir, los niños no participan).</t>
  </si>
  <si>
    <t>8.	La mejor manera de manejar problemas es evitar hablar de ellos.</t>
  </si>
  <si>
    <t>9.	En mi casa cuando hay problemas entre mi niña o niño y yo (madre, padre o tutor), nos peleamos, discutimos, y a fin de cuentas no se resuelve nada.</t>
  </si>
  <si>
    <t>10.	Cuando tengo una discusión con mi niña o niño, es difícil para mí mantener la calma.</t>
  </si>
  <si>
    <t>1.	Los miembros de mi familia estamos satisfechos con la forma de comunicarnos.</t>
  </si>
  <si>
    <t>2.	Los miembros de mi familia sabemos escuchar.</t>
  </si>
  <si>
    <t>3.	Los miembros de mi familia nos expresamos afecto entre nosotros.</t>
  </si>
  <si>
    <t>4.	En nuestra familia compartimos los sentimientos abiertamente.</t>
  </si>
  <si>
    <t>5.	Los miembros de mi familia resolvemos tranquilamente los problemas.</t>
  </si>
  <si>
    <t>6.	En nuestra familia expresamos nuestros verdaderos sentimientos.</t>
  </si>
  <si>
    <t>7.	Miro a mi fe religiosa como una fuente de consuelo.</t>
  </si>
  <si>
    <t>8.	La religión es una parte importante de mi vida.</t>
  </si>
  <si>
    <t>9.	Asisto regularmente a actividades religiosas (por ejemplo, ir a misa, ir al culto religioso o congregación, grupos de estudiar la Biblia, etc.).</t>
  </si>
  <si>
    <t>1.	Comparto con el profesor o profesora de mi niña o niño (llamando, enviando mensajes o visitando) cosas importantes que suceden en casa con ella/él para mantenerlo informado sobre cómo está mi niña o niño.</t>
  </si>
  <si>
    <t>2.	El profesor o profesora de mi niña o niño comparte conmigo (llamando, enviando mensajes o visitando) cosas importantes que suceden en la escuela con ella/él para mantenerme informado sobre cómo le está yendo a mi niña o niño.</t>
  </si>
  <si>
    <t>3.	Asisto a las reuniones de entrega de notas (ya sea virtual o en persona) de mi niña o niño cuando su profesor o profesora me convoca o cuando están programadas.</t>
  </si>
  <si>
    <t>4.	Asisto a la escuela de mi niña o niño para eventos especiales (por ejemplo, una feria de lectura, una feria de arte, etc.) cuando me invitan.</t>
  </si>
  <si>
    <t>5.	Asisto a las reuniones de la asociación de padres (ya sea virtual o en persona) cuando están programadas.</t>
  </si>
  <si>
    <t>6.	Hago voluntariado en la escuela de mi niña o niño.</t>
  </si>
  <si>
    <t>7.	Ayudo a mi niña o niño en casa con temas con los que tiene problemas o con su tarea escolar.</t>
  </si>
  <si>
    <t>8.	Hago cosas para fomentar la actitud positiva de mi niña o niño hacia la educación (por ejemplo, leemos juntos, busco materiales y juegos educativos, etc.)</t>
  </si>
  <si>
    <t>9.	Me aseguro de que mi niña o niño lea y/o haga su tarea.</t>
  </si>
  <si>
    <t>10.	Me siento bienvenido en la escuela de mi niña o niño</t>
  </si>
  <si>
    <t>11.	Me gusta hablar con el profesor o profesora de mi niña o niño.</t>
  </si>
  <si>
    <t>12.	Siento que el profesor o profesora de mi niña o niño se preocupa por él/ella</t>
  </si>
  <si>
    <t>13.	Creo que el profesor o profesora de mi niña o niño está interesado en saber de mí y mi familia.</t>
  </si>
  <si>
    <t>14.	Me siento cómodo hablando con el profesor o profesora de mi niña o niño sobre mi niña o niño.</t>
  </si>
  <si>
    <t>15.	Siento que el profesor o profesora de mi niña o niño presta atención a mis sugerencias.</t>
  </si>
  <si>
    <t>16.	Le hago preguntas y/o sugerencias sobre mi niña o niño a su profesor o profesora.</t>
  </si>
  <si>
    <t>17.	Conozco al profesor o profesora de mi niña o niño.</t>
  </si>
  <si>
    <t>18.	El profesor o profesora de mi niña o niño y yo tenemos diferentes formas de ver a mi niña o niño.</t>
  </si>
  <si>
    <t>19.	La escuela de mi niña o niño es un buen lugar para ella/él.</t>
  </si>
  <si>
    <t>20.	El personal de la escuela de mi niña o niño está haciendo cosas buenas por ella/él.</t>
  </si>
  <si>
    <t>21.	Tengo confianza en la gente de la escuela de mi niña o niño.</t>
  </si>
  <si>
    <t>22.	La escuela de mi niña o niño está haciendo un buen trabajo al preparar a los niños para su futuro.</t>
  </si>
  <si>
    <t>23.	Conozco a la mayoría de los padres en el aula de mi niña o niño.</t>
  </si>
  <si>
    <t>24.	Me llevo bien con otros padres en el aula de mi niña o niño.</t>
  </si>
  <si>
    <t>25.	Me comunico a menudo con otros padres en el aula de mi niña o niño.</t>
  </si>
  <si>
    <t>26.	Soy buen amigo de al menos otro padre en el aula de mi niña o niño.</t>
  </si>
  <si>
    <t>27.	Si necesito consejo y/o ayuda, me siento cómodo preguntando a uno de los padres en el aula de mi niña o niño.</t>
  </si>
  <si>
    <t>28.	Ayudaría a uno de los padres en el aula de mi niña o niño si me lo pidiera.</t>
  </si>
  <si>
    <t>1. Es común ver a niños sin supervisión en mi vecindario.</t>
  </si>
  <si>
    <t>2. Es común el graffiti (placazo) en mi vecindario</t>
  </si>
  <si>
    <t>3. Es común ver a los niños faltando a la escuela y pasando el rato en una esquina de mi vecindario</t>
  </si>
  <si>
    <t>4. Mi niña o niño puede jugar con seguridad afuera.</t>
  </si>
  <si>
    <t>5. Es seguro para mi niña o niño caminar a la escuela.</t>
  </si>
  <si>
    <t>6. Me preocupa la seguridad de mi familia en nuestro vecindario.</t>
  </si>
  <si>
    <t>7. La escuela de mi niña o niño es un lugar seguro para él/ella</t>
  </si>
  <si>
    <t>8. Estoy seguro de que puedo hacer lo necesario para mantener a mi niña o niño seguro en la comunidad.</t>
  </si>
  <si>
    <t>Complete?</t>
  </si>
  <si>
    <t>record_id</t>
  </si>
  <si>
    <t>redcap_event_name</t>
  </si>
  <si>
    <t>redcap_repeat_instrument</t>
  </si>
  <si>
    <t>redcap_repeat_instance</t>
  </si>
  <si>
    <t>date_1</t>
  </si>
  <si>
    <t>survey_method_1</t>
  </si>
  <si>
    <t>method_other_1</t>
  </si>
  <si>
    <t>staff_1</t>
  </si>
  <si>
    <t>staff_other_1</t>
  </si>
  <si>
    <t>test001_1</t>
  </si>
  <si>
    <t>intro001_1</t>
  </si>
  <si>
    <t>intro001input_a_1</t>
  </si>
  <si>
    <t>intro002_1</t>
  </si>
  <si>
    <t>intro003_1</t>
  </si>
  <si>
    <t>intro004_1</t>
  </si>
  <si>
    <t>intro005_1</t>
  </si>
  <si>
    <t>intro005input_a_1</t>
  </si>
  <si>
    <t>demo001_1</t>
  </si>
  <si>
    <t>demo002_1</t>
  </si>
  <si>
    <t>demo003_1</t>
  </si>
  <si>
    <t>demo004_1</t>
  </si>
  <si>
    <t>demo005_1</t>
  </si>
  <si>
    <t>demo005input_a_1</t>
  </si>
  <si>
    <t>demo005input_b_1</t>
  </si>
  <si>
    <t>demo005input_c_1</t>
  </si>
  <si>
    <t>demo006_1</t>
  </si>
  <si>
    <t>demo007_1</t>
  </si>
  <si>
    <t>demo008_1</t>
  </si>
  <si>
    <t>demo008input_a_1</t>
  </si>
  <si>
    <t>demo009_1</t>
  </si>
  <si>
    <t>demo009input_a_1</t>
  </si>
  <si>
    <t>demo010_1</t>
  </si>
  <si>
    <t>demo010input_a_1</t>
  </si>
  <si>
    <t>demo011_1___1</t>
  </si>
  <si>
    <t>demo011_1___2</t>
  </si>
  <si>
    <t>demo011_1___3</t>
  </si>
  <si>
    <t>demo011_1___4</t>
  </si>
  <si>
    <t>demo011_1___5</t>
  </si>
  <si>
    <t>demo011_1___6</t>
  </si>
  <si>
    <t>demo011_1___7</t>
  </si>
  <si>
    <t>demo011_1___8</t>
  </si>
  <si>
    <t>demo011_1___9</t>
  </si>
  <si>
    <t>demo011_1___10</t>
  </si>
  <si>
    <t>demo011_1___11</t>
  </si>
  <si>
    <t>demo011_1___12</t>
  </si>
  <si>
    <t>demo011_1___13</t>
  </si>
  <si>
    <t>demo011_1___14</t>
  </si>
  <si>
    <t>demo011_1___15</t>
  </si>
  <si>
    <t>demo011_1___16</t>
  </si>
  <si>
    <t>demo011_1___99</t>
  </si>
  <si>
    <t>demo012_1</t>
  </si>
  <si>
    <t>demo013_1</t>
  </si>
  <si>
    <t>demo014_1___1</t>
  </si>
  <si>
    <t>demo014_1___2</t>
  </si>
  <si>
    <t>demo014_1___3</t>
  </si>
  <si>
    <t>demo014_1___4</t>
  </si>
  <si>
    <t>demo014_1___5</t>
  </si>
  <si>
    <t>demo014_1___99</t>
  </si>
  <si>
    <t>demo015_1</t>
  </si>
  <si>
    <t>demo016_1</t>
  </si>
  <si>
    <t>demo017_1</t>
  </si>
  <si>
    <t>demo018_1</t>
  </si>
  <si>
    <t>demo018input_a_1</t>
  </si>
  <si>
    <t>demo018input_b_1</t>
  </si>
  <si>
    <t>demo019_1___1</t>
  </si>
  <si>
    <t>demo019_1___2</t>
  </si>
  <si>
    <t>demo019_1___3</t>
  </si>
  <si>
    <t>demo019_1___4</t>
  </si>
  <si>
    <t>demo019_1___5</t>
  </si>
  <si>
    <t>demo019_1___6</t>
  </si>
  <si>
    <t>demo019_1___7</t>
  </si>
  <si>
    <t>demo019_1___8</t>
  </si>
  <si>
    <t>demo019_1___9</t>
  </si>
  <si>
    <t>demo019_1___10</t>
  </si>
  <si>
    <t>demo019_1___99</t>
  </si>
  <si>
    <t>demo019input_a_1</t>
  </si>
  <si>
    <t>demo020_1</t>
  </si>
  <si>
    <t>demo021_1</t>
  </si>
  <si>
    <t>demo022_1</t>
  </si>
  <si>
    <t>demo023_1</t>
  </si>
  <si>
    <t>demo024_1___1</t>
  </si>
  <si>
    <t>demo024_1___2</t>
  </si>
  <si>
    <t>demo024_1___3</t>
  </si>
  <si>
    <t>demo024_1___4</t>
  </si>
  <si>
    <t>demo024_1___5</t>
  </si>
  <si>
    <t>demo024_1___6</t>
  </si>
  <si>
    <t>demo024_1___7</t>
  </si>
  <si>
    <t>demo024_1___99</t>
  </si>
  <si>
    <t>demo024input_a_1</t>
  </si>
  <si>
    <t>demo025_1</t>
  </si>
  <si>
    <t>demo026_1</t>
  </si>
  <si>
    <t>demo027_1</t>
  </si>
  <si>
    <t>demo027input_a_1___1</t>
  </si>
  <si>
    <t>demo027input_a_1___2</t>
  </si>
  <si>
    <t>demo027input_a_1___3</t>
  </si>
  <si>
    <t>demo027input_a_1___4</t>
  </si>
  <si>
    <t>demo027input_a_1___5</t>
  </si>
  <si>
    <t>demo027input_a_1___6</t>
  </si>
  <si>
    <t>demo027input_a_1___7</t>
  </si>
  <si>
    <t>demo027input_a_1___8</t>
  </si>
  <si>
    <t>demo027input_a_1___99</t>
  </si>
  <si>
    <t>sdq001_1</t>
  </si>
  <si>
    <t>sdq002_1</t>
  </si>
  <si>
    <t>sdq003_1</t>
  </si>
  <si>
    <t>sdq004_1</t>
  </si>
  <si>
    <t>sdq005_1</t>
  </si>
  <si>
    <t>sdq006_1</t>
  </si>
  <si>
    <t>sdq007_1</t>
  </si>
  <si>
    <t>sdq008_1</t>
  </si>
  <si>
    <t>sdq009_1</t>
  </si>
  <si>
    <t>sdq010_1</t>
  </si>
  <si>
    <t>sdq011_1</t>
  </si>
  <si>
    <t>sdq012_1</t>
  </si>
  <si>
    <t>sdq013_1</t>
  </si>
  <si>
    <t>sdq014_1</t>
  </si>
  <si>
    <t>sdq015_1</t>
  </si>
  <si>
    <t>sdq016_1</t>
  </si>
  <si>
    <t>sdq017_1</t>
  </si>
  <si>
    <t>sdq018_1</t>
  </si>
  <si>
    <t>sdq019_1</t>
  </si>
  <si>
    <t>sdq020_1</t>
  </si>
  <si>
    <t>sdq021_1</t>
  </si>
  <si>
    <t>sdq022_1</t>
  </si>
  <si>
    <t>sdq023_1</t>
  </si>
  <si>
    <t>sdq024_1</t>
  </si>
  <si>
    <t>sdq025_1</t>
  </si>
  <si>
    <t>school001_1</t>
  </si>
  <si>
    <t>school002_1</t>
  </si>
  <si>
    <t>school003_1</t>
  </si>
  <si>
    <t>school004_1</t>
  </si>
  <si>
    <t>school005_1</t>
  </si>
  <si>
    <t>school006_1</t>
  </si>
  <si>
    <t>expect001_1</t>
  </si>
  <si>
    <t>expect002_1</t>
  </si>
  <si>
    <t>expect003_1</t>
  </si>
  <si>
    <t>pafas001_1</t>
  </si>
  <si>
    <t>pafas002_1</t>
  </si>
  <si>
    <t>pafas003_1</t>
  </si>
  <si>
    <t>pafas004_1</t>
  </si>
  <si>
    <t>pafas005_1</t>
  </si>
  <si>
    <t>pafas006_1</t>
  </si>
  <si>
    <t>pafas007_1</t>
  </si>
  <si>
    <t>pafas008_1</t>
  </si>
  <si>
    <t>pafas009_1</t>
  </si>
  <si>
    <t>pafas010_1</t>
  </si>
  <si>
    <t>pafas011_1</t>
  </si>
  <si>
    <t>pafas012_1</t>
  </si>
  <si>
    <t>pafas013_1</t>
  </si>
  <si>
    <t>pafas014_1</t>
  </si>
  <si>
    <t>pafas015_1</t>
  </si>
  <si>
    <t>pafas016_1</t>
  </si>
  <si>
    <t>pafas017_1</t>
  </si>
  <si>
    <t>pafas018_1</t>
  </si>
  <si>
    <t>pafas019_1</t>
  </si>
  <si>
    <t>pafas020_1</t>
  </si>
  <si>
    <t>pafas021_1</t>
  </si>
  <si>
    <t>pafas022_1</t>
  </si>
  <si>
    <t>pafas023_1</t>
  </si>
  <si>
    <t>pafas024_1</t>
  </si>
  <si>
    <t>pafas025_1</t>
  </si>
  <si>
    <t>coremdm001_1</t>
  </si>
  <si>
    <t>coremdm002_1</t>
  </si>
  <si>
    <t>coremdm003_1</t>
  </si>
  <si>
    <t>coremdm004_1</t>
  </si>
  <si>
    <t>coremdm005_1</t>
  </si>
  <si>
    <t>coremdm006_1</t>
  </si>
  <si>
    <t>coremdm007_1</t>
  </si>
  <si>
    <t>coremdm008_1</t>
  </si>
  <si>
    <t>coremdm009_1</t>
  </si>
  <si>
    <t>coremdm010_1</t>
  </si>
  <si>
    <t>coremdm011_1</t>
  </si>
  <si>
    <t>coremdm012_1</t>
  </si>
  <si>
    <t>coremdm013_1</t>
  </si>
  <si>
    <t>coremdm014_1</t>
  </si>
  <si>
    <t>coremdm015_1</t>
  </si>
  <si>
    <t>coremdm016_1</t>
  </si>
  <si>
    <t>coremdm017_1</t>
  </si>
  <si>
    <t>coremdm018_1</t>
  </si>
  <si>
    <t>coremdm019_1</t>
  </si>
  <si>
    <t>coremdm020_1</t>
  </si>
  <si>
    <t>coremdm021_1</t>
  </si>
  <si>
    <t>coremdm022_1</t>
  </si>
  <si>
    <t>coremdm023_1</t>
  </si>
  <si>
    <t>coremdm024_1</t>
  </si>
  <si>
    <t>coremdm025_1</t>
  </si>
  <si>
    <t>esp001_1</t>
  </si>
  <si>
    <t>esp002_1</t>
  </si>
  <si>
    <t>esp003_1</t>
  </si>
  <si>
    <t>esp004_1</t>
  </si>
  <si>
    <t>esp005_1</t>
  </si>
  <si>
    <t>esp006_1</t>
  </si>
  <si>
    <t>esp007_1</t>
  </si>
  <si>
    <t>esp008_1</t>
  </si>
  <si>
    <t>esp009_1</t>
  </si>
  <si>
    <t>esp010_1</t>
  </si>
  <si>
    <t>comfam001_1</t>
  </si>
  <si>
    <t>comfam002_1</t>
  </si>
  <si>
    <t>comfam003_1</t>
  </si>
  <si>
    <t>comfam004_1</t>
  </si>
  <si>
    <t>comfam005_1</t>
  </si>
  <si>
    <t>comfam006_1</t>
  </si>
  <si>
    <t>relig001_1</t>
  </si>
  <si>
    <t>relig002_1</t>
  </si>
  <si>
    <t>relig003_1</t>
  </si>
  <si>
    <t>comwteachl001_1</t>
  </si>
  <si>
    <t>comwteach002_1</t>
  </si>
  <si>
    <t>involveduc001_1</t>
  </si>
  <si>
    <t>involveduc002_1</t>
  </si>
  <si>
    <t>involveduc003_1</t>
  </si>
  <si>
    <t>involveduc004_1</t>
  </si>
  <si>
    <t>involveduc005_1</t>
  </si>
  <si>
    <t>involveduc006_1</t>
  </si>
  <si>
    <t>involveduc007_1</t>
  </si>
  <si>
    <t>relteach001_1</t>
  </si>
  <si>
    <t>relteach002_1</t>
  </si>
  <si>
    <t>relteach003_1</t>
  </si>
  <si>
    <t>relteach004_1</t>
  </si>
  <si>
    <t>relteach005_1</t>
  </si>
  <si>
    <t>relteach006_1</t>
  </si>
  <si>
    <t>relteach007_1</t>
  </si>
  <si>
    <t>relteach008_1</t>
  </si>
  <si>
    <t>relteach009_1</t>
  </si>
  <si>
    <t>endorschool001_1</t>
  </si>
  <si>
    <t>endorschool002_1</t>
  </si>
  <si>
    <t>endorschool003_1</t>
  </si>
  <si>
    <t>endorschool004_1</t>
  </si>
  <si>
    <t>relpar001_1</t>
  </si>
  <si>
    <t>relpar002_1</t>
  </si>
  <si>
    <t>relpar003_1</t>
  </si>
  <si>
    <t>relpar004_1</t>
  </si>
  <si>
    <t>relpar005_1</t>
  </si>
  <si>
    <t>relpar006_1</t>
  </si>
  <si>
    <t>safeneigh001_1</t>
  </si>
  <si>
    <t>safeneigh002_1</t>
  </si>
  <si>
    <t>safeneigh003_1</t>
  </si>
  <si>
    <t>safeneigh004_1</t>
  </si>
  <si>
    <t>safeneigh005_1</t>
  </si>
  <si>
    <t>safeneigh006_1</t>
  </si>
  <si>
    <t>safeneigh007_1</t>
  </si>
  <si>
    <t>safeneigh008_1</t>
  </si>
  <si>
    <t>encuestacuidadores_complete</t>
  </si>
  <si>
    <t>condition_in_the_study</t>
  </si>
  <si>
    <t>wave</t>
  </si>
  <si>
    <t>demo014input_a_1</t>
  </si>
  <si>
    <t>couple001_1</t>
  </si>
  <si>
    <t>couple002_1</t>
  </si>
  <si>
    <t>couple003_1</t>
  </si>
  <si>
    <t>relteach010_1</t>
  </si>
  <si>
    <t>endorschool005_1</t>
  </si>
  <si>
    <t>endorschool006_1</t>
  </si>
  <si>
    <t xml:space="preserve">Condición en la que participa la escuela </t>
  </si>
  <si>
    <t xml:space="preserve">Medición </t>
  </si>
  <si>
    <t>1a. Si marcó 'otra relación,' por favor especifique ¿Cuál?</t>
  </si>
  <si>
    <t>2. ¿Su niña o niño se identifica con el género?</t>
  </si>
  <si>
    <t>5b. Si marcó 'Sí,' ¿Cuántas horas a la semana trabaja más o menos?</t>
  </si>
  <si>
    <t>14a. Si marcó 'otro,' por favor especifique</t>
  </si>
  <si>
    <t>2. Es inquieto, hiperactivo, no puede permanecer quieto por mucho tiempo.</t>
  </si>
  <si>
    <t>3. Se queja con frecuencia de dolor de cabeza, dolor de estómago o de náuseas.</t>
  </si>
  <si>
    <t>4. Comparte frecuentemente con otros niños chucherías, juguetes, lápices, etc.</t>
  </si>
  <si>
    <t>8. Tiene muchas preocupaciones, a menudo parece inquieto o preocupado.</t>
  </si>
  <si>
    <t>9. Ofrece ayuda cuando alguien resulta herido, disgustado o enfermo.</t>
  </si>
  <si>
    <t>10. Está continuamente moviéndose y es revoltoso.</t>
  </si>
  <si>
    <t>12. Pelea con frecuencia con otros niños o se mete con ellos.</t>
  </si>
  <si>
    <t>13. Se siente a menudo infeliz, desanimado o lloroso.</t>
  </si>
  <si>
    <t>14. Por lo general le cae bien a los otros niños.</t>
  </si>
  <si>
    <t>15. Se distrae con facilidad, su concentración tiende a dispersarse.</t>
  </si>
  <si>
    <t>16. Es nervioso o dependiente ante nuevas situaciones, fácilmente pierde la confianza en sí mismo.</t>
  </si>
  <si>
    <t>17. Trata bien a los niños más pequeños.</t>
  </si>
  <si>
    <t>19. Los otros niños se meten con él o se burlan de éll.</t>
  </si>
  <si>
    <t>20. A menudo se ofrece para ayudar (a madres, padres, docentes, otros niños).</t>
  </si>
  <si>
    <t>21. Piensa las cosas antes de hacerlas.</t>
  </si>
  <si>
    <t>23. Se lleva mejor con adultos que con otros niños.</t>
  </si>
  <si>
    <t>1. ¿Qué tanto le gusta la escuela?</t>
  </si>
  <si>
    <t xml:space="preserve">2. ¿Con qué frecuencia asiste a la escuela? </t>
  </si>
  <si>
    <t>3. ¿Con qué frecuencia completa su tarea a tiempo?</t>
  </si>
  <si>
    <t xml:space="preserve">4. ¿Con qué frecuencia usted le ayuda con la tarea?    </t>
  </si>
  <si>
    <t xml:space="preserve">5. ¿Cómo le va en la escuela?    </t>
  </si>
  <si>
    <t>1. Me preocupa que esté en un camino que podría conducir a problemas graves en la vida.</t>
  </si>
  <si>
    <t>2. Creo que está en un buen camino que lo llevará al éxito en la vida.</t>
  </si>
  <si>
    <t>3. Tengo esperanzas sobre su futuro.</t>
  </si>
  <si>
    <t>1. Me rindo y realizo las tareas de la casa yo misma/o si no hace lo que le pido.</t>
  </si>
  <si>
    <t>2. Lo recompenso con un premio o actividad divertida por haberse portado bien.</t>
  </si>
  <si>
    <t>3. Yo cumplo con la consecuencia advertida (por ejemplo, quitarle un juguete) cuando se porta mal.</t>
  </si>
  <si>
    <t>4. Amenazo a mi niña o niño con algo (p. ej. apagar la TV) por su mal comportamiento, pero después no cumplo con la amenaza.</t>
  </si>
  <si>
    <t>5. Le grito o me enojo cuando se porta mal.</t>
  </si>
  <si>
    <t>6. Lo halago cuando se porta bien.</t>
  </si>
  <si>
    <t>7. Lo hago sentir mal o culpable a propósito por portarse mal para darle una lección.</t>
  </si>
  <si>
    <t>8. Le doy atención  con un abrazo, un guiño de ojo, sonrisa o beso cuando se porta bien.</t>
  </si>
  <si>
    <t>9. Le doy unas nalgadas cuando se porta mal.</t>
  </si>
  <si>
    <t>10. Le reclamo su mal comportamiento o mala actitud.</t>
  </si>
  <si>
    <t>11. Respondo siempre de la misma forma cuando trato su mal comportamiento.</t>
  </si>
  <si>
    <t>12. Cedo ante lo que quiere cuando se disgusta o altera.</t>
  </si>
  <si>
    <t>13. Me enojo con mi niña o niño.</t>
  </si>
  <si>
    <t>14. Platico con mi niña o niño.</t>
  </si>
  <si>
    <t>15. Disfruto abrazar, besar y arrullar a mi niño o niña.</t>
  </si>
  <si>
    <t>16. Estoy orgulloso de mi niño o niña.</t>
  </si>
  <si>
    <t>17. Disfruto pasar tiempo con mi niño o niña.</t>
  </si>
  <si>
    <t>18.	Tengo una buena relación con mi niño o niña.</t>
  </si>
  <si>
    <t>1. Se ayudan y apoyan mutuamente.</t>
  </si>
  <si>
    <t>2. Se llevan bien entre sí.</t>
  </si>
  <si>
    <t>3. Pelean o discuten.</t>
  </si>
  <si>
    <t>4. Se critican entre sí.</t>
  </si>
  <si>
    <t>1. Trabajo en equipo con mi pareja en la crianza.</t>
  </si>
  <si>
    <t>2. No estoy de acuerdo con mi pareja sobre la crianza.</t>
  </si>
  <si>
    <t>3. Tengo una buena relación con mi pareja.</t>
  </si>
  <si>
    <t>1. Cuando se siente realmente molesto, le sugiero formas de calmarse (por ejemplo, respirar profundamente, tomar agua, etc.)</t>
  </si>
  <si>
    <t>2. Cuando tiene un problema, nombro sus emociones para ayudarle a reconocer cómo se siente (por ejemplo, 'puedo ver que te sentís enojado...').</t>
  </si>
  <si>
    <t>3. Cuando siento emociones fuertes debido a un problema con mi niño, sigo unos pasos que me ayudan a calmarme.</t>
  </si>
  <si>
    <t>4. Cuando tengo un problema con mi niño, me siento capaz de encontrar una solución.</t>
  </si>
  <si>
    <t>5. Cuando tengo un problema con mi niño, pienso en varias formas de resolverlo.</t>
  </si>
  <si>
    <t>6. Cuando tengo un problema con mi niño, sigo unos pasos que me ayudan a solucionar el problema.</t>
  </si>
  <si>
    <t>7. Le doy más atención a los comportamientos que me agradan que a sus pequeñas faltas.</t>
  </si>
  <si>
    <t>8. Uso una palabra o gesto para recordarle cómo debe portarse antes de que caiga en un mal comportamiento.</t>
  </si>
  <si>
    <t>9. Me aseguro de que sepa que me fijo en él, por ejemplo, haciéndole un gesto de saludo ('chócala', puñito, guiño), sonriéndole, abrazándole o dándole un besito.</t>
  </si>
  <si>
    <t>10. Durante una semana típica, ¿con qué frecuencia sabe dónde está su niño?</t>
  </si>
  <si>
    <t>11. Conozco a los niños con los que mi niño pasa la mayor parte de su tiempo.</t>
  </si>
  <si>
    <t>12. Conozco a los padres de los niños con los que mi niño pasa la mayor parte de su tiempo.</t>
  </si>
  <si>
    <t>13. Me preocupa el tipo de amistades con el que mi niño está pasando su tiempo.</t>
  </si>
  <si>
    <t>1. La mejor manera de manejar problemas es evitar hablar de ellos.</t>
  </si>
  <si>
    <t>2. Cuando hay problemas entre mi niño y yo, discutimos, nos disgustamos, y a fin de cuentas no se resuelve nada.</t>
  </si>
  <si>
    <t>3. Cuando tengo un disgusto con mi niña o niño, es difícil para mí mantener la calma.</t>
  </si>
  <si>
    <t>1. Estamos satisfechos con la forma de comunicarnos.</t>
  </si>
  <si>
    <t>2. Sabemos escuchar.</t>
  </si>
  <si>
    <t>3. Nos expresamos afecto entre nosotros.</t>
  </si>
  <si>
    <t>4. Compartimos los sentimientos abiertamente.</t>
  </si>
  <si>
    <t>5. Resolvemos tranquilamente los problemas.</t>
  </si>
  <si>
    <t>6. Expresamos nuestros verdaderos sentimientos.</t>
  </si>
  <si>
    <t>1. Comparto con el profesor de mi niño cosas importantes que suceden en casa para mantenerlo informado.</t>
  </si>
  <si>
    <t>2. El profesor de mi niño comparte conmigo cosas importantes que suceden en la escuela para mantenerme informado.</t>
  </si>
  <si>
    <t>3. Asisto a las reuniones de entrega de notas programadas.</t>
  </si>
  <si>
    <t>4. Asisto a la escuela de mi niño a eventos especiales (por ejemplo, actos cívicos etc.)</t>
  </si>
  <si>
    <t>5. Asisto a las reuniones de la asociación de padres.</t>
  </si>
  <si>
    <t>6. Hago voluntariado en la escuela de mi niño.</t>
  </si>
  <si>
    <t>7. Hago cosas con mi niño para motivar una actitud positiva hacia la educación (por ejemplo, leemos juntos, busco materiales y juegos educativos, etc.)</t>
  </si>
  <si>
    <t>8. Me siento bienvenido en la escuela.</t>
  </si>
  <si>
    <t>9. Me gusta hablar con el profesor de mi niño.</t>
  </si>
  <si>
    <t>10. Siento que el profesor de mi niño se preocupa por él.</t>
  </si>
  <si>
    <t>11. Me siento cómodo hablando con el profesor sobre mi niño.</t>
  </si>
  <si>
    <t>12. Siento que el profesor de mi niño presta atención a mis sugerencias.</t>
  </si>
  <si>
    <t>13. El profesor y yo tenemos diferentes formas de ver a mi niño.</t>
  </si>
  <si>
    <t>14. La escuela de mi niño es un buen lugar para él.</t>
  </si>
  <si>
    <t>15. El personal de la escuela de mi niño está haciendo cosas buenas por él.</t>
  </si>
  <si>
    <t>16. Tengo confianza en la gente de la escuela de mi niño.</t>
  </si>
  <si>
    <t>17. La escuela de mi niño está haciendo un buen trabajo al preparar a los niños para su futuro.</t>
  </si>
  <si>
    <t>18. Conozco a la mayoría de los padres en el aula de mi niño.</t>
  </si>
  <si>
    <t>19. Me llevo bien con otros padres en el aula de mi niño.</t>
  </si>
  <si>
    <t>20. Me comunico a menudo con otros padres en el aula de mi niño.</t>
  </si>
  <si>
    <t>21. Soy buen amigo de al menos otro padre en el aula de mi niño.</t>
  </si>
  <si>
    <t>22. Si necesito consejo y/o ayuda, me siento cómodo preguntando a uno de los padres en el aula de mi niño.</t>
  </si>
  <si>
    <t>23. Ayudaría a uno de los padres en el aula de mi niña o niño si me lo pidiera.</t>
  </si>
  <si>
    <t>1. Es común ver a niños sin supervisión en mi colonia.</t>
  </si>
  <si>
    <t>2. Es común el graffiti (placazo) en mi colonia.</t>
  </si>
  <si>
    <t>3. Es común ver a los niños faltando a la escuela y pasando el rato en una esquina de mi colonia.</t>
  </si>
  <si>
    <t>4. Mi niño puede jugar con seguridad afuera.</t>
  </si>
  <si>
    <t>5. Es seguro para mi niño caminar solo a la escuela.</t>
  </si>
  <si>
    <t>6. Me preocupa la seguridad de mi familia en nuestra colonia.</t>
  </si>
  <si>
    <t>7. La escuela de mi niño es un lugar seguro para él.</t>
  </si>
  <si>
    <t>8. Estoy seguro de que puedo hacer lo necesario para mantener a mi niño seguro en mi colonia.</t>
  </si>
  <si>
    <r>
      <t xml:space="preserve">11. Tiene por lo menos </t>
    </r>
    <r>
      <rPr>
        <sz val="11"/>
        <color rgb="FF00B0F0"/>
        <rFont val="Calibri"/>
        <family val="2"/>
        <scheme val="minor"/>
      </rPr>
      <t>un/a</t>
    </r>
    <r>
      <rPr>
        <sz val="11"/>
        <color theme="1"/>
        <rFont val="Calibri"/>
        <family val="2"/>
        <scheme val="minor"/>
      </rPr>
      <t xml:space="preserve"> buen amigo.</t>
    </r>
  </si>
  <si>
    <r>
      <t>6. Es más bien solitario y tiende a jugar sol</t>
    </r>
    <r>
      <rPr>
        <sz val="11"/>
        <color rgb="FF00B0F0"/>
        <rFont val="Calibri"/>
        <family val="2"/>
        <scheme val="minor"/>
      </rPr>
      <t>o/a.</t>
    </r>
  </si>
  <si>
    <t>Variable / Field Name</t>
  </si>
  <si>
    <t>Field Label</t>
  </si>
  <si>
    <t>Field Attributes (Field Type, Validation, 
Choices)</t>
  </si>
  <si>
    <t>5.	¿Tiene actualmente un trabajo u oficio por el cual recibe 
dinero/le pagan?</t>
  </si>
  <si>
    <t xml:space="preserve">5. Este año en la escuela, ¿repetirá su niña o niño el 
grado en el que estaba antes de la pandemia?    </t>
  </si>
  <si>
    <t>5a. En caso afirmativo, indíquenos la razón por la que su 
niña o niño repetirá un grado este año:</t>
  </si>
  <si>
    <t>11.	Acceso a servicios y bienes    (choice=Electricidad)</t>
  </si>
  <si>
    <t>11.	Acceso a servicios y bienes    (choice=Agua de la llave)</t>
  </si>
  <si>
    <t>11.	Acceso a servicios y bienes    (choice=Agua potable)</t>
  </si>
  <si>
    <t>11.	Acceso a servicios y bienes    (choice=Gas)</t>
  </si>
  <si>
    <t>11.	Acceso a servicios y bienes    (choice=Servicio/retrete privado)</t>
  </si>
  <si>
    <t>11.	Acceso a servicios y bienes    (choice=Estufa)</t>
  </si>
  <si>
    <t>11.	Acceso a servicios y bienes    (choice=Refrigerador)</t>
  </si>
  <si>
    <t>11.	Acceso a servicios y bienes    (choice=Lavadora)</t>
  </si>
  <si>
    <t>11.	Acceso a servicios y bienes    (choice=Televisión)</t>
  </si>
  <si>
    <t>11.	Acceso a servicios y bienes    (choice=Smartphone/Teléfono inteligente)</t>
  </si>
  <si>
    <t>11.	Acceso a servicios y bienes    (choice=Datos para celular)</t>
  </si>
  <si>
    <t>11.	Acceso a servicios y bienes    (choice=Computadora de escritorio/computadora portátil)</t>
  </si>
  <si>
    <t>11.	Acceso a servicios y bienes    (choice=Tablet)</t>
  </si>
  <si>
    <t>11.	Acceso a servicios y bienes    (choice=Internet en casa (WiFi))</t>
  </si>
  <si>
    <t>11.	Acceso a servicios y bienes    (choice=Motocicleta)</t>
  </si>
  <si>
    <t>11.	Acceso a servicios y bienes    (choice=Carro)</t>
  </si>
  <si>
    <t>11.	Acceso a servicios y bienes    (choice=Prefiero no responder)</t>
  </si>
  <si>
    <t>14.	¿Qué medio de transporte suele utilizar para llegar a la escuela de su niña o niño?   (choice=Caminando)</t>
  </si>
  <si>
    <t>14.	¿Qué medio de transporte suele utilizar para llegar a la escuela de su niña o niño?   (choice=Transporte público)</t>
  </si>
  <si>
    <t>14.	¿Qué medio de transporte suele utilizar para llegar a la escuela de su niña o niño?   (choice=Carro propio)</t>
  </si>
  <si>
    <t>14.	¿Qué medio de transporte suele utilizar para llegar a la escuela de su niña o niño?   (choice=Comparto transporte con otras personas)</t>
  </si>
  <si>
    <t>14.	¿Qué medio de transporte suele utilizar para llegar a la escuela de su niña o niño?   (choice=Otro)</t>
  </si>
  <si>
    <t>14.	¿Qué medio de transporte suele utilizar para llegar a la escuela de su niña o niño?   (choice=Prefiero no responder)</t>
  </si>
  <si>
    <t>27a. ¿Qué tipos de desafíos?   (choice=Desempleo y/o inestabilidad laboral)</t>
  </si>
  <si>
    <t>27a. ¿Qué tipos de desafíos?   (choice=Dificultades económicas)</t>
  </si>
  <si>
    <t>27a. ¿Qué tipos de desafíos?   (choice=Problemas de salud (físicos y/o mentales))</t>
  </si>
  <si>
    <t>27a. ¿Qué tipos de desafíos?   (choice=Muertes en la familia)</t>
  </si>
  <si>
    <t>27a. ¿Qué tipos de desafíos?   (choice=Preocupaciones sobre el atraso escolar en los niños)</t>
  </si>
  <si>
    <t>27a. ¿Qué tipos de desafíos?   (choice=Preocupaciones sobre el acceso a la educación)</t>
  </si>
  <si>
    <t>27a. ¿Qué tipos de desafíos?   (choice=Dificultades para encontrar quien cuide mi niña o niño mientras trabajo)</t>
  </si>
  <si>
    <t>27a. ¿Qué tipos de desafíos?   (choice=Otro)</t>
  </si>
  <si>
    <t>27a. ¿Qué tipos de desafíos?   (choice=Prefiero no responder)</t>
  </si>
  <si>
    <t>19. Piense en los adultos que actualmente viven en su hogar, incluyéndose a usted mismo.      (choice=Madre)</t>
  </si>
  <si>
    <t>19. Piense en los adultos que actualmente viven en su hogar, incluyéndose a usted mismo.      (choice=Madrastra)</t>
  </si>
  <si>
    <t>19. Piense en los adultos que actualmente viven en su hogar, incluyéndose a usted mismo.      (choice=Padre)</t>
  </si>
  <si>
    <t>19. Piense en los adultos que actualmente viven en su hogar, incluyéndose a usted mismo.      (choice=Padrastro)</t>
  </si>
  <si>
    <t>19. Piense en los adultos que actualmente viven en su hogar, incluyéndose a usted mismo.      (choice=Abuela/Abuelo)</t>
  </si>
  <si>
    <t>19. Piense en los adultos que actualmente viven en su hogar, incluyéndose a usted mismo.      (choice=Tía/Tío)</t>
  </si>
  <si>
    <t>19. Piense en los adultos que actualmente viven en su hogar, incluyéndose a usted mismo.      (choice=Hermanos/hermanastros adultos)</t>
  </si>
  <si>
    <t>19. Piense en los adultos que actualmente viven en su hogar, incluyéndose a usted mismo.      (choice=Primos u otros familiares)</t>
  </si>
  <si>
    <t>19. Piense en los adultos que actualmente viven en su hogar, incluyéndose a usted mismo.      (choice=Amigo de la familia)</t>
  </si>
  <si>
    <t>19. Piense en los adultos que actualmente viven en su hogar, incluyéndose a usted mismo.      (choice=Otro)</t>
  </si>
  <si>
    <t>19. Piense en los adultos que actualmente viven en su hogar, incluyéndose a usted mismo.      (choice=Prefiero no responder)</t>
  </si>
  <si>
    <t>24.	¿Cómo suelen pasar este tiempo juntos?    (choice=Cuidados básicos (alimentación, baño, etc.))</t>
  </si>
  <si>
    <t>24.	¿Cómo suelen pasar este tiempo juntos?    (choice=Haciendo tareas escolares)</t>
  </si>
  <si>
    <t>24.	¿Cómo suelen pasar este tiempo juntos?    (choice=Labores del hogar/cocinando)</t>
  </si>
  <si>
    <t>24.	¿Cómo suelen pasar este tiempo juntos?    (choice=Jugando, cantando canciones)</t>
  </si>
  <si>
    <t>24.	¿Cómo suelen pasar este tiempo juntos?    (choice=Leyendo juntos)</t>
  </si>
  <si>
    <t>24.	¿Cómo suelen pasar este tiempo juntos?    (choice=Viendo la televisión)</t>
  </si>
  <si>
    <t>24.	¿Cómo suelen pasar este tiempo juntos?    (choice=Otro)</t>
  </si>
  <si>
    <t>24.	¿Cómo suelen pasar este tiempo juntos?    (choice=Prefiero no responder)</t>
  </si>
  <si>
    <t>Otro</t>
  </si>
  <si>
    <t>1   En papel
2   En linea
3   Por telefono
4   Otro</t>
  </si>
  <si>
    <t>text</t>
  </si>
  <si>
    <t>JJA</t>
  </si>
  <si>
    <t>GDR</t>
  </si>
  <si>
    <t>GEH</t>
  </si>
  <si>
    <t>LGC</t>
  </si>
  <si>
    <t>BJR</t>
  </si>
  <si>
    <t>AMB</t>
  </si>
  <si>
    <t>2 o más</t>
  </si>
  <si>
    <t>Prefiero no responder</t>
  </si>
  <si>
    <t>Soy su madre</t>
  </si>
  <si>
    <t>Soy su padre</t>
  </si>
  <si>
    <t>Otra relación</t>
  </si>
  <si>
    <t>Femenino</t>
  </si>
  <si>
    <t>Masculino</t>
  </si>
  <si>
    <t>text, Required</t>
  </si>
  <si>
    <t>text, Required, Identifier 
(un sólo número: 3, 4, 5, o 6)</t>
  </si>
  <si>
    <t>No</t>
  </si>
  <si>
    <t>Sí</t>
  </si>
  <si>
    <t>Cierre de la escuela debido a la pandemia del COVID-19</t>
  </si>
  <si>
    <t>Mi niña o niño tiene una discapacidad</t>
  </si>
  <si>
    <t>Razón familiar (por ejemplo, tuvimos que mudarnos y 
la educación de mi niña o niño se vio interrumpida)</t>
  </si>
  <si>
    <t>Soltera/o</t>
  </si>
  <si>
    <t>Unión libre</t>
  </si>
  <si>
    <t>Casada/o</t>
  </si>
  <si>
    <t>Separada/o</t>
  </si>
  <si>
    <t>Divorciada/o</t>
  </si>
  <si>
    <t>Viuda/o</t>
  </si>
  <si>
    <t>Nunca asistí a la escuela</t>
  </si>
  <si>
    <t>Asistí a la escuela primaria pero no la terminé</t>
  </si>
  <si>
    <t>Terminé la escuela primaria</t>
  </si>
  <si>
    <t>Asistí a la escuela secundaria pero no la terminé</t>
  </si>
  <si>
    <t>Terminé la escuela secundaria</t>
  </si>
  <si>
    <t>Asistí al bachillerato o diversificado pero no lo terminé</t>
  </si>
  <si>
    <t>Terminé el bachillerato o diversificado</t>
  </si>
  <si>
    <t>Asistí a la universidad pero no la terminé</t>
  </si>
  <si>
    <t>Terminé la educación universitaria</t>
  </si>
  <si>
    <t>Desde casa</t>
  </si>
  <si>
    <t>Fuera de casa</t>
  </si>
  <si>
    <t>Lo suficiente para nuestra familia/hogar y podemos ahorrar de ello</t>
  </si>
  <si>
    <t>Lo justo para nuestra familia/hogar, para que no tengamos mayores dificultades financieras</t>
  </si>
  <si>
    <t>No es suficiente para nuestra familia/hogar y estamos estirados</t>
  </si>
  <si>
    <t>No es suficiente para nuestra familia/hogar y lo estamos pasando mal</t>
  </si>
  <si>
    <t>Rara vez (1 a 3 veces)</t>
  </si>
  <si>
    <t>A veces (4 a 10 veces)</t>
  </si>
  <si>
    <t>Frecuentemente (más de 10 veces)</t>
  </si>
  <si>
    <t>Propia</t>
  </si>
  <si>
    <t>Alquilada</t>
  </si>
  <si>
    <t>Prestada</t>
  </si>
  <si>
    <t>Hipotecada</t>
  </si>
  <si>
    <t>Compartida</t>
  </si>
  <si>
    <t>Apartamento</t>
  </si>
  <si>
    <t>Casa</t>
  </si>
  <si>
    <t>Cuarto</t>
  </si>
  <si>
    <t>(choice=Refrigerador)</t>
  </si>
  <si>
    <t>(choice=Datos para celular)</t>
  </si>
  <si>
    <t>(choice=Computadora de escritorio/computadora portátil)</t>
  </si>
  <si>
    <t>(choice=Tablet)</t>
  </si>
  <si>
    <t>(choice=Internet en casa (WiFi))</t>
  </si>
  <si>
    <t xml:space="preserve"> (choice=Motocicleta)</t>
  </si>
  <si>
    <t xml:space="preserve"> (choice=Carro)</t>
  </si>
  <si>
    <t xml:space="preserve"> (choice=Prefiero no responder)</t>
  </si>
  <si>
    <t>No tengo trabajo</t>
  </si>
  <si>
    <t>Trabajo desde casa</t>
  </si>
  <si>
    <t>Entre 5 minutos a 30 minutos</t>
  </si>
  <si>
    <t>Entre 31 minutos a 1 hora</t>
  </si>
  <si>
    <t>Entre 1 a 1,5 horas</t>
  </si>
  <si>
    <t>Entre 1,5 a 2 horas</t>
  </si>
  <si>
    <t>Entre 31 minutos a 59 minutos</t>
  </si>
  <si>
    <r>
      <t>demo014_1___</t>
    </r>
    <r>
      <rPr>
        <b/>
        <i/>
        <sz val="11"/>
        <color rgb="FFFF0000"/>
        <rFont val="Calibri"/>
        <family val="2"/>
        <scheme val="minor"/>
      </rPr>
      <t>77</t>
    </r>
  </si>
  <si>
    <r>
      <t>demo019_</t>
    </r>
    <r>
      <rPr>
        <b/>
        <sz val="11"/>
        <color rgb="FFFF0000"/>
        <rFont val="Calibri"/>
        <family val="2"/>
        <scheme val="minor"/>
      </rPr>
      <t>1___77</t>
    </r>
  </si>
  <si>
    <t>A veces</t>
  </si>
  <si>
    <t>Menos de 1 hora al día</t>
  </si>
  <si>
    <t>Entre 1 - 2 horas al día</t>
  </si>
  <si>
    <t>Entre 3 - 5 horas al día</t>
  </si>
  <si>
    <t>Más de 5 horas al día</t>
  </si>
  <si>
    <t>No es cierto</t>
  </si>
  <si>
    <t>Algo cierto</t>
  </si>
  <si>
    <t>Totalmente cierto</t>
  </si>
  <si>
    <t>No le gusta la escuela para nada</t>
  </si>
  <si>
    <t>No le gusta casi la escuela</t>
  </si>
  <si>
    <t>Le parece más o menos</t>
  </si>
  <si>
    <t>Le gusta un poco escuela</t>
  </si>
  <si>
    <t>Le gusta mucho la escuela</t>
  </si>
  <si>
    <t>Mi niña o niño no asiste a la escuela</t>
  </si>
  <si>
    <t>Unos cuantos días al mes</t>
  </si>
  <si>
    <t>Unos cuantos días a la semana</t>
  </si>
  <si>
    <t>La mayoría de los días en la semana</t>
  </si>
  <si>
    <t>Todos los días</t>
  </si>
  <si>
    <t>Nunca</t>
  </si>
  <si>
    <t>Rara vez</t>
  </si>
  <si>
    <t>Por lo general</t>
  </si>
  <si>
    <t>Siempre</t>
  </si>
  <si>
    <t>Muy mal</t>
  </si>
  <si>
    <t>Mal</t>
  </si>
  <si>
    <t>Mas o menos</t>
  </si>
  <si>
    <t>Bien</t>
  </si>
  <si>
    <t>Muy bien</t>
  </si>
  <si>
    <t>Excelente</t>
  </si>
  <si>
    <t>No estoy segura/seguro</t>
  </si>
  <si>
    <t>Nada cierto</t>
  </si>
  <si>
    <t>Un poco cierto</t>
  </si>
  <si>
    <t>Bastante cierto</t>
  </si>
  <si>
    <t>Completamente cierto</t>
  </si>
  <si>
    <t>0 Nada cierto
1 Un poco cierto
2 Bastante cierto
3 Muy cierto
99 Prefiero no responder</t>
  </si>
  <si>
    <t>Muy cierto</t>
  </si>
  <si>
    <t>No Aplica</t>
  </si>
  <si>
    <t>0 Nunca
1 Casi nunca
2 A veces
3 Frecuentemente
4 Muy frecuentemente
99 Prefiero no responder</t>
  </si>
  <si>
    <t>0 Totalmente en desacuerdo
1 En desacuerdo
2 Ni de acuerdo ni en desacuerdo
3 De acuerdo
4 Totalmente de acuerdo
99 Prefiero no responder</t>
  </si>
  <si>
    <t>Una vez al año</t>
  </si>
  <si>
    <t>Varias veces al año</t>
  </si>
  <si>
    <t>Varias veces al mes</t>
  </si>
  <si>
    <t>Varias veces a la semana</t>
  </si>
  <si>
    <t>No aplica</t>
  </si>
  <si>
    <r>
      <t xml:space="preserve">0 Nunca
1 Casi nunca
2 A veces
3 Casi siempre
4 Siempre
</t>
    </r>
    <r>
      <rPr>
        <b/>
        <sz val="11"/>
        <color rgb="FFFF0000"/>
        <rFont val="Calibri"/>
        <family val="2"/>
        <scheme val="minor"/>
      </rPr>
      <t xml:space="preserve">77 </t>
    </r>
    <r>
      <rPr>
        <sz val="11"/>
        <color theme="1"/>
        <rFont val="Calibri"/>
        <family val="2"/>
        <scheme val="minor"/>
      </rPr>
      <t>No aplica
99 Prefiero no responder</t>
    </r>
  </si>
  <si>
    <r>
      <t xml:space="preserve">0 Totalmente en desacuerdo
1 En desacuerdo
2 No estoy seguro
3 De acuerdo
4 Totalmente de acuerdo
</t>
    </r>
    <r>
      <rPr>
        <b/>
        <sz val="11"/>
        <color rgb="FFFF0000"/>
        <rFont val="Calibri"/>
        <family val="2"/>
        <scheme val="minor"/>
      </rPr>
      <t xml:space="preserve">77 </t>
    </r>
    <r>
      <rPr>
        <sz val="11"/>
        <color theme="1"/>
        <rFont val="Calibri"/>
        <family val="2"/>
        <scheme val="minor"/>
      </rPr>
      <t>No aplica
99 Prefiero no responder</t>
    </r>
  </si>
  <si>
    <r>
      <t xml:space="preserve">0 Totalmente en desacuerdo
1 En desacuerdo
2 No estoy seguro
3 De acuerdo
4 Totalmente de acuerdo
</t>
    </r>
    <r>
      <rPr>
        <b/>
        <sz val="11"/>
        <color rgb="FFFF0000"/>
        <rFont val="Calibri"/>
        <family val="2"/>
        <scheme val="minor"/>
      </rPr>
      <t>77</t>
    </r>
    <r>
      <rPr>
        <sz val="11"/>
        <color theme="1"/>
        <rFont val="Calibri"/>
        <family val="2"/>
        <scheme val="minor"/>
      </rPr>
      <t xml:space="preserve"> No aplica
99 Prefiero no responder</t>
    </r>
  </si>
  <si>
    <r>
      <t xml:space="preserve">0 Nada cierto
1 Un poco cierto
2 Bastante cierto
3 Completamente cierto
</t>
    </r>
    <r>
      <rPr>
        <b/>
        <sz val="11"/>
        <color rgb="FFFF0000"/>
        <rFont val="Calibri"/>
        <family val="2"/>
        <scheme val="minor"/>
      </rPr>
      <t>77</t>
    </r>
    <r>
      <rPr>
        <sz val="11"/>
        <color theme="1"/>
        <rFont val="Calibri"/>
        <family val="2"/>
        <scheme val="minor"/>
      </rPr>
      <t xml:space="preserve"> No aplica
99 Prefiero no responder</t>
    </r>
  </si>
  <si>
    <t>0 Nada cierto
1 Un poco cierto
2 Bastante cierto
3 Completamente cierto
99 Prefiero no responder</t>
  </si>
  <si>
    <t>Implementación</t>
  </si>
  <si>
    <t>Control</t>
  </si>
  <si>
    <t xml:space="preserve">    1   En papel
    2   En linea
    3   Por telefono
    4   Otro</t>
  </si>
  <si>
    <t xml:space="preserve">text, Required, Identifier 
(un sólo número: 3, 4, 5, o 6) </t>
  </si>
  <si>
    <t>Soltera/soltero</t>
  </si>
  <si>
    <t>Casada/casado</t>
  </si>
  <si>
    <t>Separada/separado</t>
  </si>
  <si>
    <t>Divorciada/divorciado</t>
  </si>
  <si>
    <t>Viuda/viudo</t>
  </si>
  <si>
    <t>Prefiero no responde</t>
  </si>
  <si>
    <t>(choice=Agua potable)</t>
  </si>
  <si>
    <t>(choice=Gas)</t>
  </si>
  <si>
    <t>(choice=Servicio/retrete privado)</t>
  </si>
  <si>
    <t>(choice=Estufa)</t>
  </si>
  <si>
    <t>(choice=Agua de la llave)</t>
  </si>
  <si>
    <t>(choice=Electricidad)</t>
  </si>
  <si>
    <t>(choice=Lavadora)</t>
  </si>
  <si>
    <t>(choice=Televisión)</t>
  </si>
  <si>
    <t>(choice=Smartphone/Teléfono inteligente)</t>
  </si>
  <si>
    <t>No le gusta nada</t>
  </si>
  <si>
    <t>Casi no le gusta</t>
  </si>
  <si>
    <t>Le gusta más o menos</t>
  </si>
  <si>
    <t>Le gusta</t>
  </si>
  <si>
    <t>Le gusta mucho</t>
  </si>
  <si>
    <t>No asiste</t>
  </si>
  <si>
    <t>Unos días al mes</t>
  </si>
  <si>
    <t>Unos días a la semana</t>
  </si>
  <si>
    <t>1 No describe nada a mi familia
2 Sólo describe a mi familia un poco
3 Describe a veces a mi familia
4 En general, sí describe a mi familia
5 Describe muy bien a mi familia
99 Prefiero no responder</t>
  </si>
  <si>
    <t>Nada</t>
  </si>
  <si>
    <t>Un poco</t>
  </si>
  <si>
    <t>Bastante</t>
  </si>
  <si>
    <t>Completamente</t>
  </si>
  <si>
    <t>0 Nada 
1 Un poco 
2 Bastante 
3 Completamente
99 Prefiero no responder</t>
  </si>
  <si>
    <t>0 Nunca
1 Casi nunca
2 A veces
3 Casi siempre
4 Siempre
99 Prefiero no responder</t>
  </si>
  <si>
    <t>0 Nada
1 Un poco 
2 Bastante
3 Completamente
99 Prefiero no responder</t>
  </si>
  <si>
    <t>0 Para nada
1 Un poco
2 No estoy seguro
3 Bastante
4 Completamente
99 Prefiero no responder</t>
  </si>
  <si>
    <t>1 No
2 Un poco
3 A veces
4 Con frecuencia
5 Sí
99 Prefiero no responde</t>
  </si>
  <si>
    <t>0 Nunca
1 Casi nunca
2 A veces
3 Casi siempre
4 Siempre
77 No aplica
99 Prefiero no responder</t>
  </si>
  <si>
    <t>0 Nada
1 Un poco
2 No estoy seguro
3 Bastante
4 Completamente
77 No aplica
99 Prefiero no responder</t>
  </si>
  <si>
    <t>0 Nada
1 Un poco 
2 Bastante
3 Completamente
77 No aplica
99 Prefiero no responder</t>
  </si>
  <si>
    <t>Encuesta versión Cohorte 01 Medición 1, 2022</t>
  </si>
  <si>
    <t>Encuesta versión Cohorte 02 Medición 1, 2023</t>
  </si>
  <si>
    <t xml:space="preserve">Varaible en Cohorte 01, medición 1 (cambios que se aplicaron </t>
  </si>
  <si>
    <t>En la versión 1 es pafas023_1</t>
  </si>
  <si>
    <t>En la versión 1 es pafas024_1</t>
  </si>
  <si>
    <t>En la versión 1 es pafas025_1</t>
  </si>
  <si>
    <t>En la versión 1 es coremdm013_1</t>
  </si>
  <si>
    <t>En la versión 1 es coremdm014_1</t>
  </si>
  <si>
    <t>En la versión 1 es coremdm015_1</t>
  </si>
  <si>
    <t>En la versión 1 es coremdm016_1</t>
  </si>
  <si>
    <t>En la versión 1 es coremdm017_1</t>
  </si>
  <si>
    <t>En la versión 1 es coremdm018_1</t>
  </si>
  <si>
    <t>En la versión 1 es coremdm019_1</t>
  </si>
  <si>
    <t>En la versión 1 es coremdm020_1</t>
  </si>
  <si>
    <t>En la versión 1 es coremdm021_1</t>
  </si>
  <si>
    <t>En la versión 1 es coremdm022_1</t>
  </si>
  <si>
    <t>En la versión 1 es coremdm023_1</t>
  </si>
  <si>
    <t>En la versión 1 es coremdm024_1</t>
  </si>
  <si>
    <t>En la versión 1 es coremdm025_1</t>
  </si>
  <si>
    <t>En la versión 1 es esp008_1</t>
  </si>
  <si>
    <t>En la versión 1 es esp009_1</t>
  </si>
  <si>
    <t>En la versión 1 es esp010_1</t>
  </si>
  <si>
    <t>En la versión 1 es relteach005_1</t>
  </si>
  <si>
    <t>En la versión 1 es relteach006_1</t>
  </si>
  <si>
    <t>En la versión 1 es relteach006_9</t>
  </si>
  <si>
    <t>En la versión 1 es endorschool001_1</t>
  </si>
  <si>
    <t>En la versión 1 es endorschool002_1</t>
  </si>
  <si>
    <t>En la versión 1 es endorschool003_1</t>
  </si>
  <si>
    <t>En la versión 1 es endorschool004_1</t>
  </si>
  <si>
    <t>En la versión 1 es relpar001_1</t>
  </si>
  <si>
    <t>En la versión 1 es relpar002_1</t>
  </si>
  <si>
    <t>En la versión 1 es relpar003_1</t>
  </si>
  <si>
    <t>En la versión 1 es relpar004_1</t>
  </si>
  <si>
    <t>En la versión 1 es relpar005_1</t>
  </si>
  <si>
    <t>En la versión 1 es relpar006_1</t>
  </si>
  <si>
    <t>20. ¿Alguno de estos adultos ayuda a cuidar a su niño o niña?</t>
  </si>
  <si>
    <t>21.	¿Es usted el cuidador principal de su niño o niña? (Es decir, quién pasa la mayor parte de su tiempo cuidando, alimentando, comunicándose con la escuela, conversando y jugando con su niña o niño).</t>
  </si>
  <si>
    <t>22.	¿El otro padre o madre biológico de su niño o niña vive en el mismo hogar que usted?</t>
  </si>
  <si>
    <t>23.	En un día de la semana típico, ¿cuánto tiempo pasa con su niño o niña?</t>
  </si>
  <si>
    <t>22.	¿El otro padre o madre biológico de su niña o niño vive en el mismo hogar que usted?</t>
  </si>
  <si>
    <t>23.	En un día laboral típico, ¿cuánto tiempo pasa con su niña o niño?</t>
  </si>
  <si>
    <t>21.	¿Es usted el cuidador principal de su niña o niño? (Es decir, quién pasa la mayor parte de su tiempo cuidando, alimentando, comunicándose con la escuela, conversando y jugando con su niña o niño).</t>
  </si>
  <si>
    <t>20. ¿Alguno de estos adultos ayuda a cuidar a su niña o niño?</t>
  </si>
  <si>
    <t>demo019_1___77</t>
  </si>
  <si>
    <t>1. Trabajo en equipo con mi pareja en la crianza de mi niño.</t>
  </si>
  <si>
    <t>2. No estoy de acuerdo con mi pareja sobre la crianza de mi niño.</t>
  </si>
  <si>
    <t>23.Trabajo en equipo con mi pareja en la crianza de mi niño.</t>
  </si>
  <si>
    <t>24. No estoy de acuerdo con mi pareja sobre la crianza de mi niño.</t>
  </si>
  <si>
    <t>25. Tengo una buena relación con mi pareja.</t>
  </si>
  <si>
    <t>Encuesta versión 02 Cohorte 02 Medición 1, 2023</t>
  </si>
  <si>
    <r>
      <t>6. E</t>
    </r>
    <r>
      <rPr>
        <sz val="11"/>
        <rFont val="Calibri"/>
        <family val="2"/>
        <scheme val="minor"/>
      </rPr>
      <t>s más bien solitario y tiende a jugar solo.</t>
    </r>
  </si>
  <si>
    <t>6. Es más bien solitario y tiende a jugar solo.</t>
  </si>
  <si>
    <t>11. Tiene por lo menos un buen amigo.</t>
  </si>
  <si>
    <t>19. Los otros niños se meten con él o se burlan de él.</t>
  </si>
  <si>
    <t xml:space="preserve">5. ¿Cómo le va en la escuela?  </t>
  </si>
  <si>
    <t>13. Me enojo con mi niño.</t>
  </si>
  <si>
    <t>14. Platico con mi niño.</t>
  </si>
  <si>
    <t>15. Disfruto abrazar, besar y arrullar a mi niño.</t>
  </si>
  <si>
    <t>16. Estoy orgulloso de mi niño.</t>
  </si>
  <si>
    <t>17. Disfruto pasar tiempo con mi niño.</t>
  </si>
  <si>
    <t>18.	Tengo una buena relación con mi niño.</t>
  </si>
  <si>
    <t>3. Cuando tengo un disgusto con mi niño, es difícil para mí mantener la calma.</t>
  </si>
  <si>
    <t>0 Totalemente en desacuerdo 
1 En desacuerdo
2 Ni de acuerdo ni en desacuerdo
3 De acuerdo
4 Totalmente de acuerdo
99 Prefiero no responder</t>
  </si>
  <si>
    <t>0 Totalmente en desacuerdo
1 En desacuerdo
2 No estoy seguro
3 De acuerdo
4 Totalmente de acuerdo
77 No aplica
99 Prefiero no responder</t>
  </si>
  <si>
    <t>Encuesta versión 02 Cohorte 01 Medición 1 y 2, 2023</t>
  </si>
  <si>
    <t>2. ¿Su niño o niña se identifica con el género?</t>
  </si>
  <si>
    <t>3. Edad de su niño o niña (en años):</t>
  </si>
  <si>
    <t>4. ¿En qué grado está su niño o niña en este momento?</t>
  </si>
  <si>
    <t>1. ¿Cuál es su relación con su niño o niña?</t>
  </si>
  <si>
    <t xml:space="preserve">2. ¿Cuántos años tiene usted? </t>
  </si>
  <si>
    <t>Variable en Cohorte 01, medición 1 (cambios que se aplicaron en la versión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</si>
</sst>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8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7" borderId="0" applyNumberFormat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2" borderId="5" xfId="0" applyFill="1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vertical="center"/>
    </xf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horizontal="left" vertical="top" wrapText="1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/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left"/>
    </xf>
    <xf numFmtId="0" fontId="0" fillId="4" borderId="4" xfId="0" applyFill="1" applyBorder="1"/>
    <xf numFmtId="0" fontId="0" fillId="4" borderId="5" xfId="0" applyFill="1" applyBorder="1" applyAlignment="1">
      <alignment vertical="center" wrapText="1"/>
    </xf>
    <xf numFmtId="0" fontId="0" fillId="4" borderId="5" xfId="0" applyFill="1" applyBorder="1" applyAlignment="1">
      <alignment horizontal="left" vertical="center"/>
    </xf>
    <xf numFmtId="0" fontId="0" fillId="5" borderId="0" xfId="0" applyFill="1"/>
    <xf numFmtId="0" fontId="0" fillId="5" borderId="0" xfId="0" applyFill="1" applyAlignment="1">
      <alignment horizontal="center" wrapText="1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horizontal="left"/>
    </xf>
    <xf numFmtId="0" fontId="0" fillId="5" borderId="0" xfId="0" applyFill="1" applyAlignment="1">
      <alignment wrapText="1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left" vertical="center" wrapText="1"/>
    </xf>
    <xf numFmtId="0" fontId="0" fillId="0" borderId="9" xfId="0" applyBorder="1"/>
    <xf numFmtId="0" fontId="0" fillId="2" borderId="9" xfId="0" applyFill="1" applyBorder="1"/>
    <xf numFmtId="0" fontId="0" fillId="0" borderId="9" xfId="0" applyBorder="1" applyAlignment="1">
      <alignment vertical="center"/>
    </xf>
    <xf numFmtId="0" fontId="0" fillId="4" borderId="9" xfId="0" applyFill="1" applyBorder="1"/>
    <xf numFmtId="0" fontId="0" fillId="0" borderId="10" xfId="0" applyBorder="1"/>
    <xf numFmtId="0" fontId="0" fillId="4" borderId="9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4" fillId="4" borderId="4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 wrapText="1"/>
    </xf>
    <xf numFmtId="0" fontId="0" fillId="0" borderId="6" xfId="0" applyBorder="1" applyAlignment="1">
      <alignment horizontal="center"/>
    </xf>
    <xf numFmtId="0" fontId="1" fillId="0" borderId="9" xfId="0" applyFont="1" applyBorder="1"/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0" fillId="0" borderId="9" xfId="0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9" fillId="0" borderId="9" xfId="0" applyFont="1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5" borderId="4" xfId="0" applyFill="1" applyBorder="1" applyAlignment="1">
      <alignment horizontal="center"/>
    </xf>
    <xf numFmtId="0" fontId="5" fillId="0" borderId="9" xfId="0" applyFont="1" applyBorder="1"/>
    <xf numFmtId="0" fontId="9" fillId="4" borderId="9" xfId="0" applyFont="1" applyFill="1" applyBorder="1"/>
    <xf numFmtId="0" fontId="9" fillId="0" borderId="0" xfId="0" applyFont="1"/>
    <xf numFmtId="0" fontId="0" fillId="6" borderId="9" xfId="0" applyFill="1" applyBorder="1"/>
    <xf numFmtId="0" fontId="0" fillId="6" borderId="0" xfId="0" applyFill="1"/>
    <xf numFmtId="0" fontId="0" fillId="0" borderId="0" xfId="0" applyAlignment="1">
      <alignment wrapText="1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1" fillId="2" borderId="9" xfId="0" applyFont="1" applyFill="1" applyBorder="1"/>
    <xf numFmtId="0" fontId="1" fillId="2" borderId="9" xfId="1" applyFont="1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1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0" fillId="4" borderId="9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4" borderId="4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left" wrapText="1"/>
    </xf>
    <xf numFmtId="0" fontId="0" fillId="4" borderId="5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9" fillId="4" borderId="9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0" fillId="4" borderId="9" xfId="0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3" borderId="4" xfId="0" applyFill="1" applyBorder="1" applyAlignment="1">
      <alignment horizontal="left" wrapText="1"/>
    </xf>
    <xf numFmtId="0" fontId="0" fillId="3" borderId="5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8" borderId="0" xfId="0" applyFill="1"/>
    <xf numFmtId="0" fontId="0" fillId="8" borderId="0" xfId="0" applyFill="1" applyAlignment="1">
      <alignment horizontal="center" wrapText="1"/>
    </xf>
    <xf numFmtId="0" fontId="0" fillId="8" borderId="0" xfId="0" applyFill="1" applyAlignment="1">
      <alignment vertical="center" wrapText="1"/>
    </xf>
    <xf numFmtId="0" fontId="0" fillId="8" borderId="0" xfId="0" applyFill="1" applyAlignment="1">
      <alignment horizontal="left"/>
    </xf>
    <xf numFmtId="0" fontId="0" fillId="8" borderId="0" xfId="0" applyFill="1" applyAlignment="1">
      <alignment wrapText="1"/>
    </xf>
    <xf numFmtId="0" fontId="0" fillId="8" borderId="0" xfId="0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 wrapText="1"/>
    </xf>
  </cellXfs>
  <cellStyles count="2">
    <cellStyle name="Neutral" xfId="1" builtinId="28"/>
    <cellStyle name="Normal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aquin Avila Santos" id="{9043E240-9D4B-4AEA-887F-48125EF106C0}" userId="S::javilas2@uoregon.edu::cd17526b-45f1-4232-a477-f8b0c03af21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8" dT="2023-09-12T17:14:35.98" personId="{9043E240-9D4B-4AEA-887F-48125EF106C0}" id="{A024F8AE-B96C-43EE-8AD1-FA6D02B39091}">
    <text xml:space="preserve">Cambiar </text>
  </threadedComment>
  <threadedComment ref="G134" dT="2023-09-12T17:14:17.38" personId="{9043E240-9D4B-4AEA-887F-48125EF106C0}" id="{031DFB85-F178-4830-8FBF-5717F968AF44}">
    <text xml:space="preserve">Cambiar </text>
  </threadedComment>
  <threadedComment ref="G156" dT="2023-09-12T17:18:17.76" personId="{9043E240-9D4B-4AEA-887F-48125EF106C0}" id="{DEE56F66-C163-412A-A48A-D0CAF7961039}">
    <text xml:space="preserve">Cambiar </text>
  </threadedComment>
  <threadedComment ref="D326" dT="2023-09-12T17:41:43.93" personId="{9043E240-9D4B-4AEA-887F-48125EF106C0}" id="{379CA082-36C5-42A0-8ED9-FC7087EE378B}">
    <text>Cambiar</text>
  </threadedComment>
  <threadedComment ref="D343" dT="2023-09-12T17:50:18.83" personId="{9043E240-9D4B-4AEA-887F-48125EF106C0}" id="{0BD83A49-C753-4293-8E47-33D3D2C3AB96}">
    <text>Mismas opciones de respuesta para todas las preguntas (pafas001_1...pafas022_1).</text>
  </threadedComment>
  <threadedComment ref="J343" dT="2023-09-13T15:18:53.10" personId="{9043E240-9D4B-4AEA-887F-48125EF106C0}" id="{54B31263-D863-4425-BCFF-B6F0AE7CB6C8}">
    <text xml:space="preserve">Mismas opciones de respuesta para toda la escala pafas 001_01 a pafas022_1
</text>
  </threadedComment>
  <threadedComment ref="D383" dT="2023-09-12T18:10:49.81" personId="{9043E240-9D4B-4AEA-887F-48125EF106C0}" id="{5B565DD0-3D27-4C8A-876B-E1AE1D7571DD}">
    <text>Mismas opciones de respuesta para toda la escala coremdm</text>
  </threadedComment>
  <threadedComment ref="J383" dT="2023-09-13T15:19:31.96" personId="{9043E240-9D4B-4AEA-887F-48125EF106C0}" id="{4B9D9188-2E7F-4B71-92D4-F79E592F6297}">
    <text xml:space="preserve">Mismas opciones de respuesta para toda la escala coremdm001_01 a coremdm010_1
</text>
  </threadedComment>
  <threadedComment ref="J393" dT="2023-09-13T15:20:17.41" personId="{9043E240-9D4B-4AEA-887F-48125EF106C0}" id="{1D9B4D96-AA8F-4761-890C-78002660E685}">
    <text xml:space="preserve">Mismas opciones de respuesta para toda la escala coremdm011_01 a coremdm013_1
</text>
  </threadedComment>
  <threadedComment ref="B395" dT="2023-09-12T18:00:54.35" personId="{9043E240-9D4B-4AEA-887F-48125EF106C0}" id="{94AD83A8-43DC-420F-BA0D-78D5163EACFA}">
    <text>coremdm007_1</text>
  </threadedComment>
  <threadedComment ref="B396" dT="2023-09-12T17:58:01.73" personId="{9043E240-9D4B-4AEA-887F-48125EF106C0}" id="{B9106415-9EB8-423C-8A3F-2466AFACEE12}">
    <text>coremdm001_1</text>
  </threadedComment>
  <threadedComment ref="B397" dT="2023-09-12T17:58:20.72" personId="{9043E240-9D4B-4AEA-887F-48125EF106C0}" id="{10E0995C-94BA-4854-A497-EC9BC94DB52E}">
    <text>coremdm002_1</text>
  </threadedComment>
  <threadedComment ref="B398" dT="2023-09-12T17:59:24.36" personId="{9043E240-9D4B-4AEA-887F-48125EF106C0}" id="{F510B82A-8E90-4DE4-85C3-5922892E8646}">
    <text>coremdm003_1</text>
  </threadedComment>
  <threadedComment ref="B399" dT="2023-09-12T17:59:39.20" personId="{9043E240-9D4B-4AEA-887F-48125EF106C0}" id="{33A68590-7E10-4B1E-A380-557F6E876325}">
    <text>coremdm004_1</text>
  </threadedComment>
  <threadedComment ref="B400" dT="2023-09-12T17:59:55.80" personId="{9043E240-9D4B-4AEA-887F-48125EF106C0}" id="{BF1263DB-BA2E-430C-90EE-218E70708368}">
    <text>coremdm005_1</text>
  </threadedComment>
  <threadedComment ref="B401" dT="2023-09-12T18:00:10.42" personId="{9043E240-9D4B-4AEA-887F-48125EF106C0}" id="{D1F10FED-5D00-4E8B-9EAD-B874633F1CCC}">
    <text>coremdm006_1</text>
  </threadedComment>
  <threadedComment ref="B402" dT="2023-09-12T18:01:54.39" personId="{9043E240-9D4B-4AEA-887F-48125EF106C0}" id="{6DC3324B-F953-487D-B507-D2296B0F3D12}">
    <text>coremdm008_1</text>
  </threadedComment>
  <threadedComment ref="B403" dT="2023-09-12T18:02:20.98" personId="{9043E240-9D4B-4AEA-887F-48125EF106C0}" id="{F7A29B78-DEA0-45F0-8748-D1A5DCB9B9AB}">
    <text>coremdm009_1</text>
  </threadedComment>
  <threadedComment ref="B404" dT="2023-09-12T18:02:39.29" personId="{9043E240-9D4B-4AEA-887F-48125EF106C0}" id="{F883DF80-EBC6-44A6-8D5E-C9F18C25E1ED}">
    <text>coremdm010_1</text>
  </threadedComment>
  <threadedComment ref="B405" dT="2023-09-12T18:02:59.98" personId="{9043E240-9D4B-4AEA-887F-48125EF106C0}" id="{1F5AEA66-9A02-474A-9E53-8C29EC8EA177}">
    <text>coremdm011_1</text>
  </threadedComment>
  <threadedComment ref="B406" dT="2023-09-12T18:03:11.46" personId="{9043E240-9D4B-4AEA-887F-48125EF106C0}" id="{98D60D24-EE57-4CAC-ABAE-2E63D3356F07}">
    <text>coremdm012_1</text>
  </threadedComment>
  <threadedComment ref="B407" dT="2023-09-12T18:03:23.91" personId="{9043E240-9D4B-4AEA-887F-48125EF106C0}" id="{F575B9B6-2DD7-4B3B-A984-6F4AC2C25155}">
    <text>coremdm013_1</text>
  </threadedComment>
  <threadedComment ref="D408" dT="2023-09-12T18:11:34.25" personId="{9043E240-9D4B-4AEA-887F-48125EF106C0}" id="{F76EEC5B-0E2A-4F9E-830E-242F95B6A8A6}">
    <text xml:space="preserve">Mismas opciones de respuesta para toda la escala esp
</text>
  </threadedComment>
  <threadedComment ref="B415" dT="2023-09-13T13:47:57.90" personId="{9043E240-9D4B-4AEA-887F-48125EF106C0}" id="{F680D54B-74DA-48F1-BB53-51A6ABF9DAA2}">
    <text>Esp001_1</text>
  </threadedComment>
  <threadedComment ref="J415" dT="2023-09-13T15:20:49.42" personId="{9043E240-9D4B-4AEA-887F-48125EF106C0}" id="{FC721619-47AA-4A08-A822-DC6529FF33EB}">
    <text xml:space="preserve">Mismas opciones de respuesta para toda la escala esp
</text>
  </threadedComment>
  <threadedComment ref="B416" dT="2023-09-13T13:47:44.54" personId="{9043E240-9D4B-4AEA-887F-48125EF106C0}" id="{22D1FC02-81D4-4FCC-BC2A-38D20BCDAC2C}">
    <text>Esp002_1</text>
  </threadedComment>
  <threadedComment ref="B417" dT="2023-09-13T13:46:05.98" personId="{9043E240-9D4B-4AEA-887F-48125EF106C0}" id="{E01217B3-C60E-4D81-ABCA-08CACF50BADF}">
    <text>Esp003_1</text>
  </threadedComment>
  <threadedComment ref="D418" dT="2023-09-12T18:13:34.58" personId="{9043E240-9D4B-4AEA-887F-48125EF106C0}" id="{78C46B62-BBFA-4D5E-BFD4-0F1EBA4A9272}">
    <text xml:space="preserve">Mismas opciones de respuesta para toda la escala comfam
</text>
  </threadedComment>
  <threadedComment ref="J418" dT="2023-09-13T15:21:33.09" personId="{9043E240-9D4B-4AEA-887F-48125EF106C0}" id="{797B4337-1C30-496D-8570-2618B23A4A96}">
    <text xml:space="preserve">Mismas opciones de respuesta para toda la escala comfam001_01 a comfam006_1
</text>
  </threadedComment>
  <threadedComment ref="D441" dT="2023-09-12T18:18:37.58" personId="{9043E240-9D4B-4AEA-887F-48125EF106C0}" id="{B467DEE4-5741-4AD4-AA47-F8408D2C434D}">
    <text xml:space="preserve">Mismas opciones de respuesta para toda la escala involveduc
</text>
  </threadedComment>
  <threadedComment ref="J441" dT="2023-09-13T15:22:24.10" personId="{9043E240-9D4B-4AEA-887F-48125EF106C0}" id="{8BB46204-28CB-4E29-9FF3-0E521E709E7A}">
    <text>Mismas opciones de respuesta para toda la escala involveduc001_1 a involveduc005_1</text>
  </threadedComment>
  <threadedComment ref="D448" dT="2023-09-12T18:27:47.46" personId="{9043E240-9D4B-4AEA-887F-48125EF106C0}" id="{F4FF05F3-2113-41C8-8209-8A5051BB7C18}">
    <text xml:space="preserve">Mismas opciones de respuesta para toda la escala relteach
</text>
  </threadedComment>
  <threadedComment ref="J448" dT="2023-09-13T15:23:23.59" personId="{9043E240-9D4B-4AEA-887F-48125EF106C0}" id="{23F8E667-577F-42F4-920A-38C32BD36921}">
    <text>Mismas opciones de respuesta para toda la escala relteach001_1 a relteach010_1</text>
  </threadedComment>
  <threadedComment ref="B452" dT="2023-09-13T13:51:31.89" personId="{9043E240-9D4B-4AEA-887F-48125EF106C0}" id="{8C74843C-2B56-46F0-AFDB-6570CCC24B94}">
    <text>relteach004_1</text>
  </threadedComment>
  <threadedComment ref="B456" dT="2023-09-13T13:54:13.56" personId="{9043E240-9D4B-4AEA-887F-48125EF106C0}" id="{ED97584B-8345-4FD7-AF3C-ABC4E9EE27F7}">
    <text>relteach006_1</text>
  </threadedComment>
  <threadedComment ref="B457" dT="2023-09-13T13:54:29.70" personId="{9043E240-9D4B-4AEA-887F-48125EF106C0}" id="{4434F9D2-859B-491A-9540-6CD7CCE65926}">
    <text>relteach007_1</text>
  </threadedComment>
  <threadedComment ref="D457" dT="2023-09-12T18:28:16.52" personId="{9043E240-9D4B-4AEA-887F-48125EF106C0}" id="{32531768-93DA-4B1B-9582-8F5FC4CA8179}">
    <text xml:space="preserve">Mismas opciones de respuesta para toda la escala endorschool
</text>
  </threadedComment>
  <threadedComment ref="B458" dT="2023-09-13T13:54:43.55" personId="{9043E240-9D4B-4AEA-887F-48125EF106C0}" id="{66D1D84C-69E9-4CA3-ACD1-F2E21528727B}">
    <text>relteach008_1</text>
  </threadedComment>
  <threadedComment ref="B459" dT="2023-09-13T13:54:54.04" personId="{9043E240-9D4B-4AEA-887F-48125EF106C0}" id="{E2045FC1-06E3-4024-A353-EBA9F6451E04}">
    <text>relteach009_1</text>
  </threadedComment>
  <threadedComment ref="B460" dT="2023-09-13T13:55:28.71" personId="{9043E240-9D4B-4AEA-887F-48125EF106C0}" id="{9BBA9755-2EAE-4384-A655-F55205065ED6}">
    <text>relteach010_1</text>
  </threadedComment>
  <threadedComment ref="B461" dT="2023-09-13T13:55:53.12" personId="{9043E240-9D4B-4AEA-887F-48125EF106C0}" id="{BF05D9EE-23B6-48A9-8CAB-5B94A2F48109}">
    <text>endorschool001_1</text>
  </threadedComment>
  <threadedComment ref="D461" dT="2023-09-12T18:27:06.78" personId="{9043E240-9D4B-4AEA-887F-48125EF106C0}" id="{A10A76C1-F951-4757-B30B-7EE0AF0AE912}">
    <text xml:space="preserve">Mismas opciones de respuesta para toda la escala relpar
</text>
  </threadedComment>
  <threadedComment ref="J461" dT="2023-09-13T15:24:36.30" personId="{9043E240-9D4B-4AEA-887F-48125EF106C0}" id="{BF359718-AA30-49E3-9FA7-BCA494902276}">
    <text>Mismas opciones de respuesta para toda la escala endorschool001_01 a endorschool006_1</text>
  </threadedComment>
  <threadedComment ref="B462" dT="2023-09-13T13:56:08.39" personId="{9043E240-9D4B-4AEA-887F-48125EF106C0}" id="{247A9265-C5AA-41A3-B40A-2356B60EA333}">
    <text>Endorschool002_1</text>
  </threadedComment>
  <threadedComment ref="B463" dT="2023-09-13T13:56:27.74" personId="{9043E240-9D4B-4AEA-887F-48125EF106C0}" id="{CBBC9B2F-E480-41BC-BEBD-D7CDAC3252C4}">
    <text>endorschool003_1</text>
  </threadedComment>
  <threadedComment ref="B464" dT="2023-09-13T13:56:37.95" personId="{9043E240-9D4B-4AEA-887F-48125EF106C0}" id="{3B73F4E1-C48C-45EB-8806-A5A6071DA9D7}">
    <text>endorschool004_1</text>
  </threadedComment>
  <threadedComment ref="B465" dT="2023-09-13T13:57:24.50" personId="{9043E240-9D4B-4AEA-887F-48125EF106C0}" id="{1994EB34-52BC-423F-AE83-35452A7AFF7E}">
    <text>endorschool005_1</text>
  </threadedComment>
  <threadedComment ref="B466" dT="2023-09-13T13:57:34.22" personId="{9043E240-9D4B-4AEA-887F-48125EF106C0}" id="{62C05BBA-103D-47E0-B78C-BCB0F56F02B4}">
    <text>endorschool006_1</text>
  </threadedComment>
  <threadedComment ref="D467" dT="2023-09-12T18:28:47.87" personId="{9043E240-9D4B-4AEA-887F-48125EF106C0}" id="{66EA54E4-7D86-417F-9AEB-4090F18A157D}">
    <text xml:space="preserve">Mismas opciones de respuesta para toda la escala safeneigh
</text>
  </threadedComment>
  <threadedComment ref="J467" dT="2023-09-13T15:25:33.77" personId="{9043E240-9D4B-4AEA-887F-48125EF106C0}" id="{54749987-91CC-4DB0-9EAB-86E587C26414}">
    <text>Mismas opciones de respuesta para toda la safeneigh001_01 a safeneigh008_01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8" dT="2023-09-12T17:14:35.98" personId="{9043E240-9D4B-4AEA-887F-48125EF106C0}" id="{A2BC0B40-A31F-44D0-9268-ACA4AE5053B8}">
    <text xml:space="preserve">Cambiar </text>
  </threadedComment>
  <threadedComment ref="D343" dT="2023-09-12T17:50:18.83" personId="{9043E240-9D4B-4AEA-887F-48125EF106C0}" id="{2462C6FE-9B0F-427F-B6C3-6E3D1C1F6E20}">
    <text>Mismas opciones de respuesta para todas las preguntas (pafas001_1...pafas022_1).</text>
  </threadedComment>
  <threadedComment ref="J343" dT="2023-09-13T15:18:53.10" personId="{9043E240-9D4B-4AEA-887F-48125EF106C0}" id="{A53DD2B2-3C0E-4CDD-94C8-DEF679516A26}">
    <text xml:space="preserve">Mismas opciones de respuesta para toda la escala pafas 001_01 a pafas022_1
</text>
  </threadedComment>
  <threadedComment ref="B383" dT="2023-09-12T17:58:01.73" personId="{9043E240-9D4B-4AEA-887F-48125EF106C0}" id="{E88C4B39-1318-45A1-8129-B4C20B8653FB}">
    <text>coremdm001_1</text>
  </threadedComment>
  <threadedComment ref="J383" dT="2023-09-13T15:19:31.96" personId="{9043E240-9D4B-4AEA-887F-48125EF106C0}" id="{6051387B-3D92-45CC-9F6E-595B17B4220C}">
    <text xml:space="preserve">Mismas opciones de respuesta para toda la escala coremdm001_01 a coremdm010_1
</text>
  </threadedComment>
  <threadedComment ref="B384" dT="2023-09-12T17:58:20.72" personId="{9043E240-9D4B-4AEA-887F-48125EF106C0}" id="{E096F31B-6ADF-4DBC-ACF7-F7E5E30AEA01}">
    <text>coremdm002_1</text>
  </threadedComment>
  <threadedComment ref="B385" dT="2023-09-12T17:59:24.36" personId="{9043E240-9D4B-4AEA-887F-48125EF106C0}" id="{685B3FC6-27A8-4058-9104-C6A551D9B36C}">
    <text>coremdm003_1</text>
  </threadedComment>
  <threadedComment ref="B386" dT="2023-09-12T17:59:39.20" personId="{9043E240-9D4B-4AEA-887F-48125EF106C0}" id="{0BF93ECF-EFA3-4CA8-B49B-5253E9F2AFBD}">
    <text>coremdm004_1</text>
  </threadedComment>
  <threadedComment ref="B387" dT="2023-09-12T17:59:55.80" personId="{9043E240-9D4B-4AEA-887F-48125EF106C0}" id="{69414CC9-B30F-443D-BD77-C0AF12030AD2}">
    <text>coremdm005_1</text>
  </threadedComment>
  <threadedComment ref="B388" dT="2023-09-12T18:00:10.42" personId="{9043E240-9D4B-4AEA-887F-48125EF106C0}" id="{3BB58E10-9863-42DA-9CE4-E2F0266B40E0}">
    <text>coremdm006_1</text>
  </threadedComment>
  <threadedComment ref="B389" dT="2023-09-12T18:00:54.35" personId="{9043E240-9D4B-4AEA-887F-48125EF106C0}" id="{06A4CF04-5C27-440A-9511-677A639B3ADC}">
    <text>coremdm007_1</text>
  </threadedComment>
  <threadedComment ref="B390" dT="2023-09-12T18:01:54.39" personId="{9043E240-9D4B-4AEA-887F-48125EF106C0}" id="{631007B7-61F4-49B5-9357-170437905CB1}">
    <text>coremdm008_1</text>
  </threadedComment>
  <threadedComment ref="B391" dT="2023-09-12T18:02:20.98" personId="{9043E240-9D4B-4AEA-887F-48125EF106C0}" id="{2E4D8FD8-F698-438D-922E-8FFF765D9786}">
    <text>coremdm009_1</text>
  </threadedComment>
  <threadedComment ref="B392" dT="2023-09-12T18:02:39.29" personId="{9043E240-9D4B-4AEA-887F-48125EF106C0}" id="{AD119018-0B2B-4764-9F14-AAFC01A44136}">
    <text>coremdm010_1</text>
  </threadedComment>
  <threadedComment ref="B393" dT="2023-09-12T18:02:59.98" personId="{9043E240-9D4B-4AEA-887F-48125EF106C0}" id="{9BE4642C-1FF1-4C4F-9742-28BF27C8680F}">
    <text>coremdm011_1</text>
  </threadedComment>
  <threadedComment ref="J393" dT="2023-09-13T15:20:17.41" personId="{9043E240-9D4B-4AEA-887F-48125EF106C0}" id="{79D94A89-12CD-4653-9BC4-402FA5706826}">
    <text xml:space="preserve">Mismas opciones de respuesta para toda la escala coremdm011_01 a coremdm013_1
</text>
  </threadedComment>
  <threadedComment ref="B394" dT="2023-09-12T18:03:11.46" personId="{9043E240-9D4B-4AEA-887F-48125EF106C0}" id="{C434AF0D-EC67-44A2-B355-C02512BFC85D}">
    <text>coremdm012_1</text>
  </threadedComment>
  <threadedComment ref="B395" dT="2023-09-12T18:03:23.91" personId="{9043E240-9D4B-4AEA-887F-48125EF106C0}" id="{282734E3-348A-4284-A307-6A8D6FE4E71B}">
    <text>coremdm013_1</text>
  </threadedComment>
  <threadedComment ref="B407" dT="2023-09-13T13:47:57.90" personId="{9043E240-9D4B-4AEA-887F-48125EF106C0}" id="{41FBEB64-1CD9-40A3-BC9A-1FD618D6F59B}">
    <text>Esp001_1</text>
  </threadedComment>
  <threadedComment ref="J407" dT="2023-09-13T15:20:49.42" personId="{9043E240-9D4B-4AEA-887F-48125EF106C0}" id="{3B8CBAC5-575C-4272-959D-F6DD825BDB7B}">
    <text xml:space="preserve">Mismas opciones de respuesta para toda la escala esp
</text>
  </threadedComment>
  <threadedComment ref="B408" dT="2023-09-13T13:47:44.54" personId="{9043E240-9D4B-4AEA-887F-48125EF106C0}" id="{CCF344B1-6502-4678-A967-4C71D6582CE5}">
    <text>Esp002_1</text>
  </threadedComment>
  <threadedComment ref="B409" dT="2023-09-13T13:46:05.98" personId="{9043E240-9D4B-4AEA-887F-48125EF106C0}" id="{A66A8D34-8733-4137-9712-264FD05E7F05}">
    <text>Esp003_1</text>
  </threadedComment>
  <threadedComment ref="D410" dT="2023-09-12T18:11:34.25" personId="{9043E240-9D4B-4AEA-887F-48125EF106C0}" id="{B2BC4695-35BB-4B75-B5CC-6B52F2242A7F}">
    <text xml:space="preserve">Mismas opciones de respuesta para toda la escala esp
</text>
  </threadedComment>
  <threadedComment ref="D417" dT="2023-09-12T18:13:34.58" personId="{9043E240-9D4B-4AEA-887F-48125EF106C0}" id="{A930E700-E8AC-4B28-BFD8-9547249A33B3}">
    <text xml:space="preserve">Mismas opciones de respuesta para toda la escala comfam
</text>
  </threadedComment>
  <threadedComment ref="J417" dT="2023-09-13T15:21:33.09" personId="{9043E240-9D4B-4AEA-887F-48125EF106C0}" id="{13F2DC6F-69E5-428D-BBDE-87980B026235}">
    <text xml:space="preserve">Mismas opciones de respuesta para toda la escala comfam001_01 a comfam006_1
</text>
  </threadedComment>
  <threadedComment ref="D440" dT="2023-09-12T18:18:37.58" personId="{9043E240-9D4B-4AEA-887F-48125EF106C0}" id="{44BC359C-F923-4993-BF06-7A5F1F10AC58}">
    <text xml:space="preserve">Mismas opciones de respuesta para toda la escala involveduc
</text>
  </threadedComment>
  <threadedComment ref="J440" dT="2023-09-13T15:22:24.10" personId="{9043E240-9D4B-4AEA-887F-48125EF106C0}" id="{1EB16259-C5D4-487F-9C08-61E42AB53B38}">
    <text>Mismas opciones de respuesta para toda la escala involveduc001_1 a involveduc005_1</text>
  </threadedComment>
  <threadedComment ref="D447" dT="2023-09-12T18:27:47.46" personId="{9043E240-9D4B-4AEA-887F-48125EF106C0}" id="{A480E6CA-57A3-4193-ABE7-8F668179A512}">
    <text xml:space="preserve">Mismas opciones de respuesta para toda la escala relteach
</text>
  </threadedComment>
  <threadedComment ref="J447" dT="2023-09-13T15:23:23.59" personId="{9043E240-9D4B-4AEA-887F-48125EF106C0}" id="{0CB11D65-8DA2-4A35-A569-FC2BED78226C}">
    <text>Mismas opciones de respuesta para toda la escala relteach001_1 a relteach010_1</text>
  </threadedComment>
  <threadedComment ref="B451" dT="2023-09-13T13:51:31.89" personId="{9043E240-9D4B-4AEA-887F-48125EF106C0}" id="{504F48D6-605C-4753-967C-8009C1EEB837}">
    <text>relteach004_1</text>
  </threadedComment>
  <threadedComment ref="B455" dT="2023-09-13T13:54:13.56" personId="{9043E240-9D4B-4AEA-887F-48125EF106C0}" id="{E7FAFC88-7F4E-4416-993C-60472ADA658A}">
    <text>relteach006_1</text>
  </threadedComment>
  <threadedComment ref="B456" dT="2023-09-13T13:54:29.70" personId="{9043E240-9D4B-4AEA-887F-48125EF106C0}" id="{3C0C2A75-9A64-46E1-9724-31D32D675CF9}">
    <text>relteach007_1</text>
  </threadedComment>
  <threadedComment ref="D456" dT="2023-09-12T18:28:16.52" personId="{9043E240-9D4B-4AEA-887F-48125EF106C0}" id="{00189ED0-E461-4C5E-A325-8347E92CDD0A}">
    <text xml:space="preserve">Mismas opciones de respuesta para toda la escala endorschool
</text>
  </threadedComment>
  <threadedComment ref="B457" dT="2023-09-13T13:54:43.55" personId="{9043E240-9D4B-4AEA-887F-48125EF106C0}" id="{AB84FF1D-01C5-4651-A289-A752909C9022}">
    <text>relteach008_1</text>
  </threadedComment>
  <threadedComment ref="B458" dT="2023-09-13T13:54:54.04" personId="{9043E240-9D4B-4AEA-887F-48125EF106C0}" id="{8213D8F7-1EAA-4553-BB5C-77D9A0C91082}">
    <text>relteach009_1</text>
  </threadedComment>
  <threadedComment ref="B459" dT="2023-09-13T13:55:28.71" personId="{9043E240-9D4B-4AEA-887F-48125EF106C0}" id="{DC1B687F-2A44-4F28-BA08-4B3FAEB22629}">
    <text>relteach010_1</text>
  </threadedComment>
  <threadedComment ref="B460" dT="2023-09-13T13:55:53.12" personId="{9043E240-9D4B-4AEA-887F-48125EF106C0}" id="{05621F4C-E7FC-4D5F-9387-AD9315A15487}">
    <text>endorschool001_1</text>
  </threadedComment>
  <threadedComment ref="D460" dT="2023-09-12T18:27:06.78" personId="{9043E240-9D4B-4AEA-887F-48125EF106C0}" id="{025AF604-5950-4959-8315-D0BB35697FA6}">
    <text xml:space="preserve">Mismas opciones de respuesta para toda la escala relpar
</text>
  </threadedComment>
  <threadedComment ref="J460" dT="2023-09-13T15:24:36.30" personId="{9043E240-9D4B-4AEA-887F-48125EF106C0}" id="{D9293623-EBE9-4E37-9B33-36F1B6F9B439}">
    <text>Mismas opciones de respuesta para toda la escala endorschool001_01 a endorschool006_1</text>
  </threadedComment>
  <threadedComment ref="B461" dT="2023-09-13T13:56:08.39" personId="{9043E240-9D4B-4AEA-887F-48125EF106C0}" id="{3DC368DC-C94F-4873-BD3E-0F00E0FA9A1C}">
    <text>Endorschool002_1</text>
  </threadedComment>
  <threadedComment ref="B462" dT="2023-09-13T13:56:27.74" personId="{9043E240-9D4B-4AEA-887F-48125EF106C0}" id="{77BCB240-45D1-4703-B5AD-FD3385F4128B}">
    <text>endorschool003_1</text>
  </threadedComment>
  <threadedComment ref="B463" dT="2023-09-13T13:56:37.95" personId="{9043E240-9D4B-4AEA-887F-48125EF106C0}" id="{DBCE88F4-1AED-4231-94F9-E1C75D05A7F5}">
    <text>endorschool004_1</text>
  </threadedComment>
  <threadedComment ref="B464" dT="2023-09-13T13:57:24.50" personId="{9043E240-9D4B-4AEA-887F-48125EF106C0}" id="{5240FF6D-D494-4D1D-A1E5-B791DBD592E9}">
    <text>endorschool005_1</text>
  </threadedComment>
  <threadedComment ref="B465" dT="2023-09-13T13:57:34.22" personId="{9043E240-9D4B-4AEA-887F-48125EF106C0}" id="{31C56E54-066D-4B23-B791-CE926B597FA0}">
    <text>endorschool006_1</text>
  </threadedComment>
  <threadedComment ref="D466" dT="2023-09-12T18:28:47.87" personId="{9043E240-9D4B-4AEA-887F-48125EF106C0}" id="{41725297-9EF0-4906-8E8A-42071E77893E}">
    <text xml:space="preserve">Mismas opciones de respuesta para toda la escala safeneigh
</text>
  </threadedComment>
  <threadedComment ref="J466" dT="2023-09-13T15:25:33.77" personId="{9043E240-9D4B-4AEA-887F-48125EF106C0}" id="{ECB45FB4-3C22-4DF6-946E-F148BE40509C}">
    <text>Mismas opciones de respuesta para toda la safeneigh001_01 a safeneigh008_01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7AE6B-CBA8-4FC9-96B5-2C4039C92970}">
  <dimension ref="B1:K478"/>
  <sheetViews>
    <sheetView showGridLines="0" zoomScale="60" zoomScaleNormal="60" workbookViewId="0">
      <pane ySplit="3" topLeftCell="A4" activePane="bottomLeft" state="frozen"/>
      <selection pane="bottomLeft" sqref="A1:XFD1048576"/>
    </sheetView>
  </sheetViews>
  <sheetFormatPr defaultColWidth="9" defaultRowHeight="15" x14ac:dyDescent="0.25"/>
  <cols>
    <col min="1" max="1" width="4.28515625" customWidth="1"/>
    <col min="2" max="2" width="27.7109375" customWidth="1"/>
    <col min="3" max="3" width="58" customWidth="1"/>
    <col min="4" max="4" width="5.140625" style="1" customWidth="1"/>
    <col min="5" max="5" width="27.28515625" customWidth="1"/>
    <col min="6" max="6" width="3.28515625" style="21" customWidth="1"/>
    <col min="7" max="7" width="27.28515625" customWidth="1"/>
    <col min="8" max="8" width="32.42578125" customWidth="1"/>
    <col min="9" max="9" width="55.42578125" customWidth="1"/>
    <col min="10" max="10" width="6" customWidth="1"/>
    <col min="11" max="11" width="27.140625" customWidth="1"/>
  </cols>
  <sheetData>
    <row r="1" spans="2:11" ht="15.75" thickBot="1" x14ac:dyDescent="0.3"/>
    <row r="2" spans="2:11" ht="27" thickBot="1" x14ac:dyDescent="0.45">
      <c r="B2" s="65" t="s">
        <v>759</v>
      </c>
      <c r="C2" s="66"/>
      <c r="D2" s="66"/>
      <c r="E2" s="67"/>
      <c r="G2" s="65" t="s">
        <v>760</v>
      </c>
      <c r="H2" s="66"/>
      <c r="I2" s="66"/>
      <c r="J2" s="66"/>
      <c r="K2" s="67"/>
    </row>
    <row r="3" spans="2:11" ht="50.25" customHeight="1" thickBot="1" x14ac:dyDescent="0.3">
      <c r="B3" s="44" t="s">
        <v>542</v>
      </c>
      <c r="C3" s="44" t="s">
        <v>543</v>
      </c>
      <c r="D3" s="45"/>
      <c r="E3" s="46" t="s">
        <v>544</v>
      </c>
      <c r="F3" s="22"/>
      <c r="G3" s="44" t="s">
        <v>542</v>
      </c>
      <c r="H3" s="50" t="s">
        <v>761</v>
      </c>
      <c r="I3" s="44" t="s">
        <v>543</v>
      </c>
      <c r="J3" s="71" t="s">
        <v>544</v>
      </c>
      <c r="K3" s="72"/>
    </row>
    <row r="4" spans="2:11" x14ac:dyDescent="0.25">
      <c r="B4" s="28" t="s">
        <v>182</v>
      </c>
      <c r="C4" s="28" t="s">
        <v>0</v>
      </c>
      <c r="D4" s="34"/>
      <c r="E4" s="4"/>
      <c r="G4" s="28" t="s">
        <v>182</v>
      </c>
      <c r="H4" s="28"/>
      <c r="I4" s="28" t="s">
        <v>0</v>
      </c>
      <c r="J4" s="3"/>
      <c r="K4" s="4"/>
    </row>
    <row r="5" spans="2:11" x14ac:dyDescent="0.25">
      <c r="B5" s="28" t="s">
        <v>183</v>
      </c>
      <c r="C5" s="28" t="s">
        <v>1</v>
      </c>
      <c r="D5" s="34"/>
      <c r="E5" s="4"/>
      <c r="G5" s="28" t="s">
        <v>183</v>
      </c>
      <c r="H5" s="28"/>
      <c r="I5" s="28" t="s">
        <v>1</v>
      </c>
      <c r="J5" s="3"/>
      <c r="K5" s="4"/>
    </row>
    <row r="6" spans="2:11" x14ac:dyDescent="0.25">
      <c r="B6" s="28" t="s">
        <v>184</v>
      </c>
      <c r="C6" s="28" t="s">
        <v>2</v>
      </c>
      <c r="D6" s="34"/>
      <c r="E6" s="4"/>
      <c r="G6" s="28" t="s">
        <v>184</v>
      </c>
      <c r="H6" s="28"/>
      <c r="I6" s="28" t="s">
        <v>2</v>
      </c>
      <c r="J6" s="3"/>
      <c r="K6" s="4"/>
    </row>
    <row r="7" spans="2:11" x14ac:dyDescent="0.25">
      <c r="B7" s="28" t="s">
        <v>185</v>
      </c>
      <c r="C7" s="28" t="s">
        <v>3</v>
      </c>
      <c r="D7" s="34"/>
      <c r="E7" s="4"/>
      <c r="G7" s="28" t="s">
        <v>185</v>
      </c>
      <c r="H7" s="28"/>
      <c r="I7" s="28" t="s">
        <v>3</v>
      </c>
      <c r="J7" s="3"/>
      <c r="K7" s="4"/>
    </row>
    <row r="8" spans="2:11" x14ac:dyDescent="0.25">
      <c r="B8" s="28" t="s">
        <v>186</v>
      </c>
      <c r="C8" s="28" t="s">
        <v>4</v>
      </c>
      <c r="D8" s="34"/>
      <c r="E8" s="4"/>
      <c r="G8" s="28" t="s">
        <v>186</v>
      </c>
      <c r="H8" s="28"/>
      <c r="I8" s="28" t="s">
        <v>4</v>
      </c>
      <c r="J8" s="3"/>
      <c r="K8" s="4"/>
    </row>
    <row r="9" spans="2:11" x14ac:dyDescent="0.25">
      <c r="B9" s="29"/>
      <c r="C9" s="29"/>
      <c r="D9" s="35"/>
      <c r="E9" s="6"/>
      <c r="G9" s="73" t="s">
        <v>423</v>
      </c>
      <c r="H9" s="48"/>
      <c r="I9" s="73" t="s">
        <v>432</v>
      </c>
      <c r="J9" s="36">
        <v>1</v>
      </c>
      <c r="K9" s="15" t="s">
        <v>719</v>
      </c>
    </row>
    <row r="10" spans="2:11" x14ac:dyDescent="0.25">
      <c r="B10" s="29"/>
      <c r="C10" s="29"/>
      <c r="D10" s="35"/>
      <c r="E10" s="6"/>
      <c r="G10" s="73"/>
      <c r="H10" s="48"/>
      <c r="I10" s="73"/>
      <c r="J10" s="36">
        <v>2</v>
      </c>
      <c r="K10" s="15" t="s">
        <v>720</v>
      </c>
    </row>
    <row r="11" spans="2:11" x14ac:dyDescent="0.25">
      <c r="B11" s="29"/>
      <c r="C11" s="29"/>
      <c r="D11" s="35"/>
      <c r="E11" s="6"/>
      <c r="G11" s="74" t="s">
        <v>424</v>
      </c>
      <c r="H11" s="47"/>
      <c r="I11" s="74" t="s">
        <v>433</v>
      </c>
      <c r="J11" s="34">
        <v>1</v>
      </c>
      <c r="K11" s="8">
        <v>1</v>
      </c>
    </row>
    <row r="12" spans="2:11" x14ac:dyDescent="0.25">
      <c r="B12" s="29"/>
      <c r="C12" s="29"/>
      <c r="D12" s="35"/>
      <c r="E12" s="6"/>
      <c r="G12" s="74"/>
      <c r="H12" s="47"/>
      <c r="I12" s="74"/>
      <c r="J12" s="34">
        <v>2</v>
      </c>
      <c r="K12" s="8">
        <v>2</v>
      </c>
    </row>
    <row r="13" spans="2:11" x14ac:dyDescent="0.25">
      <c r="B13" s="29"/>
      <c r="C13" s="29"/>
      <c r="D13" s="35"/>
      <c r="E13" s="6"/>
      <c r="G13" s="74"/>
      <c r="H13" s="47"/>
      <c r="I13" s="74"/>
      <c r="J13" s="34">
        <v>3</v>
      </c>
      <c r="K13" s="8">
        <v>3</v>
      </c>
    </row>
    <row r="14" spans="2:11" s="2" customFormat="1" ht="57" customHeight="1" x14ac:dyDescent="0.25">
      <c r="B14" s="30" t="s">
        <v>187</v>
      </c>
      <c r="C14" s="33" t="s">
        <v>5</v>
      </c>
      <c r="D14" s="36"/>
      <c r="E14" s="19" t="s">
        <v>600</v>
      </c>
      <c r="F14" s="23"/>
      <c r="G14" s="33" t="s">
        <v>187</v>
      </c>
      <c r="H14" s="33"/>
      <c r="I14" s="33" t="s">
        <v>5</v>
      </c>
      <c r="J14" s="75" t="s">
        <v>721</v>
      </c>
      <c r="K14" s="76"/>
    </row>
    <row r="15" spans="2:11" x14ac:dyDescent="0.25">
      <c r="B15" s="28" t="s">
        <v>188</v>
      </c>
      <c r="C15" s="28" t="s">
        <v>6</v>
      </c>
      <c r="D15" s="34"/>
      <c r="E15" s="4" t="s">
        <v>601</v>
      </c>
      <c r="G15" s="28" t="s">
        <v>188</v>
      </c>
      <c r="H15" s="28"/>
      <c r="I15" s="28" t="s">
        <v>6</v>
      </c>
      <c r="J15" s="3"/>
      <c r="K15" s="4" t="s">
        <v>601</v>
      </c>
    </row>
    <row r="16" spans="2:11" x14ac:dyDescent="0.25">
      <c r="B16" s="74" t="s">
        <v>189</v>
      </c>
      <c r="C16" s="77" t="s">
        <v>7</v>
      </c>
      <c r="D16" s="36">
        <v>1</v>
      </c>
      <c r="E16" s="15" t="s">
        <v>602</v>
      </c>
      <c r="G16" s="77" t="s">
        <v>189</v>
      </c>
      <c r="H16" s="49"/>
      <c r="I16" s="77" t="s">
        <v>7</v>
      </c>
      <c r="J16" s="16">
        <v>1</v>
      </c>
      <c r="K16" s="15" t="s">
        <v>602</v>
      </c>
    </row>
    <row r="17" spans="2:11" x14ac:dyDescent="0.25">
      <c r="B17" s="74"/>
      <c r="C17" s="77"/>
      <c r="D17" s="36">
        <v>2</v>
      </c>
      <c r="E17" s="15" t="s">
        <v>603</v>
      </c>
      <c r="G17" s="77"/>
      <c r="H17" s="49"/>
      <c r="I17" s="77"/>
      <c r="J17" s="16">
        <v>2</v>
      </c>
      <c r="K17" s="15" t="s">
        <v>603</v>
      </c>
    </row>
    <row r="18" spans="2:11" x14ac:dyDescent="0.25">
      <c r="B18" s="74"/>
      <c r="C18" s="77"/>
      <c r="D18" s="36">
        <v>3</v>
      </c>
      <c r="E18" s="15" t="s">
        <v>604</v>
      </c>
      <c r="G18" s="77"/>
      <c r="H18" s="49"/>
      <c r="I18" s="77"/>
      <c r="J18" s="16">
        <v>3</v>
      </c>
      <c r="K18" s="15" t="s">
        <v>604</v>
      </c>
    </row>
    <row r="19" spans="2:11" x14ac:dyDescent="0.25">
      <c r="B19" s="74"/>
      <c r="C19" s="77"/>
      <c r="D19" s="36">
        <v>4</v>
      </c>
      <c r="E19" s="15" t="s">
        <v>605</v>
      </c>
      <c r="G19" s="77"/>
      <c r="H19" s="49"/>
      <c r="I19" s="77"/>
      <c r="J19" s="16">
        <v>4</v>
      </c>
      <c r="K19" s="15" t="s">
        <v>605</v>
      </c>
    </row>
    <row r="20" spans="2:11" x14ac:dyDescent="0.25">
      <c r="B20" s="74"/>
      <c r="C20" s="77"/>
      <c r="D20" s="36">
        <v>5</v>
      </c>
      <c r="E20" s="15" t="s">
        <v>606</v>
      </c>
      <c r="G20" s="77"/>
      <c r="H20" s="49"/>
      <c r="I20" s="77"/>
      <c r="J20" s="16">
        <v>5</v>
      </c>
      <c r="K20" s="15" t="s">
        <v>606</v>
      </c>
    </row>
    <row r="21" spans="2:11" x14ac:dyDescent="0.25">
      <c r="B21" s="74"/>
      <c r="C21" s="77"/>
      <c r="D21" s="36">
        <v>6</v>
      </c>
      <c r="E21" s="15" t="s">
        <v>607</v>
      </c>
      <c r="G21" s="77"/>
      <c r="H21" s="49"/>
      <c r="I21" s="77"/>
      <c r="J21" s="16">
        <v>6</v>
      </c>
      <c r="K21" s="15" t="s">
        <v>607</v>
      </c>
    </row>
    <row r="22" spans="2:11" x14ac:dyDescent="0.25">
      <c r="B22" s="74"/>
      <c r="C22" s="77"/>
      <c r="D22" s="36">
        <v>77</v>
      </c>
      <c r="E22" s="15" t="s">
        <v>599</v>
      </c>
      <c r="G22" s="77"/>
      <c r="H22" s="49"/>
      <c r="I22" s="77"/>
      <c r="J22" s="16">
        <v>77</v>
      </c>
      <c r="K22" s="15" t="s">
        <v>599</v>
      </c>
    </row>
    <row r="23" spans="2:11" x14ac:dyDescent="0.25">
      <c r="B23" s="28" t="s">
        <v>190</v>
      </c>
      <c r="C23" s="28" t="s">
        <v>8</v>
      </c>
      <c r="D23" s="37"/>
      <c r="E23" s="4" t="s">
        <v>601</v>
      </c>
      <c r="G23" s="28" t="s">
        <v>190</v>
      </c>
      <c r="H23" s="28"/>
      <c r="I23" s="28" t="s">
        <v>8</v>
      </c>
      <c r="J23" s="3"/>
      <c r="K23" s="4" t="s">
        <v>601</v>
      </c>
    </row>
    <row r="24" spans="2:11" x14ac:dyDescent="0.25">
      <c r="B24" s="74" t="s">
        <v>191</v>
      </c>
      <c r="C24" s="73" t="s">
        <v>9</v>
      </c>
      <c r="D24" s="38">
        <v>1</v>
      </c>
      <c r="E24" s="17">
        <v>1</v>
      </c>
      <c r="F24" s="24"/>
      <c r="G24" s="73" t="s">
        <v>191</v>
      </c>
      <c r="H24" s="48"/>
      <c r="I24" s="73" t="s">
        <v>9</v>
      </c>
      <c r="J24" s="14">
        <v>1</v>
      </c>
      <c r="K24" s="17">
        <v>1</v>
      </c>
    </row>
    <row r="25" spans="2:11" x14ac:dyDescent="0.25">
      <c r="B25" s="74"/>
      <c r="C25" s="73"/>
      <c r="D25" s="36">
        <v>2</v>
      </c>
      <c r="E25" s="15" t="s">
        <v>608</v>
      </c>
      <c r="G25" s="73"/>
      <c r="H25" s="48"/>
      <c r="I25" s="73"/>
      <c r="J25" s="14">
        <v>2</v>
      </c>
      <c r="K25" s="15" t="s">
        <v>608</v>
      </c>
    </row>
    <row r="26" spans="2:11" x14ac:dyDescent="0.25">
      <c r="B26" s="74"/>
      <c r="C26" s="73"/>
      <c r="D26" s="36">
        <v>99</v>
      </c>
      <c r="E26" s="15" t="s">
        <v>609</v>
      </c>
      <c r="G26" s="73"/>
      <c r="H26" s="48"/>
      <c r="I26" s="73"/>
      <c r="J26" s="14">
        <v>99</v>
      </c>
      <c r="K26" s="15" t="s">
        <v>609</v>
      </c>
    </row>
    <row r="27" spans="2:11" x14ac:dyDescent="0.25">
      <c r="B27" s="74" t="s">
        <v>192</v>
      </c>
      <c r="C27" s="74" t="s">
        <v>10</v>
      </c>
      <c r="D27" s="34">
        <v>1</v>
      </c>
      <c r="E27" s="4" t="s">
        <v>610</v>
      </c>
      <c r="G27" s="74" t="s">
        <v>192</v>
      </c>
      <c r="H27" s="47"/>
      <c r="I27" s="74" t="s">
        <v>10</v>
      </c>
      <c r="J27" s="7">
        <v>1</v>
      </c>
      <c r="K27" s="4" t="s">
        <v>610</v>
      </c>
    </row>
    <row r="28" spans="2:11" x14ac:dyDescent="0.25">
      <c r="B28" s="74"/>
      <c r="C28" s="74"/>
      <c r="D28" s="34">
        <v>2</v>
      </c>
      <c r="E28" s="4" t="s">
        <v>611</v>
      </c>
      <c r="G28" s="74"/>
      <c r="H28" s="47"/>
      <c r="I28" s="74"/>
      <c r="J28" s="7">
        <v>2</v>
      </c>
      <c r="K28" s="4" t="s">
        <v>611</v>
      </c>
    </row>
    <row r="29" spans="2:11" x14ac:dyDescent="0.25">
      <c r="B29" s="74"/>
      <c r="C29" s="74"/>
      <c r="D29" s="34">
        <v>3</v>
      </c>
      <c r="E29" s="4" t="s">
        <v>612</v>
      </c>
      <c r="G29" s="74"/>
      <c r="H29" s="47"/>
      <c r="I29" s="74"/>
      <c r="J29" s="7">
        <v>3</v>
      </c>
      <c r="K29" s="4" t="s">
        <v>612</v>
      </c>
    </row>
    <row r="30" spans="2:11" x14ac:dyDescent="0.25">
      <c r="B30" s="74"/>
      <c r="C30" s="74"/>
      <c r="D30" s="34">
        <v>99</v>
      </c>
      <c r="E30" s="4" t="s">
        <v>609</v>
      </c>
      <c r="G30" s="74"/>
      <c r="H30" s="47"/>
      <c r="I30" s="74"/>
      <c r="J30" s="7">
        <v>99</v>
      </c>
      <c r="K30" s="4" t="s">
        <v>609</v>
      </c>
    </row>
    <row r="31" spans="2:11" ht="29.25" customHeight="1" x14ac:dyDescent="0.25">
      <c r="B31" s="28" t="s">
        <v>193</v>
      </c>
      <c r="C31" s="31" t="s">
        <v>11</v>
      </c>
      <c r="D31" s="38"/>
      <c r="E31" s="15" t="s">
        <v>601</v>
      </c>
      <c r="G31" s="31" t="s">
        <v>193</v>
      </c>
      <c r="H31" s="31"/>
      <c r="I31" s="31" t="s">
        <v>434</v>
      </c>
      <c r="J31" s="18"/>
      <c r="K31" s="15" t="s">
        <v>601</v>
      </c>
    </row>
    <row r="32" spans="2:11" x14ac:dyDescent="0.25">
      <c r="B32" s="74" t="s">
        <v>194</v>
      </c>
      <c r="C32" s="74" t="s">
        <v>12</v>
      </c>
      <c r="D32" s="37">
        <v>1</v>
      </c>
      <c r="E32" s="4" t="s">
        <v>613</v>
      </c>
      <c r="G32" s="74" t="s">
        <v>194</v>
      </c>
      <c r="H32" s="47"/>
      <c r="I32" s="74" t="s">
        <v>435</v>
      </c>
      <c r="J32" s="37">
        <v>1</v>
      </c>
      <c r="K32" s="4" t="s">
        <v>613</v>
      </c>
    </row>
    <row r="33" spans="2:11" x14ac:dyDescent="0.25">
      <c r="B33" s="74"/>
      <c r="C33" s="74"/>
      <c r="D33" s="37">
        <v>2</v>
      </c>
      <c r="E33" s="4" t="s">
        <v>614</v>
      </c>
      <c r="G33" s="74"/>
      <c r="H33" s="47"/>
      <c r="I33" s="74"/>
      <c r="J33" s="37">
        <v>2</v>
      </c>
      <c r="K33" s="4" t="s">
        <v>614</v>
      </c>
    </row>
    <row r="34" spans="2:11" x14ac:dyDescent="0.25">
      <c r="B34" s="74"/>
      <c r="C34" s="74"/>
      <c r="D34" s="34">
        <v>99</v>
      </c>
      <c r="E34" s="4" t="s">
        <v>609</v>
      </c>
      <c r="G34" s="74"/>
      <c r="H34" s="47"/>
      <c r="I34" s="74"/>
      <c r="J34" s="34">
        <v>99</v>
      </c>
      <c r="K34" s="4" t="s">
        <v>609</v>
      </c>
    </row>
    <row r="35" spans="2:11" x14ac:dyDescent="0.25">
      <c r="B35" s="28" t="s">
        <v>195</v>
      </c>
      <c r="C35" s="31" t="s">
        <v>13</v>
      </c>
      <c r="D35" s="36"/>
      <c r="E35" s="15" t="s">
        <v>615</v>
      </c>
      <c r="G35" s="31" t="s">
        <v>195</v>
      </c>
      <c r="H35" s="31"/>
      <c r="I35" s="31" t="s">
        <v>13</v>
      </c>
      <c r="J35" s="18"/>
      <c r="K35" s="15" t="s">
        <v>615</v>
      </c>
    </row>
    <row r="36" spans="2:11" ht="30" x14ac:dyDescent="0.25">
      <c r="B36" s="28" t="s">
        <v>196</v>
      </c>
      <c r="C36" s="28" t="s">
        <v>14</v>
      </c>
      <c r="D36" s="34"/>
      <c r="E36" s="9" t="s">
        <v>616</v>
      </c>
      <c r="F36" s="25"/>
      <c r="G36" s="28" t="s">
        <v>196</v>
      </c>
      <c r="H36" s="28"/>
      <c r="I36" s="28" t="s">
        <v>14</v>
      </c>
      <c r="J36" s="3"/>
      <c r="K36" s="13" t="s">
        <v>722</v>
      </c>
    </row>
    <row r="37" spans="2:11" x14ac:dyDescent="0.25">
      <c r="B37" s="74" t="s">
        <v>197</v>
      </c>
      <c r="C37" s="91" t="s">
        <v>546</v>
      </c>
      <c r="D37" s="34">
        <v>0</v>
      </c>
      <c r="E37" s="9" t="s">
        <v>617</v>
      </c>
      <c r="F37" s="25"/>
      <c r="G37" s="29"/>
      <c r="H37" s="29"/>
      <c r="I37" s="29"/>
      <c r="J37" s="5"/>
      <c r="K37" s="6"/>
    </row>
    <row r="38" spans="2:11" x14ac:dyDescent="0.25">
      <c r="B38" s="74"/>
      <c r="C38" s="91"/>
      <c r="D38" s="34">
        <v>1</v>
      </c>
      <c r="E38" s="9" t="s">
        <v>618</v>
      </c>
      <c r="F38" s="25"/>
      <c r="G38" s="29"/>
      <c r="H38" s="29"/>
      <c r="I38" s="29"/>
      <c r="J38" s="5"/>
      <c r="K38" s="6"/>
    </row>
    <row r="39" spans="2:11" x14ac:dyDescent="0.25">
      <c r="B39" s="74"/>
      <c r="C39" s="91"/>
      <c r="D39" s="34">
        <v>99</v>
      </c>
      <c r="E39" s="4" t="s">
        <v>609</v>
      </c>
      <c r="G39" s="29"/>
      <c r="H39" s="29"/>
      <c r="I39" s="29"/>
      <c r="J39" s="5"/>
      <c r="K39" s="6"/>
    </row>
    <row r="40" spans="2:11" x14ac:dyDescent="0.25">
      <c r="B40" s="74" t="s">
        <v>198</v>
      </c>
      <c r="C40" s="91" t="s">
        <v>547</v>
      </c>
      <c r="D40" s="34">
        <v>1</v>
      </c>
      <c r="E40" s="4" t="s">
        <v>619</v>
      </c>
      <c r="G40" s="29"/>
      <c r="H40" s="29"/>
      <c r="I40" s="29"/>
      <c r="J40" s="5"/>
      <c r="K40" s="6"/>
    </row>
    <row r="41" spans="2:11" ht="60" x14ac:dyDescent="0.25">
      <c r="B41" s="74"/>
      <c r="C41" s="91"/>
      <c r="D41" s="34">
        <v>2</v>
      </c>
      <c r="E41" s="9" t="s">
        <v>621</v>
      </c>
      <c r="F41" s="25"/>
      <c r="G41" s="29"/>
      <c r="H41" s="29"/>
      <c r="I41" s="29"/>
      <c r="J41" s="5"/>
      <c r="K41" s="6"/>
    </row>
    <row r="42" spans="2:11" x14ac:dyDescent="0.25">
      <c r="B42" s="74"/>
      <c r="C42" s="91"/>
      <c r="D42" s="34">
        <v>3</v>
      </c>
      <c r="E42" s="4" t="s">
        <v>620</v>
      </c>
      <c r="G42" s="29"/>
      <c r="H42" s="29"/>
      <c r="I42" s="29"/>
      <c r="J42" s="5"/>
      <c r="K42" s="6"/>
    </row>
    <row r="43" spans="2:11" x14ac:dyDescent="0.25">
      <c r="B43" s="74"/>
      <c r="C43" s="91"/>
      <c r="D43" s="34">
        <v>4</v>
      </c>
      <c r="E43" s="4" t="s">
        <v>599</v>
      </c>
      <c r="G43" s="29"/>
      <c r="H43" s="29"/>
      <c r="I43" s="29"/>
      <c r="J43" s="5"/>
      <c r="K43" s="6"/>
    </row>
    <row r="44" spans="2:11" x14ac:dyDescent="0.25">
      <c r="B44" s="74"/>
      <c r="C44" s="91"/>
      <c r="D44" s="34">
        <v>99</v>
      </c>
      <c r="E44" s="4" t="s">
        <v>609</v>
      </c>
      <c r="G44" s="29"/>
      <c r="H44" s="29"/>
      <c r="I44" s="29"/>
      <c r="J44" s="5"/>
      <c r="K44" s="6"/>
    </row>
    <row r="45" spans="2:11" x14ac:dyDescent="0.25">
      <c r="B45" s="74" t="s">
        <v>199</v>
      </c>
      <c r="C45" s="73" t="s">
        <v>15</v>
      </c>
      <c r="D45" s="14">
        <v>1</v>
      </c>
      <c r="E45" s="20" t="s">
        <v>613</v>
      </c>
      <c r="F45" s="26"/>
      <c r="G45" s="73" t="s">
        <v>199</v>
      </c>
      <c r="H45" s="48"/>
      <c r="I45" s="73" t="s">
        <v>15</v>
      </c>
      <c r="J45" s="14">
        <v>1</v>
      </c>
      <c r="K45" s="15" t="s">
        <v>613</v>
      </c>
    </row>
    <row r="46" spans="2:11" x14ac:dyDescent="0.25">
      <c r="B46" s="74"/>
      <c r="C46" s="73"/>
      <c r="D46" s="14">
        <v>2</v>
      </c>
      <c r="E46" s="20" t="s">
        <v>614</v>
      </c>
      <c r="F46" s="26"/>
      <c r="G46" s="73"/>
      <c r="H46" s="48"/>
      <c r="I46" s="73"/>
      <c r="J46" s="14">
        <v>2</v>
      </c>
      <c r="K46" s="15" t="s">
        <v>614</v>
      </c>
    </row>
    <row r="47" spans="2:11" x14ac:dyDescent="0.25">
      <c r="B47" s="74"/>
      <c r="C47" s="73"/>
      <c r="D47" s="14">
        <v>99</v>
      </c>
      <c r="E47" s="20" t="s">
        <v>609</v>
      </c>
      <c r="F47" s="26"/>
      <c r="G47" s="73"/>
      <c r="H47" s="48"/>
      <c r="I47" s="73"/>
      <c r="J47" s="14">
        <v>99</v>
      </c>
      <c r="K47" s="15" t="s">
        <v>609</v>
      </c>
    </row>
    <row r="48" spans="2:11" x14ac:dyDescent="0.25">
      <c r="B48" s="28" t="s">
        <v>200</v>
      </c>
      <c r="C48" s="28" t="s">
        <v>16</v>
      </c>
      <c r="D48" s="34"/>
      <c r="E48" s="4" t="s">
        <v>615</v>
      </c>
      <c r="G48" s="28" t="s">
        <v>200</v>
      </c>
      <c r="H48" s="28"/>
      <c r="I48" s="28" t="s">
        <v>16</v>
      </c>
      <c r="J48" s="3"/>
      <c r="K48" s="4" t="s">
        <v>615</v>
      </c>
    </row>
    <row r="49" spans="2:11" x14ac:dyDescent="0.25">
      <c r="B49" s="74" t="s">
        <v>201</v>
      </c>
      <c r="C49" s="73" t="s">
        <v>17</v>
      </c>
      <c r="D49" s="14">
        <v>1</v>
      </c>
      <c r="E49" s="20" t="s">
        <v>622</v>
      </c>
      <c r="F49" s="26"/>
      <c r="G49" s="73" t="s">
        <v>201</v>
      </c>
      <c r="H49" s="48"/>
      <c r="I49" s="73" t="s">
        <v>17</v>
      </c>
      <c r="J49" s="14">
        <v>1</v>
      </c>
      <c r="K49" s="15" t="s">
        <v>723</v>
      </c>
    </row>
    <row r="50" spans="2:11" x14ac:dyDescent="0.25">
      <c r="B50" s="74"/>
      <c r="C50" s="73"/>
      <c r="D50" s="14">
        <v>2</v>
      </c>
      <c r="E50" s="20" t="s">
        <v>623</v>
      </c>
      <c r="F50" s="26"/>
      <c r="G50" s="73"/>
      <c r="H50" s="48"/>
      <c r="I50" s="73"/>
      <c r="J50" s="14">
        <v>2</v>
      </c>
      <c r="K50" s="15" t="s">
        <v>623</v>
      </c>
    </row>
    <row r="51" spans="2:11" x14ac:dyDescent="0.25">
      <c r="B51" s="74"/>
      <c r="C51" s="73"/>
      <c r="D51" s="14">
        <v>3</v>
      </c>
      <c r="E51" s="20" t="s">
        <v>624</v>
      </c>
      <c r="F51" s="26"/>
      <c r="G51" s="73"/>
      <c r="H51" s="48"/>
      <c r="I51" s="73"/>
      <c r="J51" s="14">
        <v>3</v>
      </c>
      <c r="K51" s="15" t="s">
        <v>724</v>
      </c>
    </row>
    <row r="52" spans="2:11" x14ac:dyDescent="0.25">
      <c r="B52" s="74"/>
      <c r="C52" s="73"/>
      <c r="D52" s="14">
        <v>4</v>
      </c>
      <c r="E52" s="20" t="s">
        <v>625</v>
      </c>
      <c r="F52" s="26"/>
      <c r="G52" s="73"/>
      <c r="H52" s="48"/>
      <c r="I52" s="73"/>
      <c r="J52" s="14">
        <v>4</v>
      </c>
      <c r="K52" s="15" t="s">
        <v>725</v>
      </c>
    </row>
    <row r="53" spans="2:11" x14ac:dyDescent="0.25">
      <c r="B53" s="74"/>
      <c r="C53" s="73"/>
      <c r="D53" s="14">
        <v>5</v>
      </c>
      <c r="E53" s="20" t="s">
        <v>626</v>
      </c>
      <c r="F53" s="26"/>
      <c r="G53" s="73"/>
      <c r="H53" s="48"/>
      <c r="I53" s="73"/>
      <c r="J53" s="14">
        <v>5</v>
      </c>
      <c r="K53" s="15" t="s">
        <v>726</v>
      </c>
    </row>
    <row r="54" spans="2:11" x14ac:dyDescent="0.25">
      <c r="B54" s="74"/>
      <c r="C54" s="73"/>
      <c r="D54" s="14">
        <v>6</v>
      </c>
      <c r="E54" s="20" t="s">
        <v>627</v>
      </c>
      <c r="F54" s="26"/>
      <c r="G54" s="73"/>
      <c r="H54" s="48"/>
      <c r="I54" s="73"/>
      <c r="J54" s="14">
        <v>6</v>
      </c>
      <c r="K54" s="15" t="s">
        <v>727</v>
      </c>
    </row>
    <row r="55" spans="2:11" x14ac:dyDescent="0.25">
      <c r="B55" s="74"/>
      <c r="C55" s="73"/>
      <c r="D55" s="14">
        <v>99</v>
      </c>
      <c r="E55" s="20" t="s">
        <v>609</v>
      </c>
      <c r="F55" s="26"/>
      <c r="G55" s="73"/>
      <c r="H55" s="48"/>
      <c r="I55" s="73"/>
      <c r="J55" s="14">
        <v>99</v>
      </c>
      <c r="K55" s="15" t="s">
        <v>609</v>
      </c>
    </row>
    <row r="56" spans="2:11" x14ac:dyDescent="0.25">
      <c r="B56" s="74" t="s">
        <v>202</v>
      </c>
      <c r="C56" s="74" t="s">
        <v>18</v>
      </c>
      <c r="D56" s="7">
        <v>1</v>
      </c>
      <c r="E56" s="10" t="s">
        <v>628</v>
      </c>
      <c r="F56" s="26"/>
      <c r="G56" s="74" t="s">
        <v>202</v>
      </c>
      <c r="H56" s="47"/>
      <c r="I56" s="74" t="s">
        <v>18</v>
      </c>
      <c r="J56" s="7">
        <v>1</v>
      </c>
      <c r="K56" s="4" t="s">
        <v>628</v>
      </c>
    </row>
    <row r="57" spans="2:11" x14ac:dyDescent="0.25">
      <c r="B57" s="74"/>
      <c r="C57" s="74"/>
      <c r="D57" s="7">
        <v>2</v>
      </c>
      <c r="E57" s="10" t="s">
        <v>629</v>
      </c>
      <c r="F57" s="26"/>
      <c r="G57" s="74"/>
      <c r="H57" s="47"/>
      <c r="I57" s="74"/>
      <c r="J57" s="7">
        <v>2</v>
      </c>
      <c r="K57" s="4" t="s">
        <v>629</v>
      </c>
    </row>
    <row r="58" spans="2:11" x14ac:dyDescent="0.25">
      <c r="B58" s="74"/>
      <c r="C58" s="74"/>
      <c r="D58" s="7">
        <v>3</v>
      </c>
      <c r="E58" s="10" t="s">
        <v>630</v>
      </c>
      <c r="F58" s="26"/>
      <c r="G58" s="74"/>
      <c r="H58" s="47"/>
      <c r="I58" s="74"/>
      <c r="J58" s="7">
        <v>3</v>
      </c>
      <c r="K58" s="4" t="s">
        <v>630</v>
      </c>
    </row>
    <row r="59" spans="2:11" x14ac:dyDescent="0.25">
      <c r="B59" s="74"/>
      <c r="C59" s="74"/>
      <c r="D59" s="7">
        <v>4</v>
      </c>
      <c r="E59" s="10" t="s">
        <v>631</v>
      </c>
      <c r="F59" s="26"/>
      <c r="G59" s="74"/>
      <c r="H59" s="47"/>
      <c r="I59" s="74"/>
      <c r="J59" s="7">
        <v>4</v>
      </c>
      <c r="K59" s="4" t="s">
        <v>631</v>
      </c>
    </row>
    <row r="60" spans="2:11" x14ac:dyDescent="0.25">
      <c r="B60" s="74"/>
      <c r="C60" s="74"/>
      <c r="D60" s="7">
        <v>5</v>
      </c>
      <c r="E60" s="10" t="s">
        <v>632</v>
      </c>
      <c r="F60" s="26"/>
      <c r="G60" s="74"/>
      <c r="H60" s="47"/>
      <c r="I60" s="74"/>
      <c r="J60" s="7">
        <v>5</v>
      </c>
      <c r="K60" s="4" t="s">
        <v>632</v>
      </c>
    </row>
    <row r="61" spans="2:11" x14ac:dyDescent="0.25">
      <c r="B61" s="74"/>
      <c r="C61" s="74"/>
      <c r="D61" s="7">
        <v>6</v>
      </c>
      <c r="E61" s="10" t="s">
        <v>633</v>
      </c>
      <c r="F61" s="26"/>
      <c r="G61" s="74"/>
      <c r="H61" s="47"/>
      <c r="I61" s="74"/>
      <c r="J61" s="7">
        <v>6</v>
      </c>
      <c r="K61" s="4" t="s">
        <v>633</v>
      </c>
    </row>
    <row r="62" spans="2:11" x14ac:dyDescent="0.25">
      <c r="B62" s="74"/>
      <c r="C62" s="74"/>
      <c r="D62" s="7">
        <v>7</v>
      </c>
      <c r="E62" s="10" t="s">
        <v>634</v>
      </c>
      <c r="F62" s="26"/>
      <c r="G62" s="74"/>
      <c r="H62" s="47"/>
      <c r="I62" s="74"/>
      <c r="J62" s="7">
        <v>7</v>
      </c>
      <c r="K62" s="4" t="s">
        <v>634</v>
      </c>
    </row>
    <row r="63" spans="2:11" x14ac:dyDescent="0.25">
      <c r="B63" s="74"/>
      <c r="C63" s="74"/>
      <c r="D63" s="7">
        <v>8</v>
      </c>
      <c r="E63" s="10" t="s">
        <v>635</v>
      </c>
      <c r="F63" s="26"/>
      <c r="G63" s="74"/>
      <c r="H63" s="47"/>
      <c r="I63" s="74"/>
      <c r="J63" s="7">
        <v>8</v>
      </c>
      <c r="K63" s="4" t="s">
        <v>635</v>
      </c>
    </row>
    <row r="64" spans="2:11" x14ac:dyDescent="0.25">
      <c r="B64" s="74"/>
      <c r="C64" s="74"/>
      <c r="D64" s="7">
        <v>9</v>
      </c>
      <c r="E64" s="10" t="s">
        <v>636</v>
      </c>
      <c r="F64" s="26"/>
      <c r="G64" s="74"/>
      <c r="H64" s="47"/>
      <c r="I64" s="74"/>
      <c r="J64" s="7">
        <v>9</v>
      </c>
      <c r="K64" s="4" t="s">
        <v>636</v>
      </c>
    </row>
    <row r="65" spans="2:11" x14ac:dyDescent="0.25">
      <c r="B65" s="74"/>
      <c r="C65" s="74"/>
      <c r="D65" s="7">
        <v>99</v>
      </c>
      <c r="E65" s="10" t="s">
        <v>609</v>
      </c>
      <c r="F65" s="26"/>
      <c r="G65" s="74"/>
      <c r="H65" s="47"/>
      <c r="I65" s="74"/>
      <c r="J65" s="7">
        <v>99</v>
      </c>
      <c r="K65" s="4" t="s">
        <v>609</v>
      </c>
    </row>
    <row r="66" spans="2:11" x14ac:dyDescent="0.25">
      <c r="B66" s="74" t="s">
        <v>203</v>
      </c>
      <c r="C66" s="90" t="s">
        <v>545</v>
      </c>
      <c r="D66" s="14">
        <v>0</v>
      </c>
      <c r="E66" s="20" t="s">
        <v>617</v>
      </c>
      <c r="F66" s="26"/>
      <c r="G66" s="73" t="s">
        <v>203</v>
      </c>
      <c r="H66" s="48"/>
      <c r="I66" s="90" t="s">
        <v>545</v>
      </c>
      <c r="J66" s="41">
        <v>0</v>
      </c>
      <c r="K66" s="15" t="s">
        <v>617</v>
      </c>
    </row>
    <row r="67" spans="2:11" x14ac:dyDescent="0.25">
      <c r="B67" s="74"/>
      <c r="C67" s="90"/>
      <c r="D67" s="14">
        <v>1</v>
      </c>
      <c r="E67" s="20" t="s">
        <v>618</v>
      </c>
      <c r="F67" s="26"/>
      <c r="G67" s="73"/>
      <c r="H67" s="48"/>
      <c r="I67" s="90"/>
      <c r="J67" s="41">
        <v>1</v>
      </c>
      <c r="K67" s="15" t="s">
        <v>618</v>
      </c>
    </row>
    <row r="68" spans="2:11" x14ac:dyDescent="0.25">
      <c r="B68" s="74"/>
      <c r="C68" s="90"/>
      <c r="D68" s="14">
        <v>99</v>
      </c>
      <c r="E68" s="20" t="s">
        <v>609</v>
      </c>
      <c r="F68" s="26"/>
      <c r="G68" s="73"/>
      <c r="H68" s="48"/>
      <c r="I68" s="90"/>
      <c r="J68" s="41">
        <v>99</v>
      </c>
      <c r="K68" s="15" t="s">
        <v>609</v>
      </c>
    </row>
    <row r="69" spans="2:11" x14ac:dyDescent="0.25">
      <c r="B69" s="28" t="s">
        <v>204</v>
      </c>
      <c r="C69" s="28" t="s">
        <v>19</v>
      </c>
      <c r="D69" s="34"/>
      <c r="E69" s="4" t="s">
        <v>601</v>
      </c>
      <c r="G69" s="28" t="s">
        <v>204</v>
      </c>
      <c r="H69" s="28"/>
      <c r="I69" s="28" t="s">
        <v>19</v>
      </c>
      <c r="J69" s="3"/>
      <c r="K69" s="4" t="s">
        <v>601</v>
      </c>
    </row>
    <row r="70" spans="2:11" x14ac:dyDescent="0.25">
      <c r="B70" s="28" t="s">
        <v>205</v>
      </c>
      <c r="C70" s="31" t="s">
        <v>436</v>
      </c>
      <c r="D70" s="36"/>
      <c r="E70" s="15" t="s">
        <v>601</v>
      </c>
      <c r="G70" s="31" t="s">
        <v>205</v>
      </c>
      <c r="H70" s="31"/>
      <c r="I70" s="31" t="s">
        <v>436</v>
      </c>
      <c r="J70" s="18"/>
      <c r="K70" s="15" t="s">
        <v>601</v>
      </c>
    </row>
    <row r="71" spans="2:11" x14ac:dyDescent="0.25">
      <c r="B71" s="74" t="s">
        <v>206</v>
      </c>
      <c r="C71" s="74" t="s">
        <v>20</v>
      </c>
      <c r="D71" s="7">
        <v>1</v>
      </c>
      <c r="E71" s="10" t="s">
        <v>637</v>
      </c>
      <c r="F71" s="26"/>
      <c r="G71" s="74" t="s">
        <v>206</v>
      </c>
      <c r="H71" s="47"/>
      <c r="I71" s="74" t="s">
        <v>20</v>
      </c>
      <c r="J71" s="7">
        <v>1</v>
      </c>
      <c r="K71" s="4" t="s">
        <v>637</v>
      </c>
    </row>
    <row r="72" spans="2:11" x14ac:dyDescent="0.25">
      <c r="B72" s="74"/>
      <c r="C72" s="74"/>
      <c r="D72" s="7">
        <v>2</v>
      </c>
      <c r="E72" s="10" t="s">
        <v>638</v>
      </c>
      <c r="F72" s="26"/>
      <c r="G72" s="74"/>
      <c r="H72" s="47"/>
      <c r="I72" s="74"/>
      <c r="J72" s="7">
        <v>2</v>
      </c>
      <c r="K72" s="4" t="s">
        <v>638</v>
      </c>
    </row>
    <row r="73" spans="2:11" x14ac:dyDescent="0.25">
      <c r="B73" s="74"/>
      <c r="C73" s="74"/>
      <c r="D73" s="7">
        <v>99</v>
      </c>
      <c r="E73" s="10" t="s">
        <v>609</v>
      </c>
      <c r="F73" s="26"/>
      <c r="G73" s="74"/>
      <c r="H73" s="47"/>
      <c r="I73" s="74"/>
      <c r="J73" s="7">
        <v>99</v>
      </c>
      <c r="K73" s="4" t="s">
        <v>728</v>
      </c>
    </row>
    <row r="74" spans="2:11" x14ac:dyDescent="0.25">
      <c r="B74" s="28" t="s">
        <v>207</v>
      </c>
      <c r="C74" s="31" t="s">
        <v>21</v>
      </c>
      <c r="D74" s="36"/>
      <c r="E74" s="15" t="s">
        <v>615</v>
      </c>
      <c r="G74" s="31" t="s">
        <v>207</v>
      </c>
      <c r="H74" s="31"/>
      <c r="I74" s="31" t="s">
        <v>21</v>
      </c>
      <c r="J74" s="18"/>
      <c r="K74" s="15" t="s">
        <v>615</v>
      </c>
    </row>
    <row r="75" spans="2:11" x14ac:dyDescent="0.25">
      <c r="B75" s="74" t="s">
        <v>208</v>
      </c>
      <c r="C75" s="74" t="s">
        <v>22</v>
      </c>
      <c r="D75" s="7">
        <v>1</v>
      </c>
      <c r="E75" s="10" t="s">
        <v>639</v>
      </c>
      <c r="F75" s="26"/>
      <c r="G75" s="74" t="s">
        <v>208</v>
      </c>
      <c r="H75" s="47"/>
      <c r="I75" s="74" t="s">
        <v>22</v>
      </c>
      <c r="J75" s="7">
        <v>1</v>
      </c>
      <c r="K75" s="4" t="s">
        <v>639</v>
      </c>
    </row>
    <row r="76" spans="2:11" x14ac:dyDescent="0.25">
      <c r="B76" s="74"/>
      <c r="C76" s="74"/>
      <c r="D76" s="7">
        <v>2</v>
      </c>
      <c r="E76" s="10" t="s">
        <v>640</v>
      </c>
      <c r="F76" s="26"/>
      <c r="G76" s="74"/>
      <c r="H76" s="47"/>
      <c r="I76" s="74"/>
      <c r="J76" s="7">
        <v>2</v>
      </c>
      <c r="K76" s="4" t="s">
        <v>640</v>
      </c>
    </row>
    <row r="77" spans="2:11" x14ac:dyDescent="0.25">
      <c r="B77" s="74"/>
      <c r="C77" s="74"/>
      <c r="D77" s="7">
        <v>3</v>
      </c>
      <c r="E77" s="10" t="s">
        <v>641</v>
      </c>
      <c r="F77" s="26"/>
      <c r="G77" s="74"/>
      <c r="H77" s="47"/>
      <c r="I77" s="74"/>
      <c r="J77" s="7">
        <v>3</v>
      </c>
      <c r="K77" s="4" t="s">
        <v>641</v>
      </c>
    </row>
    <row r="78" spans="2:11" x14ac:dyDescent="0.25">
      <c r="B78" s="74"/>
      <c r="C78" s="74"/>
      <c r="D78" s="7">
        <v>4</v>
      </c>
      <c r="E78" s="10" t="s">
        <v>642</v>
      </c>
      <c r="F78" s="26"/>
      <c r="G78" s="74"/>
      <c r="H78" s="47"/>
      <c r="I78" s="74"/>
      <c r="J78" s="7">
        <v>4</v>
      </c>
      <c r="K78" s="4" t="s">
        <v>642</v>
      </c>
    </row>
    <row r="79" spans="2:11" x14ac:dyDescent="0.25">
      <c r="B79" s="74"/>
      <c r="C79" s="74"/>
      <c r="D79" s="7">
        <v>99</v>
      </c>
      <c r="E79" s="10" t="s">
        <v>609</v>
      </c>
      <c r="F79" s="26"/>
      <c r="G79" s="74"/>
      <c r="H79" s="47"/>
      <c r="I79" s="74"/>
      <c r="J79" s="7">
        <v>99</v>
      </c>
      <c r="K79" s="4" t="s">
        <v>609</v>
      </c>
    </row>
    <row r="80" spans="2:11" x14ac:dyDescent="0.25">
      <c r="B80" s="74" t="s">
        <v>209</v>
      </c>
      <c r="C80" s="73" t="s">
        <v>23</v>
      </c>
      <c r="D80" s="14">
        <v>0</v>
      </c>
      <c r="E80" s="20" t="s">
        <v>617</v>
      </c>
      <c r="F80" s="26"/>
      <c r="G80" s="73" t="s">
        <v>209</v>
      </c>
      <c r="H80" s="48"/>
      <c r="I80" s="73" t="s">
        <v>23</v>
      </c>
      <c r="J80" s="14">
        <v>0</v>
      </c>
      <c r="K80" s="15" t="s">
        <v>617</v>
      </c>
    </row>
    <row r="81" spans="2:11" x14ac:dyDescent="0.25">
      <c r="B81" s="74"/>
      <c r="C81" s="73"/>
      <c r="D81" s="14">
        <v>1</v>
      </c>
      <c r="E81" s="20" t="s">
        <v>618</v>
      </c>
      <c r="F81" s="26"/>
      <c r="G81" s="73"/>
      <c r="H81" s="48"/>
      <c r="I81" s="73"/>
      <c r="J81" s="14">
        <v>1</v>
      </c>
      <c r="K81" s="15" t="s">
        <v>618</v>
      </c>
    </row>
    <row r="82" spans="2:11" x14ac:dyDescent="0.25">
      <c r="B82" s="74"/>
      <c r="C82" s="73"/>
      <c r="D82" s="14">
        <v>99</v>
      </c>
      <c r="E82" s="20" t="s">
        <v>609</v>
      </c>
      <c r="F82" s="26"/>
      <c r="G82" s="73"/>
      <c r="H82" s="48"/>
      <c r="I82" s="73"/>
      <c r="J82" s="14">
        <v>99</v>
      </c>
      <c r="K82" s="15" t="s">
        <v>728</v>
      </c>
    </row>
    <row r="83" spans="2:11" x14ac:dyDescent="0.25">
      <c r="B83" s="74" t="s">
        <v>210</v>
      </c>
      <c r="C83" s="74" t="s">
        <v>24</v>
      </c>
      <c r="D83" s="7">
        <v>1</v>
      </c>
      <c r="E83" s="10" t="s">
        <v>643</v>
      </c>
      <c r="F83" s="26"/>
      <c r="G83" s="74" t="s">
        <v>210</v>
      </c>
      <c r="H83" s="47"/>
      <c r="I83" s="74" t="s">
        <v>24</v>
      </c>
      <c r="J83" s="7">
        <v>1</v>
      </c>
      <c r="K83" s="4" t="s">
        <v>643</v>
      </c>
    </row>
    <row r="84" spans="2:11" x14ac:dyDescent="0.25">
      <c r="B84" s="74"/>
      <c r="C84" s="74"/>
      <c r="D84" s="7">
        <v>2</v>
      </c>
      <c r="E84" s="10" t="s">
        <v>644</v>
      </c>
      <c r="F84" s="26"/>
      <c r="G84" s="74"/>
      <c r="H84" s="47"/>
      <c r="I84" s="74"/>
      <c r="J84" s="7">
        <v>2</v>
      </c>
      <c r="K84" s="4" t="s">
        <v>644</v>
      </c>
    </row>
    <row r="85" spans="2:11" x14ac:dyDescent="0.25">
      <c r="B85" s="74"/>
      <c r="C85" s="74"/>
      <c r="D85" s="7">
        <v>3</v>
      </c>
      <c r="E85" s="10" t="s">
        <v>645</v>
      </c>
      <c r="F85" s="26"/>
      <c r="G85" s="74"/>
      <c r="H85" s="47"/>
      <c r="I85" s="74"/>
      <c r="J85" s="7">
        <v>3</v>
      </c>
      <c r="K85" s="4" t="s">
        <v>645</v>
      </c>
    </row>
    <row r="86" spans="2:11" x14ac:dyDescent="0.25">
      <c r="B86" s="74"/>
      <c r="C86" s="74"/>
      <c r="D86" s="7">
        <v>99</v>
      </c>
      <c r="E86" s="10" t="s">
        <v>609</v>
      </c>
      <c r="F86" s="26"/>
      <c r="G86" s="74"/>
      <c r="H86" s="47"/>
      <c r="I86" s="74"/>
      <c r="J86" s="7">
        <v>99</v>
      </c>
      <c r="K86" s="4" t="s">
        <v>609</v>
      </c>
    </row>
    <row r="87" spans="2:11" x14ac:dyDescent="0.25">
      <c r="B87" s="74" t="s">
        <v>211</v>
      </c>
      <c r="C87" s="73" t="s">
        <v>25</v>
      </c>
      <c r="D87" s="14">
        <v>1</v>
      </c>
      <c r="E87" s="20" t="s">
        <v>646</v>
      </c>
      <c r="F87" s="26"/>
      <c r="G87" s="73" t="s">
        <v>211</v>
      </c>
      <c r="H87" s="48"/>
      <c r="I87" s="73" t="s">
        <v>25</v>
      </c>
      <c r="J87" s="14">
        <v>1</v>
      </c>
      <c r="K87" s="15" t="s">
        <v>646</v>
      </c>
    </row>
    <row r="88" spans="2:11" x14ac:dyDescent="0.25">
      <c r="B88" s="74"/>
      <c r="C88" s="73"/>
      <c r="D88" s="14">
        <v>2</v>
      </c>
      <c r="E88" s="20" t="s">
        <v>647</v>
      </c>
      <c r="F88" s="26"/>
      <c r="G88" s="73"/>
      <c r="H88" s="48"/>
      <c r="I88" s="73"/>
      <c r="J88" s="14">
        <v>2</v>
      </c>
      <c r="K88" s="15" t="s">
        <v>647</v>
      </c>
    </row>
    <row r="89" spans="2:11" x14ac:dyDescent="0.25">
      <c r="B89" s="74"/>
      <c r="C89" s="73"/>
      <c r="D89" s="14">
        <v>3</v>
      </c>
      <c r="E89" s="20" t="s">
        <v>648</v>
      </c>
      <c r="F89" s="26"/>
      <c r="G89" s="73"/>
      <c r="H89" s="48"/>
      <c r="I89" s="73"/>
      <c r="J89" s="14">
        <v>3</v>
      </c>
      <c r="K89" s="15" t="s">
        <v>648</v>
      </c>
    </row>
    <row r="90" spans="2:11" x14ac:dyDescent="0.25">
      <c r="B90" s="74"/>
      <c r="C90" s="73"/>
      <c r="D90" s="14">
        <v>4</v>
      </c>
      <c r="E90" s="20" t="s">
        <v>649</v>
      </c>
      <c r="F90" s="26"/>
      <c r="G90" s="73"/>
      <c r="H90" s="48"/>
      <c r="I90" s="73"/>
      <c r="J90" s="14">
        <v>4</v>
      </c>
      <c r="K90" s="15" t="s">
        <v>649</v>
      </c>
    </row>
    <row r="91" spans="2:11" x14ac:dyDescent="0.25">
      <c r="B91" s="74"/>
      <c r="C91" s="73"/>
      <c r="D91" s="14">
        <v>5</v>
      </c>
      <c r="E91" s="20" t="s">
        <v>650</v>
      </c>
      <c r="F91" s="26"/>
      <c r="G91" s="73"/>
      <c r="H91" s="48"/>
      <c r="I91" s="73"/>
      <c r="J91" s="14">
        <v>5</v>
      </c>
      <c r="K91" s="15" t="s">
        <v>650</v>
      </c>
    </row>
    <row r="92" spans="2:11" x14ac:dyDescent="0.25">
      <c r="B92" s="74"/>
      <c r="C92" s="73"/>
      <c r="D92" s="14">
        <v>6</v>
      </c>
      <c r="E92" s="20" t="s">
        <v>599</v>
      </c>
      <c r="F92" s="26"/>
      <c r="G92" s="73"/>
      <c r="H92" s="48"/>
      <c r="I92" s="73"/>
      <c r="J92" s="14">
        <v>6</v>
      </c>
      <c r="K92" s="15" t="s">
        <v>599</v>
      </c>
    </row>
    <row r="93" spans="2:11" x14ac:dyDescent="0.25">
      <c r="B93" s="74"/>
      <c r="C93" s="73"/>
      <c r="D93" s="14">
        <v>99</v>
      </c>
      <c r="E93" s="20" t="s">
        <v>609</v>
      </c>
      <c r="F93" s="26"/>
      <c r="G93" s="73"/>
      <c r="H93" s="48"/>
      <c r="I93" s="73"/>
      <c r="J93" s="14">
        <v>99</v>
      </c>
      <c r="K93" s="15" t="s">
        <v>609</v>
      </c>
    </row>
    <row r="94" spans="2:11" x14ac:dyDescent="0.25">
      <c r="B94" s="28" t="s">
        <v>212</v>
      </c>
      <c r="C94" s="28" t="s">
        <v>26</v>
      </c>
      <c r="D94" s="34"/>
      <c r="E94" s="4" t="s">
        <v>601</v>
      </c>
      <c r="G94" s="28" t="s">
        <v>212</v>
      </c>
      <c r="H94" s="28"/>
      <c r="I94" s="28" t="s">
        <v>26</v>
      </c>
      <c r="J94" s="3"/>
      <c r="K94" s="4" t="s">
        <v>601</v>
      </c>
    </row>
    <row r="95" spans="2:11" x14ac:dyDescent="0.25">
      <c r="B95" s="74" t="s">
        <v>213</v>
      </c>
      <c r="C95" s="73" t="s">
        <v>27</v>
      </c>
      <c r="D95" s="14">
        <v>1</v>
      </c>
      <c r="E95" s="20" t="s">
        <v>651</v>
      </c>
      <c r="F95" s="26"/>
      <c r="G95" s="73" t="s">
        <v>213</v>
      </c>
      <c r="H95" s="48"/>
      <c r="I95" s="73" t="s">
        <v>27</v>
      </c>
      <c r="J95" s="14">
        <v>1</v>
      </c>
      <c r="K95" s="15" t="s">
        <v>651</v>
      </c>
    </row>
    <row r="96" spans="2:11" x14ac:dyDescent="0.25">
      <c r="B96" s="74"/>
      <c r="C96" s="73"/>
      <c r="D96" s="14">
        <v>2</v>
      </c>
      <c r="E96" s="20" t="s">
        <v>652</v>
      </c>
      <c r="F96" s="26"/>
      <c r="G96" s="73"/>
      <c r="H96" s="48"/>
      <c r="I96" s="73"/>
      <c r="J96" s="14">
        <v>2</v>
      </c>
      <c r="K96" s="15" t="s">
        <v>652</v>
      </c>
    </row>
    <row r="97" spans="2:11" x14ac:dyDescent="0.25">
      <c r="B97" s="74"/>
      <c r="C97" s="73"/>
      <c r="D97" s="14">
        <v>3</v>
      </c>
      <c r="E97" s="20" t="s">
        <v>653</v>
      </c>
      <c r="F97" s="26"/>
      <c r="G97" s="73"/>
      <c r="H97" s="48"/>
      <c r="I97" s="73"/>
      <c r="J97" s="14">
        <v>3</v>
      </c>
      <c r="K97" s="15" t="s">
        <v>653</v>
      </c>
    </row>
    <row r="98" spans="2:11" x14ac:dyDescent="0.25">
      <c r="B98" s="74"/>
      <c r="C98" s="73"/>
      <c r="D98" s="14">
        <v>4</v>
      </c>
      <c r="E98" s="20" t="s">
        <v>599</v>
      </c>
      <c r="F98" s="26"/>
      <c r="G98" s="73"/>
      <c r="H98" s="48"/>
      <c r="I98" s="73"/>
      <c r="J98" s="14">
        <v>4</v>
      </c>
      <c r="K98" s="15" t="s">
        <v>599</v>
      </c>
    </row>
    <row r="99" spans="2:11" x14ac:dyDescent="0.25">
      <c r="B99" s="74"/>
      <c r="C99" s="73"/>
      <c r="D99" s="14">
        <v>99</v>
      </c>
      <c r="E99" s="20" t="s">
        <v>609</v>
      </c>
      <c r="F99" s="26"/>
      <c r="G99" s="73"/>
      <c r="H99" s="48"/>
      <c r="I99" s="73"/>
      <c r="J99" s="14">
        <v>99</v>
      </c>
      <c r="K99" s="15" t="s">
        <v>609</v>
      </c>
    </row>
    <row r="100" spans="2:11" x14ac:dyDescent="0.25">
      <c r="B100" s="28" t="s">
        <v>214</v>
      </c>
      <c r="C100" s="28" t="s">
        <v>28</v>
      </c>
      <c r="D100" s="34"/>
      <c r="E100" s="4" t="s">
        <v>601</v>
      </c>
      <c r="G100" s="28" t="s">
        <v>214</v>
      </c>
      <c r="H100" s="28"/>
      <c r="I100" s="28" t="s">
        <v>28</v>
      </c>
      <c r="J100" s="3"/>
      <c r="K100" s="4" t="s">
        <v>601</v>
      </c>
    </row>
    <row r="101" spans="2:11" x14ac:dyDescent="0.25">
      <c r="B101" s="31" t="s">
        <v>215</v>
      </c>
      <c r="C101" s="31" t="s">
        <v>548</v>
      </c>
      <c r="D101" s="36">
        <v>1</v>
      </c>
      <c r="E101" s="15" t="s">
        <v>734</v>
      </c>
      <c r="G101" s="31" t="s">
        <v>215</v>
      </c>
      <c r="H101" s="31"/>
      <c r="I101" s="31" t="s">
        <v>548</v>
      </c>
      <c r="J101" s="36">
        <v>1</v>
      </c>
      <c r="K101" s="15" t="s">
        <v>734</v>
      </c>
    </row>
    <row r="102" spans="2:11" x14ac:dyDescent="0.25">
      <c r="B102" s="31" t="s">
        <v>216</v>
      </c>
      <c r="C102" s="31" t="s">
        <v>549</v>
      </c>
      <c r="D102" s="36">
        <v>2</v>
      </c>
      <c r="E102" s="15" t="s">
        <v>733</v>
      </c>
      <c r="G102" s="31" t="s">
        <v>216</v>
      </c>
      <c r="H102" s="31"/>
      <c r="I102" s="31" t="s">
        <v>549</v>
      </c>
      <c r="J102" s="36">
        <v>2</v>
      </c>
      <c r="K102" s="15" t="s">
        <v>733</v>
      </c>
    </row>
    <row r="103" spans="2:11" x14ac:dyDescent="0.25">
      <c r="B103" s="31" t="s">
        <v>217</v>
      </c>
      <c r="C103" s="31" t="s">
        <v>550</v>
      </c>
      <c r="D103" s="36">
        <v>3</v>
      </c>
      <c r="E103" s="15" t="s">
        <v>729</v>
      </c>
      <c r="G103" s="31" t="s">
        <v>217</v>
      </c>
      <c r="H103" s="31"/>
      <c r="I103" s="31" t="s">
        <v>550</v>
      </c>
      <c r="J103" s="36">
        <v>3</v>
      </c>
      <c r="K103" s="15" t="s">
        <v>729</v>
      </c>
    </row>
    <row r="104" spans="2:11" x14ac:dyDescent="0.25">
      <c r="B104" s="31" t="s">
        <v>218</v>
      </c>
      <c r="C104" s="31" t="s">
        <v>551</v>
      </c>
      <c r="D104" s="36">
        <v>4</v>
      </c>
      <c r="E104" s="15" t="s">
        <v>730</v>
      </c>
      <c r="G104" s="31" t="s">
        <v>218</v>
      </c>
      <c r="H104" s="31"/>
      <c r="I104" s="31" t="s">
        <v>551</v>
      </c>
      <c r="J104" s="36">
        <v>4</v>
      </c>
      <c r="K104" s="15" t="s">
        <v>730</v>
      </c>
    </row>
    <row r="105" spans="2:11" x14ac:dyDescent="0.25">
      <c r="B105" s="31" t="s">
        <v>219</v>
      </c>
      <c r="C105" s="31" t="s">
        <v>552</v>
      </c>
      <c r="D105" s="36">
        <v>5</v>
      </c>
      <c r="E105" s="15" t="s">
        <v>731</v>
      </c>
      <c r="G105" s="31" t="s">
        <v>219</v>
      </c>
      <c r="H105" s="31"/>
      <c r="I105" s="31" t="s">
        <v>552</v>
      </c>
      <c r="J105" s="36">
        <v>5</v>
      </c>
      <c r="K105" s="15" t="s">
        <v>731</v>
      </c>
    </row>
    <row r="106" spans="2:11" x14ac:dyDescent="0.25">
      <c r="B106" s="31" t="s">
        <v>220</v>
      </c>
      <c r="C106" s="31" t="s">
        <v>553</v>
      </c>
      <c r="D106" s="36">
        <v>6</v>
      </c>
      <c r="E106" s="15" t="s">
        <v>732</v>
      </c>
      <c r="G106" s="31" t="s">
        <v>220</v>
      </c>
      <c r="H106" s="31"/>
      <c r="I106" s="31" t="s">
        <v>553</v>
      </c>
      <c r="J106" s="36">
        <v>6</v>
      </c>
      <c r="K106" s="15" t="s">
        <v>732</v>
      </c>
    </row>
    <row r="107" spans="2:11" x14ac:dyDescent="0.25">
      <c r="B107" s="31" t="s">
        <v>221</v>
      </c>
      <c r="C107" s="31" t="s">
        <v>554</v>
      </c>
      <c r="D107" s="36">
        <v>7</v>
      </c>
      <c r="E107" s="15" t="s">
        <v>654</v>
      </c>
      <c r="G107" s="31" t="s">
        <v>221</v>
      </c>
      <c r="H107" s="31"/>
      <c r="I107" s="31" t="s">
        <v>554</v>
      </c>
      <c r="J107" s="36">
        <v>7</v>
      </c>
      <c r="K107" s="15" t="s">
        <v>654</v>
      </c>
    </row>
    <row r="108" spans="2:11" x14ac:dyDescent="0.25">
      <c r="B108" s="31" t="s">
        <v>222</v>
      </c>
      <c r="C108" s="31" t="s">
        <v>555</v>
      </c>
      <c r="D108" s="36">
        <v>8</v>
      </c>
      <c r="E108" s="15" t="s">
        <v>735</v>
      </c>
      <c r="G108" s="31" t="s">
        <v>222</v>
      </c>
      <c r="H108" s="31"/>
      <c r="I108" s="31" t="s">
        <v>555</v>
      </c>
      <c r="J108" s="36">
        <v>8</v>
      </c>
      <c r="K108" s="15" t="s">
        <v>735</v>
      </c>
    </row>
    <row r="109" spans="2:11" x14ac:dyDescent="0.25">
      <c r="B109" s="31" t="s">
        <v>223</v>
      </c>
      <c r="C109" s="31" t="s">
        <v>556</v>
      </c>
      <c r="D109" s="36">
        <v>9</v>
      </c>
      <c r="E109" s="15" t="s">
        <v>736</v>
      </c>
      <c r="G109" s="31" t="s">
        <v>223</v>
      </c>
      <c r="H109" s="31"/>
      <c r="I109" s="31" t="s">
        <v>556</v>
      </c>
      <c r="J109" s="36">
        <v>9</v>
      </c>
      <c r="K109" s="15" t="s">
        <v>736</v>
      </c>
    </row>
    <row r="110" spans="2:11" x14ac:dyDescent="0.25">
      <c r="B110" s="31" t="s">
        <v>224</v>
      </c>
      <c r="C110" s="31" t="s">
        <v>557</v>
      </c>
      <c r="D110" s="36">
        <v>10</v>
      </c>
      <c r="E110" s="15" t="s">
        <v>737</v>
      </c>
      <c r="G110" s="31" t="s">
        <v>224</v>
      </c>
      <c r="H110" s="31"/>
      <c r="I110" s="31" t="s">
        <v>557</v>
      </c>
      <c r="J110" s="36">
        <v>10</v>
      </c>
      <c r="K110" s="15" t="s">
        <v>737</v>
      </c>
    </row>
    <row r="111" spans="2:11" x14ac:dyDescent="0.25">
      <c r="B111" s="31" t="s">
        <v>225</v>
      </c>
      <c r="C111" s="31" t="s">
        <v>558</v>
      </c>
      <c r="D111" s="36">
        <v>11</v>
      </c>
      <c r="E111" s="15" t="s">
        <v>655</v>
      </c>
      <c r="G111" s="31" t="s">
        <v>225</v>
      </c>
      <c r="H111" s="31"/>
      <c r="I111" s="31" t="s">
        <v>558</v>
      </c>
      <c r="J111" s="36">
        <v>11</v>
      </c>
      <c r="K111" s="15" t="s">
        <v>655</v>
      </c>
    </row>
    <row r="112" spans="2:11" x14ac:dyDescent="0.25">
      <c r="B112" s="31" t="s">
        <v>226</v>
      </c>
      <c r="C112" s="31" t="s">
        <v>559</v>
      </c>
      <c r="D112" s="36">
        <v>12</v>
      </c>
      <c r="E112" s="15" t="s">
        <v>656</v>
      </c>
      <c r="G112" s="31" t="s">
        <v>226</v>
      </c>
      <c r="H112" s="31"/>
      <c r="I112" s="31" t="s">
        <v>559</v>
      </c>
      <c r="J112" s="36">
        <v>12</v>
      </c>
      <c r="K112" s="15" t="s">
        <v>656</v>
      </c>
    </row>
    <row r="113" spans="2:11" x14ac:dyDescent="0.25">
      <c r="B113" s="31" t="s">
        <v>227</v>
      </c>
      <c r="C113" s="31" t="s">
        <v>560</v>
      </c>
      <c r="D113" s="36">
        <v>13</v>
      </c>
      <c r="E113" s="15" t="s">
        <v>657</v>
      </c>
      <c r="G113" s="31" t="s">
        <v>227</v>
      </c>
      <c r="H113" s="31"/>
      <c r="I113" s="31" t="s">
        <v>560</v>
      </c>
      <c r="J113" s="36">
        <v>13</v>
      </c>
      <c r="K113" s="15" t="s">
        <v>657</v>
      </c>
    </row>
    <row r="114" spans="2:11" x14ac:dyDescent="0.25">
      <c r="B114" s="31" t="s">
        <v>228</v>
      </c>
      <c r="C114" s="31" t="s">
        <v>561</v>
      </c>
      <c r="D114" s="36">
        <v>14</v>
      </c>
      <c r="E114" s="15" t="s">
        <v>658</v>
      </c>
      <c r="G114" s="31" t="s">
        <v>228</v>
      </c>
      <c r="H114" s="31"/>
      <c r="I114" s="31" t="s">
        <v>561</v>
      </c>
      <c r="J114" s="36">
        <v>14</v>
      </c>
      <c r="K114" s="15" t="s">
        <v>658</v>
      </c>
    </row>
    <row r="115" spans="2:11" x14ac:dyDescent="0.25">
      <c r="B115" s="31" t="s">
        <v>229</v>
      </c>
      <c r="C115" s="31" t="s">
        <v>562</v>
      </c>
      <c r="D115" s="36">
        <v>15</v>
      </c>
      <c r="E115" s="15" t="s">
        <v>659</v>
      </c>
      <c r="G115" s="31" t="s">
        <v>229</v>
      </c>
      <c r="H115" s="31"/>
      <c r="I115" s="31" t="s">
        <v>562</v>
      </c>
      <c r="J115" s="36">
        <v>15</v>
      </c>
      <c r="K115" s="15" t="s">
        <v>659</v>
      </c>
    </row>
    <row r="116" spans="2:11" x14ac:dyDescent="0.25">
      <c r="B116" s="31" t="s">
        <v>230</v>
      </c>
      <c r="C116" s="31" t="s">
        <v>563</v>
      </c>
      <c r="D116" s="36">
        <v>16</v>
      </c>
      <c r="E116" s="15" t="s">
        <v>660</v>
      </c>
      <c r="G116" s="31" t="s">
        <v>230</v>
      </c>
      <c r="H116" s="31"/>
      <c r="I116" s="31" t="s">
        <v>563</v>
      </c>
      <c r="J116" s="36">
        <v>16</v>
      </c>
      <c r="K116" s="15" t="s">
        <v>660</v>
      </c>
    </row>
    <row r="117" spans="2:11" x14ac:dyDescent="0.25">
      <c r="B117" s="31" t="s">
        <v>231</v>
      </c>
      <c r="C117" s="31" t="s">
        <v>564</v>
      </c>
      <c r="D117" s="36">
        <v>17</v>
      </c>
      <c r="E117" s="15" t="s">
        <v>661</v>
      </c>
      <c r="G117" s="31" t="s">
        <v>231</v>
      </c>
      <c r="H117" s="31"/>
      <c r="I117" s="31" t="s">
        <v>564</v>
      </c>
      <c r="J117" s="36">
        <v>17</v>
      </c>
      <c r="K117" s="15" t="s">
        <v>661</v>
      </c>
    </row>
    <row r="118" spans="2:11" x14ac:dyDescent="0.25">
      <c r="B118" s="74" t="s">
        <v>232</v>
      </c>
      <c r="C118" s="74" t="s">
        <v>29</v>
      </c>
      <c r="D118" s="7">
        <v>0</v>
      </c>
      <c r="E118" s="10" t="s">
        <v>662</v>
      </c>
      <c r="F118" s="26"/>
      <c r="G118" s="74" t="s">
        <v>232</v>
      </c>
      <c r="H118" s="47"/>
      <c r="I118" s="74" t="s">
        <v>29</v>
      </c>
      <c r="J118" s="7">
        <v>0</v>
      </c>
      <c r="K118" s="4" t="s">
        <v>662</v>
      </c>
    </row>
    <row r="119" spans="2:11" x14ac:dyDescent="0.25">
      <c r="B119" s="74"/>
      <c r="C119" s="74"/>
      <c r="D119" s="7">
        <v>1</v>
      </c>
      <c r="E119" s="10" t="s">
        <v>663</v>
      </c>
      <c r="F119" s="26"/>
      <c r="G119" s="74"/>
      <c r="H119" s="47"/>
      <c r="I119" s="74"/>
      <c r="J119" s="7">
        <v>1</v>
      </c>
      <c r="K119" s="4" t="s">
        <v>663</v>
      </c>
    </row>
    <row r="120" spans="2:11" x14ac:dyDescent="0.25">
      <c r="B120" s="74"/>
      <c r="C120" s="74"/>
      <c r="D120" s="7">
        <v>2</v>
      </c>
      <c r="E120" s="10" t="s">
        <v>664</v>
      </c>
      <c r="F120" s="26"/>
      <c r="G120" s="74"/>
      <c r="H120" s="47"/>
      <c r="I120" s="74"/>
      <c r="J120" s="7">
        <v>2</v>
      </c>
      <c r="K120" s="4" t="s">
        <v>664</v>
      </c>
    </row>
    <row r="121" spans="2:11" x14ac:dyDescent="0.25">
      <c r="B121" s="74"/>
      <c r="C121" s="74"/>
      <c r="D121" s="7">
        <v>3</v>
      </c>
      <c r="E121" s="10" t="s">
        <v>665</v>
      </c>
      <c r="F121" s="26"/>
      <c r="G121" s="74"/>
      <c r="H121" s="47"/>
      <c r="I121" s="74"/>
      <c r="J121" s="7">
        <v>3</v>
      </c>
      <c r="K121" s="4" t="s">
        <v>665</v>
      </c>
    </row>
    <row r="122" spans="2:11" x14ac:dyDescent="0.25">
      <c r="B122" s="74"/>
      <c r="C122" s="74"/>
      <c r="D122" s="7">
        <v>4</v>
      </c>
      <c r="E122" s="10" t="s">
        <v>666</v>
      </c>
      <c r="F122" s="26"/>
      <c r="G122" s="74"/>
      <c r="H122" s="47"/>
      <c r="I122" s="74"/>
      <c r="J122" s="7">
        <v>4</v>
      </c>
      <c r="K122" s="4" t="s">
        <v>666</v>
      </c>
    </row>
    <row r="123" spans="2:11" x14ac:dyDescent="0.25">
      <c r="B123" s="74"/>
      <c r="C123" s="74"/>
      <c r="D123" s="7">
        <v>5</v>
      </c>
      <c r="E123" s="10" t="s">
        <v>667</v>
      </c>
      <c r="F123" s="26"/>
      <c r="G123" s="74"/>
      <c r="H123" s="47"/>
      <c r="I123" s="74"/>
      <c r="J123" s="7">
        <v>5</v>
      </c>
      <c r="K123" s="4" t="s">
        <v>667</v>
      </c>
    </row>
    <row r="124" spans="2:11" x14ac:dyDescent="0.25">
      <c r="B124" s="74"/>
      <c r="C124" s="74"/>
      <c r="D124" s="7">
        <v>99</v>
      </c>
      <c r="E124" s="10" t="s">
        <v>609</v>
      </c>
      <c r="F124" s="26"/>
      <c r="G124" s="74"/>
      <c r="H124" s="47"/>
      <c r="I124" s="74"/>
      <c r="J124" s="7">
        <v>99</v>
      </c>
      <c r="K124" s="4" t="s">
        <v>609</v>
      </c>
    </row>
    <row r="125" spans="2:11" x14ac:dyDescent="0.25">
      <c r="B125" s="73" t="s">
        <v>233</v>
      </c>
      <c r="C125" s="73" t="s">
        <v>30</v>
      </c>
      <c r="D125" s="14">
        <v>1</v>
      </c>
      <c r="E125" s="20" t="s">
        <v>664</v>
      </c>
      <c r="F125" s="26"/>
      <c r="G125" s="73" t="s">
        <v>233</v>
      </c>
      <c r="H125" s="48"/>
      <c r="I125" s="73" t="s">
        <v>30</v>
      </c>
      <c r="J125" s="14">
        <v>1</v>
      </c>
      <c r="K125" s="15" t="s">
        <v>664</v>
      </c>
    </row>
    <row r="126" spans="2:11" x14ac:dyDescent="0.25">
      <c r="B126" s="73"/>
      <c r="C126" s="73"/>
      <c r="D126" s="14">
        <v>2</v>
      </c>
      <c r="E126" s="20" t="s">
        <v>668</v>
      </c>
      <c r="F126" s="26"/>
      <c r="G126" s="73"/>
      <c r="H126" s="48"/>
      <c r="I126" s="73"/>
      <c r="J126" s="14">
        <v>2</v>
      </c>
      <c r="K126" s="15" t="s">
        <v>665</v>
      </c>
    </row>
    <row r="127" spans="2:11" x14ac:dyDescent="0.25">
      <c r="B127" s="73"/>
      <c r="C127" s="73"/>
      <c r="D127" s="14">
        <v>3</v>
      </c>
      <c r="E127" s="20" t="s">
        <v>666</v>
      </c>
      <c r="F127" s="26"/>
      <c r="G127" s="73"/>
      <c r="H127" s="48"/>
      <c r="I127" s="73"/>
      <c r="J127" s="14">
        <v>3</v>
      </c>
      <c r="K127" s="15" t="s">
        <v>666</v>
      </c>
    </row>
    <row r="128" spans="2:11" x14ac:dyDescent="0.25">
      <c r="B128" s="73"/>
      <c r="C128" s="73"/>
      <c r="D128" s="39">
        <v>5</v>
      </c>
      <c r="E128" s="20" t="s">
        <v>667</v>
      </c>
      <c r="F128" s="26"/>
      <c r="G128" s="73"/>
      <c r="H128" s="48"/>
      <c r="I128" s="73"/>
      <c r="J128" s="14">
        <v>4</v>
      </c>
      <c r="K128" s="15" t="s">
        <v>667</v>
      </c>
    </row>
    <row r="129" spans="2:11" x14ac:dyDescent="0.25">
      <c r="B129" s="73"/>
      <c r="C129" s="73"/>
      <c r="D129" s="14">
        <v>99</v>
      </c>
      <c r="E129" s="20" t="s">
        <v>609</v>
      </c>
      <c r="F129" s="26"/>
      <c r="G129" s="73"/>
      <c r="H129" s="48"/>
      <c r="I129" s="73"/>
      <c r="J129" s="14">
        <v>99</v>
      </c>
      <c r="K129" s="15" t="s">
        <v>609</v>
      </c>
    </row>
    <row r="130" spans="2:11" x14ac:dyDescent="0.25">
      <c r="B130" s="28" t="s">
        <v>234</v>
      </c>
      <c r="C130" s="28" t="s">
        <v>565</v>
      </c>
      <c r="D130" s="34"/>
      <c r="E130" s="4"/>
      <c r="G130" s="28" t="s">
        <v>234</v>
      </c>
      <c r="H130" s="28"/>
      <c r="I130" s="28" t="s">
        <v>565</v>
      </c>
      <c r="J130" s="3"/>
      <c r="K130" s="4"/>
    </row>
    <row r="131" spans="2:11" x14ac:dyDescent="0.25">
      <c r="B131" s="28" t="s">
        <v>235</v>
      </c>
      <c r="C131" s="28" t="s">
        <v>566</v>
      </c>
      <c r="D131" s="34"/>
      <c r="E131" s="4"/>
      <c r="G131" s="28" t="s">
        <v>235</v>
      </c>
      <c r="H131" s="28"/>
      <c r="I131" s="28" t="s">
        <v>566</v>
      </c>
      <c r="J131" s="3"/>
      <c r="K131" s="4"/>
    </row>
    <row r="132" spans="2:11" x14ac:dyDescent="0.25">
      <c r="B132" s="28" t="s">
        <v>236</v>
      </c>
      <c r="C132" s="28" t="s">
        <v>567</v>
      </c>
      <c r="D132" s="34"/>
      <c r="E132" s="4"/>
      <c r="G132" s="28" t="s">
        <v>236</v>
      </c>
      <c r="H132" s="28"/>
      <c r="I132" s="28" t="s">
        <v>567</v>
      </c>
      <c r="J132" s="3"/>
      <c r="K132" s="4"/>
    </row>
    <row r="133" spans="2:11" x14ac:dyDescent="0.25">
      <c r="B133" s="28" t="s">
        <v>237</v>
      </c>
      <c r="C133" s="28" t="s">
        <v>568</v>
      </c>
      <c r="D133" s="34"/>
      <c r="E133" s="4"/>
      <c r="G133" s="28" t="s">
        <v>237</v>
      </c>
      <c r="H133" s="28"/>
      <c r="I133" s="28" t="s">
        <v>568</v>
      </c>
      <c r="J133" s="3"/>
      <c r="K133" s="4"/>
    </row>
    <row r="134" spans="2:11" x14ac:dyDescent="0.25">
      <c r="B134" s="28" t="s">
        <v>238</v>
      </c>
      <c r="C134" s="28" t="s">
        <v>569</v>
      </c>
      <c r="D134" s="34"/>
      <c r="E134" s="4"/>
      <c r="G134" s="28" t="s">
        <v>669</v>
      </c>
      <c r="H134" s="28"/>
      <c r="I134" s="28" t="s">
        <v>569</v>
      </c>
      <c r="J134" s="3"/>
      <c r="K134" s="4"/>
    </row>
    <row r="135" spans="2:11" x14ac:dyDescent="0.25">
      <c r="B135" s="28" t="s">
        <v>239</v>
      </c>
      <c r="C135" s="28" t="s">
        <v>570</v>
      </c>
      <c r="D135" s="34"/>
      <c r="E135" s="4"/>
      <c r="G135" s="28" t="s">
        <v>239</v>
      </c>
      <c r="H135" s="28"/>
      <c r="I135" s="28" t="s">
        <v>570</v>
      </c>
      <c r="J135" s="3"/>
      <c r="K135" s="4"/>
    </row>
    <row r="136" spans="2:11" x14ac:dyDescent="0.25">
      <c r="B136" s="29"/>
      <c r="C136" s="29"/>
      <c r="D136" s="35"/>
      <c r="E136" s="6"/>
      <c r="G136" s="28" t="s">
        <v>425</v>
      </c>
      <c r="H136" s="28"/>
      <c r="I136" s="28" t="s">
        <v>437</v>
      </c>
      <c r="J136" s="3"/>
      <c r="K136" s="4" t="s">
        <v>601</v>
      </c>
    </row>
    <row r="137" spans="2:11" x14ac:dyDescent="0.25">
      <c r="B137" s="28" t="s">
        <v>240</v>
      </c>
      <c r="C137" s="31" t="s">
        <v>31</v>
      </c>
      <c r="D137" s="36"/>
      <c r="E137" s="15" t="s">
        <v>615</v>
      </c>
      <c r="G137" s="31" t="s">
        <v>240</v>
      </c>
      <c r="H137" s="31"/>
      <c r="I137" s="31" t="s">
        <v>31</v>
      </c>
      <c r="J137" s="18"/>
      <c r="K137" s="15" t="s">
        <v>615</v>
      </c>
    </row>
    <row r="138" spans="2:11" x14ac:dyDescent="0.25">
      <c r="B138" s="28" t="s">
        <v>241</v>
      </c>
      <c r="C138" s="28" t="s">
        <v>32</v>
      </c>
      <c r="D138" s="34"/>
      <c r="E138" s="4" t="s">
        <v>615</v>
      </c>
      <c r="G138" s="28" t="s">
        <v>241</v>
      </c>
      <c r="H138" s="28"/>
      <c r="I138" s="28" t="s">
        <v>32</v>
      </c>
      <c r="J138" s="3"/>
      <c r="K138" s="4" t="s">
        <v>615</v>
      </c>
    </row>
    <row r="139" spans="2:11" x14ac:dyDescent="0.25">
      <c r="B139" s="28" t="s">
        <v>242</v>
      </c>
      <c r="C139" s="31" t="s">
        <v>33</v>
      </c>
      <c r="D139" s="36"/>
      <c r="E139" s="15" t="s">
        <v>615</v>
      </c>
      <c r="G139" s="31" t="s">
        <v>242</v>
      </c>
      <c r="H139" s="31"/>
      <c r="I139" s="31" t="s">
        <v>33</v>
      </c>
      <c r="J139" s="18"/>
      <c r="K139" s="15" t="s">
        <v>615</v>
      </c>
    </row>
    <row r="140" spans="2:11" x14ac:dyDescent="0.25">
      <c r="B140" s="74" t="s">
        <v>243</v>
      </c>
      <c r="C140" s="73" t="s">
        <v>34</v>
      </c>
      <c r="D140" s="14">
        <v>0</v>
      </c>
      <c r="E140" s="20" t="s">
        <v>617</v>
      </c>
      <c r="F140" s="26"/>
      <c r="G140" s="73" t="s">
        <v>243</v>
      </c>
      <c r="H140" s="48"/>
      <c r="I140" s="73" t="s">
        <v>34</v>
      </c>
      <c r="J140" s="14">
        <v>0</v>
      </c>
      <c r="K140" s="15" t="s">
        <v>617</v>
      </c>
    </row>
    <row r="141" spans="2:11" x14ac:dyDescent="0.25">
      <c r="B141" s="74"/>
      <c r="C141" s="73"/>
      <c r="D141" s="14">
        <v>1</v>
      </c>
      <c r="E141" s="20" t="s">
        <v>618</v>
      </c>
      <c r="F141" s="26"/>
      <c r="G141" s="73"/>
      <c r="H141" s="48"/>
      <c r="I141" s="73"/>
      <c r="J141" s="14">
        <v>1</v>
      </c>
      <c r="K141" s="15" t="s">
        <v>618</v>
      </c>
    </row>
    <row r="142" spans="2:11" x14ac:dyDescent="0.25">
      <c r="B142" s="74"/>
      <c r="C142" s="73"/>
      <c r="D142" s="14">
        <v>99</v>
      </c>
      <c r="E142" s="20" t="s">
        <v>609</v>
      </c>
      <c r="F142" s="26"/>
      <c r="G142" s="73"/>
      <c r="H142" s="48"/>
      <c r="I142" s="73"/>
      <c r="J142" s="14">
        <v>99</v>
      </c>
      <c r="K142" s="15" t="s">
        <v>728</v>
      </c>
    </row>
    <row r="143" spans="2:11" x14ac:dyDescent="0.25">
      <c r="B143" s="28" t="s">
        <v>244</v>
      </c>
      <c r="C143" s="28" t="s">
        <v>35</v>
      </c>
      <c r="D143" s="34"/>
      <c r="E143" s="4" t="s">
        <v>601</v>
      </c>
      <c r="G143" s="28" t="s">
        <v>244</v>
      </c>
      <c r="H143" s="28"/>
      <c r="I143" s="28" t="s">
        <v>35</v>
      </c>
      <c r="J143" s="3"/>
      <c r="K143" s="4" t="s">
        <v>601</v>
      </c>
    </row>
    <row r="144" spans="2:11" x14ac:dyDescent="0.25">
      <c r="B144" s="74" t="s">
        <v>245</v>
      </c>
      <c r="C144" s="73" t="s">
        <v>36</v>
      </c>
      <c r="D144" s="14">
        <v>0</v>
      </c>
      <c r="E144" s="20" t="s">
        <v>617</v>
      </c>
      <c r="F144" s="26"/>
      <c r="G144" s="73" t="s">
        <v>245</v>
      </c>
      <c r="H144" s="48"/>
      <c r="I144" s="73" t="s">
        <v>36</v>
      </c>
      <c r="J144" s="14">
        <v>0</v>
      </c>
      <c r="K144" s="15" t="s">
        <v>617</v>
      </c>
    </row>
    <row r="145" spans="2:11" x14ac:dyDescent="0.25">
      <c r="B145" s="74"/>
      <c r="C145" s="73"/>
      <c r="D145" s="14">
        <v>1</v>
      </c>
      <c r="E145" s="20" t="s">
        <v>618</v>
      </c>
      <c r="F145" s="26"/>
      <c r="G145" s="73"/>
      <c r="H145" s="48"/>
      <c r="I145" s="73"/>
      <c r="J145" s="14">
        <v>1</v>
      </c>
      <c r="K145" s="15" t="s">
        <v>618</v>
      </c>
    </row>
    <row r="146" spans="2:11" x14ac:dyDescent="0.25">
      <c r="B146" s="74"/>
      <c r="C146" s="73"/>
      <c r="D146" s="14">
        <v>99</v>
      </c>
      <c r="E146" s="20" t="s">
        <v>609</v>
      </c>
      <c r="F146" s="26"/>
      <c r="G146" s="73"/>
      <c r="H146" s="48"/>
      <c r="I146" s="73"/>
      <c r="J146" s="14">
        <v>99</v>
      </c>
      <c r="K146" s="15" t="s">
        <v>728</v>
      </c>
    </row>
    <row r="147" spans="2:11" x14ac:dyDescent="0.25">
      <c r="B147" s="28" t="s">
        <v>246</v>
      </c>
      <c r="C147" s="28" t="s">
        <v>580</v>
      </c>
      <c r="D147" s="34"/>
      <c r="E147" s="4"/>
      <c r="G147" s="28" t="s">
        <v>246</v>
      </c>
      <c r="H147" s="28"/>
      <c r="I147" s="28" t="s">
        <v>580</v>
      </c>
      <c r="J147" s="3"/>
      <c r="K147" s="4"/>
    </row>
    <row r="148" spans="2:11" x14ac:dyDescent="0.25">
      <c r="B148" s="28" t="s">
        <v>247</v>
      </c>
      <c r="C148" s="28" t="s">
        <v>581</v>
      </c>
      <c r="D148" s="34"/>
      <c r="E148" s="4"/>
      <c r="G148" s="28" t="s">
        <v>247</v>
      </c>
      <c r="H148" s="28"/>
      <c r="I148" s="28" t="s">
        <v>581</v>
      </c>
      <c r="J148" s="3"/>
      <c r="K148" s="4"/>
    </row>
    <row r="149" spans="2:11" x14ac:dyDescent="0.25">
      <c r="B149" s="28" t="s">
        <v>248</v>
      </c>
      <c r="C149" s="28" t="s">
        <v>582</v>
      </c>
      <c r="D149" s="34"/>
      <c r="E149" s="4"/>
      <c r="G149" s="28" t="s">
        <v>248</v>
      </c>
      <c r="H149" s="28"/>
      <c r="I149" s="28" t="s">
        <v>582</v>
      </c>
      <c r="J149" s="3"/>
      <c r="K149" s="4"/>
    </row>
    <row r="150" spans="2:11" x14ac:dyDescent="0.25">
      <c r="B150" s="28" t="s">
        <v>249</v>
      </c>
      <c r="C150" s="28" t="s">
        <v>583</v>
      </c>
      <c r="D150" s="34"/>
      <c r="E150" s="4"/>
      <c r="G150" s="28" t="s">
        <v>249</v>
      </c>
      <c r="H150" s="28"/>
      <c r="I150" s="28" t="s">
        <v>583</v>
      </c>
      <c r="J150" s="3"/>
      <c r="K150" s="4"/>
    </row>
    <row r="151" spans="2:11" x14ac:dyDescent="0.25">
      <c r="B151" s="28" t="s">
        <v>250</v>
      </c>
      <c r="C151" s="28" t="s">
        <v>584</v>
      </c>
      <c r="D151" s="34"/>
      <c r="E151" s="4"/>
      <c r="G151" s="28" t="s">
        <v>250</v>
      </c>
      <c r="H151" s="28"/>
      <c r="I151" s="28" t="s">
        <v>584</v>
      </c>
      <c r="J151" s="3"/>
      <c r="K151" s="4"/>
    </row>
    <row r="152" spans="2:11" x14ac:dyDescent="0.25">
      <c r="B152" s="28" t="s">
        <v>251</v>
      </c>
      <c r="C152" s="28" t="s">
        <v>585</v>
      </c>
      <c r="D152" s="34"/>
      <c r="E152" s="4"/>
      <c r="G152" s="28" t="s">
        <v>251</v>
      </c>
      <c r="H152" s="28"/>
      <c r="I152" s="28" t="s">
        <v>585</v>
      </c>
      <c r="J152" s="3"/>
      <c r="K152" s="4"/>
    </row>
    <row r="153" spans="2:11" x14ac:dyDescent="0.25">
      <c r="B153" s="28" t="s">
        <v>252</v>
      </c>
      <c r="C153" s="28" t="s">
        <v>586</v>
      </c>
      <c r="D153" s="34"/>
      <c r="E153" s="4"/>
      <c r="G153" s="28" t="s">
        <v>252</v>
      </c>
      <c r="H153" s="28"/>
      <c r="I153" s="28" t="s">
        <v>586</v>
      </c>
      <c r="J153" s="3"/>
      <c r="K153" s="4"/>
    </row>
    <row r="154" spans="2:11" x14ac:dyDescent="0.25">
      <c r="B154" s="28" t="s">
        <v>253</v>
      </c>
      <c r="C154" s="28" t="s">
        <v>587</v>
      </c>
      <c r="D154" s="34"/>
      <c r="E154" s="4"/>
      <c r="G154" s="28" t="s">
        <v>253</v>
      </c>
      <c r="H154" s="28"/>
      <c r="I154" s="28" t="s">
        <v>587</v>
      </c>
      <c r="J154" s="3"/>
      <c r="K154" s="4"/>
    </row>
    <row r="155" spans="2:11" x14ac:dyDescent="0.25">
      <c r="B155" s="28" t="s">
        <v>254</v>
      </c>
      <c r="C155" s="28" t="s">
        <v>588</v>
      </c>
      <c r="D155" s="34"/>
      <c r="E155" s="4"/>
      <c r="G155" s="28" t="s">
        <v>254</v>
      </c>
      <c r="H155" s="28"/>
      <c r="I155" s="28" t="s">
        <v>588</v>
      </c>
      <c r="J155" s="3"/>
      <c r="K155" s="4"/>
    </row>
    <row r="156" spans="2:11" x14ac:dyDescent="0.25">
      <c r="B156" s="28" t="s">
        <v>255</v>
      </c>
      <c r="C156" s="28" t="s">
        <v>589</v>
      </c>
      <c r="D156" s="34"/>
      <c r="E156" s="4"/>
      <c r="G156" s="28" t="s">
        <v>670</v>
      </c>
      <c r="H156" s="28"/>
      <c r="I156" s="28" t="s">
        <v>589</v>
      </c>
      <c r="J156" s="3"/>
      <c r="K156" s="4"/>
    </row>
    <row r="157" spans="2:11" x14ac:dyDescent="0.25">
      <c r="B157" s="28" t="s">
        <v>256</v>
      </c>
      <c r="C157" s="28" t="s">
        <v>590</v>
      </c>
      <c r="D157" s="34"/>
      <c r="E157" s="4"/>
      <c r="G157" s="28" t="s">
        <v>256</v>
      </c>
      <c r="H157" s="28"/>
      <c r="I157" s="28" t="s">
        <v>590</v>
      </c>
      <c r="J157" s="3"/>
      <c r="K157" s="4"/>
    </row>
    <row r="158" spans="2:11" x14ac:dyDescent="0.25">
      <c r="B158" s="28" t="s">
        <v>257</v>
      </c>
      <c r="C158" s="28" t="s">
        <v>37</v>
      </c>
      <c r="D158" s="34"/>
      <c r="E158" s="4" t="s">
        <v>601</v>
      </c>
      <c r="G158" s="28" t="s">
        <v>257</v>
      </c>
      <c r="H158" s="28"/>
      <c r="I158" s="28" t="s">
        <v>37</v>
      </c>
      <c r="J158" s="3"/>
      <c r="K158" s="4" t="s">
        <v>601</v>
      </c>
    </row>
    <row r="159" spans="2:11" x14ac:dyDescent="0.25">
      <c r="B159" s="74" t="s">
        <v>258</v>
      </c>
      <c r="C159" s="88" t="s">
        <v>801</v>
      </c>
      <c r="D159" s="14">
        <v>0</v>
      </c>
      <c r="E159" s="20" t="s">
        <v>617</v>
      </c>
      <c r="F159" s="26"/>
      <c r="G159" s="73" t="s">
        <v>258</v>
      </c>
      <c r="H159" s="48"/>
      <c r="I159" s="88" t="s">
        <v>794</v>
      </c>
      <c r="J159" s="14">
        <v>0</v>
      </c>
      <c r="K159" s="20" t="s">
        <v>617</v>
      </c>
    </row>
    <row r="160" spans="2:11" x14ac:dyDescent="0.25">
      <c r="B160" s="74"/>
      <c r="C160" s="88"/>
      <c r="D160" s="14">
        <v>1</v>
      </c>
      <c r="E160" s="20" t="s">
        <v>618</v>
      </c>
      <c r="F160" s="26"/>
      <c r="G160" s="73"/>
      <c r="H160" s="48"/>
      <c r="I160" s="88"/>
      <c r="J160" s="14">
        <v>1</v>
      </c>
      <c r="K160" s="20" t="s">
        <v>618</v>
      </c>
    </row>
    <row r="161" spans="2:11" x14ac:dyDescent="0.25">
      <c r="B161" s="74"/>
      <c r="C161" s="88"/>
      <c r="D161" s="14">
        <v>2</v>
      </c>
      <c r="E161" s="20" t="s">
        <v>671</v>
      </c>
      <c r="F161" s="26"/>
      <c r="G161" s="73"/>
      <c r="H161" s="48"/>
      <c r="I161" s="88"/>
      <c r="J161" s="14">
        <v>2</v>
      </c>
      <c r="K161" s="20" t="s">
        <v>671</v>
      </c>
    </row>
    <row r="162" spans="2:11" x14ac:dyDescent="0.25">
      <c r="B162" s="74"/>
      <c r="C162" s="88"/>
      <c r="D162" s="14">
        <v>99</v>
      </c>
      <c r="E162" s="20" t="s">
        <v>609</v>
      </c>
      <c r="F162" s="26"/>
      <c r="G162" s="73"/>
      <c r="H162" s="48"/>
      <c r="I162" s="88"/>
      <c r="J162" s="14">
        <v>99</v>
      </c>
      <c r="K162" s="20" t="s">
        <v>609</v>
      </c>
    </row>
    <row r="163" spans="2:11" x14ac:dyDescent="0.25">
      <c r="B163" s="74" t="s">
        <v>259</v>
      </c>
      <c r="C163" s="89" t="s">
        <v>800</v>
      </c>
      <c r="D163" s="7">
        <v>0</v>
      </c>
      <c r="E163" s="10" t="s">
        <v>617</v>
      </c>
      <c r="F163" s="26"/>
      <c r="G163" s="74" t="s">
        <v>259</v>
      </c>
      <c r="H163" s="47"/>
      <c r="I163" s="89" t="s">
        <v>795</v>
      </c>
      <c r="J163" s="7">
        <v>0</v>
      </c>
      <c r="K163" s="10" t="s">
        <v>617</v>
      </c>
    </row>
    <row r="164" spans="2:11" x14ac:dyDescent="0.25">
      <c r="B164" s="74"/>
      <c r="C164" s="89"/>
      <c r="D164" s="7">
        <v>1</v>
      </c>
      <c r="E164" s="10" t="s">
        <v>618</v>
      </c>
      <c r="F164" s="26"/>
      <c r="G164" s="74"/>
      <c r="H164" s="47"/>
      <c r="I164" s="89"/>
      <c r="J164" s="7">
        <v>1</v>
      </c>
      <c r="K164" s="10" t="s">
        <v>618</v>
      </c>
    </row>
    <row r="165" spans="2:11" x14ac:dyDescent="0.25">
      <c r="B165" s="74"/>
      <c r="C165" s="89"/>
      <c r="D165" s="7">
        <v>99</v>
      </c>
      <c r="E165" s="10" t="s">
        <v>609</v>
      </c>
      <c r="F165" s="26"/>
      <c r="G165" s="74"/>
      <c r="H165" s="47"/>
      <c r="I165" s="89"/>
      <c r="J165" s="7">
        <v>99</v>
      </c>
      <c r="K165" s="10" t="s">
        <v>609</v>
      </c>
    </row>
    <row r="166" spans="2:11" x14ac:dyDescent="0.25">
      <c r="B166" s="74" t="s">
        <v>260</v>
      </c>
      <c r="C166" s="88" t="s">
        <v>798</v>
      </c>
      <c r="D166" s="14">
        <v>0</v>
      </c>
      <c r="E166" s="20" t="s">
        <v>617</v>
      </c>
      <c r="F166" s="26"/>
      <c r="G166" s="73" t="s">
        <v>260</v>
      </c>
      <c r="H166" s="48"/>
      <c r="I166" s="88" t="s">
        <v>796</v>
      </c>
      <c r="J166" s="14">
        <v>0</v>
      </c>
      <c r="K166" s="15" t="s">
        <v>617</v>
      </c>
    </row>
    <row r="167" spans="2:11" x14ac:dyDescent="0.25">
      <c r="B167" s="74"/>
      <c r="C167" s="88"/>
      <c r="D167" s="14">
        <v>1</v>
      </c>
      <c r="E167" s="20" t="s">
        <v>618</v>
      </c>
      <c r="F167" s="26"/>
      <c r="G167" s="73"/>
      <c r="H167" s="48"/>
      <c r="I167" s="88"/>
      <c r="J167" s="14">
        <v>1</v>
      </c>
      <c r="K167" s="15" t="s">
        <v>618</v>
      </c>
    </row>
    <row r="168" spans="2:11" x14ac:dyDescent="0.25">
      <c r="B168" s="74"/>
      <c r="C168" s="88"/>
      <c r="D168" s="14">
        <v>99</v>
      </c>
      <c r="E168" s="20" t="s">
        <v>609</v>
      </c>
      <c r="F168" s="26"/>
      <c r="G168" s="73"/>
      <c r="H168" s="48"/>
      <c r="I168" s="88"/>
      <c r="J168" s="14">
        <v>99</v>
      </c>
      <c r="K168" s="15" t="s">
        <v>609</v>
      </c>
    </row>
    <row r="169" spans="2:11" x14ac:dyDescent="0.25">
      <c r="B169" s="74" t="s">
        <v>261</v>
      </c>
      <c r="C169" s="88" t="s">
        <v>799</v>
      </c>
      <c r="D169" s="14">
        <v>1</v>
      </c>
      <c r="E169" s="20" t="s">
        <v>672</v>
      </c>
      <c r="F169" s="26"/>
      <c r="G169" s="73" t="s">
        <v>261</v>
      </c>
      <c r="H169" s="48"/>
      <c r="I169" s="88" t="s">
        <v>797</v>
      </c>
      <c r="J169" s="14">
        <v>1</v>
      </c>
      <c r="K169" s="20" t="s">
        <v>672</v>
      </c>
    </row>
    <row r="170" spans="2:11" x14ac:dyDescent="0.25">
      <c r="B170" s="74"/>
      <c r="C170" s="88"/>
      <c r="D170" s="14">
        <v>2</v>
      </c>
      <c r="E170" s="20" t="s">
        <v>673</v>
      </c>
      <c r="F170" s="26"/>
      <c r="G170" s="73"/>
      <c r="H170" s="48"/>
      <c r="I170" s="88"/>
      <c r="J170" s="14">
        <v>2</v>
      </c>
      <c r="K170" s="20" t="s">
        <v>673</v>
      </c>
    </row>
    <row r="171" spans="2:11" x14ac:dyDescent="0.25">
      <c r="B171" s="74"/>
      <c r="C171" s="88"/>
      <c r="D171" s="14">
        <v>3</v>
      </c>
      <c r="E171" s="20" t="s">
        <v>674</v>
      </c>
      <c r="F171" s="26"/>
      <c r="G171" s="73"/>
      <c r="H171" s="48"/>
      <c r="I171" s="88"/>
      <c r="J171" s="14">
        <v>3</v>
      </c>
      <c r="K171" s="20" t="s">
        <v>674</v>
      </c>
    </row>
    <row r="172" spans="2:11" x14ac:dyDescent="0.25">
      <c r="B172" s="74"/>
      <c r="C172" s="88"/>
      <c r="D172" s="14">
        <v>4</v>
      </c>
      <c r="E172" s="20" t="s">
        <v>675</v>
      </c>
      <c r="F172" s="26"/>
      <c r="G172" s="73"/>
      <c r="H172" s="48"/>
      <c r="I172" s="88"/>
      <c r="J172" s="14">
        <v>4</v>
      </c>
      <c r="K172" s="20" t="s">
        <v>675</v>
      </c>
    </row>
    <row r="173" spans="2:11" x14ac:dyDescent="0.25">
      <c r="B173" s="74"/>
      <c r="C173" s="88"/>
      <c r="D173" s="14">
        <v>99</v>
      </c>
      <c r="E173" s="20" t="s">
        <v>609</v>
      </c>
      <c r="F173" s="26"/>
      <c r="G173" s="73"/>
      <c r="H173" s="48"/>
      <c r="I173" s="88"/>
      <c r="J173" s="14">
        <v>99</v>
      </c>
      <c r="K173" s="20" t="s">
        <v>609</v>
      </c>
    </row>
    <row r="174" spans="2:11" x14ac:dyDescent="0.25">
      <c r="B174" s="28" t="s">
        <v>262</v>
      </c>
      <c r="C174" s="28" t="s">
        <v>591</v>
      </c>
      <c r="D174" s="34"/>
      <c r="E174" s="4"/>
      <c r="G174" s="28" t="s">
        <v>262</v>
      </c>
      <c r="H174" s="28"/>
      <c r="I174" s="28" t="s">
        <v>591</v>
      </c>
      <c r="J174" s="3"/>
      <c r="K174" s="4"/>
    </row>
    <row r="175" spans="2:11" x14ac:dyDescent="0.25">
      <c r="B175" s="28" t="s">
        <v>263</v>
      </c>
      <c r="C175" s="28" t="s">
        <v>592</v>
      </c>
      <c r="D175" s="34"/>
      <c r="E175" s="4"/>
      <c r="G175" s="28" t="s">
        <v>263</v>
      </c>
      <c r="H175" s="28"/>
      <c r="I175" s="28" t="s">
        <v>592</v>
      </c>
      <c r="J175" s="3"/>
      <c r="K175" s="4"/>
    </row>
    <row r="176" spans="2:11" x14ac:dyDescent="0.25">
      <c r="B176" s="28" t="s">
        <v>264</v>
      </c>
      <c r="C176" s="28" t="s">
        <v>593</v>
      </c>
      <c r="D176" s="34"/>
      <c r="E176" s="4"/>
      <c r="G176" s="28" t="s">
        <v>264</v>
      </c>
      <c r="H176" s="28"/>
      <c r="I176" s="28" t="s">
        <v>593</v>
      </c>
      <c r="J176" s="3"/>
      <c r="K176" s="4"/>
    </row>
    <row r="177" spans="2:11" x14ac:dyDescent="0.25">
      <c r="B177" s="28" t="s">
        <v>265</v>
      </c>
      <c r="C177" s="28" t="s">
        <v>594</v>
      </c>
      <c r="D177" s="34"/>
      <c r="E177" s="4"/>
      <c r="G177" s="28" t="s">
        <v>265</v>
      </c>
      <c r="H177" s="28"/>
      <c r="I177" s="28" t="s">
        <v>594</v>
      </c>
      <c r="J177" s="3"/>
      <c r="K177" s="4"/>
    </row>
    <row r="178" spans="2:11" x14ac:dyDescent="0.25">
      <c r="B178" s="28" t="s">
        <v>266</v>
      </c>
      <c r="C178" s="28" t="s">
        <v>595</v>
      </c>
      <c r="D178" s="34"/>
      <c r="E178" s="4"/>
      <c r="G178" s="28" t="s">
        <v>266</v>
      </c>
      <c r="H178" s="28"/>
      <c r="I178" s="28" t="s">
        <v>595</v>
      </c>
      <c r="J178" s="3"/>
      <c r="K178" s="4"/>
    </row>
    <row r="179" spans="2:11" x14ac:dyDescent="0.25">
      <c r="B179" s="28" t="s">
        <v>267</v>
      </c>
      <c r="C179" s="28" t="s">
        <v>596</v>
      </c>
      <c r="D179" s="34"/>
      <c r="E179" s="4"/>
      <c r="G179" s="28" t="s">
        <v>267</v>
      </c>
      <c r="H179" s="28"/>
      <c r="I179" s="28" t="s">
        <v>596</v>
      </c>
      <c r="J179" s="3"/>
      <c r="K179" s="4"/>
    </row>
    <row r="180" spans="2:11" x14ac:dyDescent="0.25">
      <c r="B180" s="28" t="s">
        <v>268</v>
      </c>
      <c r="C180" s="28" t="s">
        <v>597</v>
      </c>
      <c r="D180" s="34"/>
      <c r="E180" s="4"/>
      <c r="G180" s="28" t="s">
        <v>268</v>
      </c>
      <c r="H180" s="28"/>
      <c r="I180" s="28" t="s">
        <v>597</v>
      </c>
      <c r="J180" s="3"/>
      <c r="K180" s="4"/>
    </row>
    <row r="181" spans="2:11" x14ac:dyDescent="0.25">
      <c r="B181" s="28" t="s">
        <v>269</v>
      </c>
      <c r="C181" s="28" t="s">
        <v>598</v>
      </c>
      <c r="D181" s="34"/>
      <c r="E181" s="4"/>
      <c r="G181" s="28" t="s">
        <v>269</v>
      </c>
      <c r="H181" s="28"/>
      <c r="I181" s="28" t="s">
        <v>598</v>
      </c>
      <c r="J181" s="3"/>
      <c r="K181" s="4"/>
    </row>
    <row r="182" spans="2:11" x14ac:dyDescent="0.25">
      <c r="B182" s="28" t="s">
        <v>270</v>
      </c>
      <c r="C182" s="28" t="s">
        <v>38</v>
      </c>
      <c r="D182" s="34"/>
      <c r="E182" s="4" t="s">
        <v>601</v>
      </c>
      <c r="G182" s="28" t="s">
        <v>270</v>
      </c>
      <c r="H182" s="28"/>
      <c r="I182" s="28" t="s">
        <v>38</v>
      </c>
      <c r="J182" s="3"/>
      <c r="K182" s="4" t="s">
        <v>601</v>
      </c>
    </row>
    <row r="183" spans="2:11" x14ac:dyDescent="0.25">
      <c r="B183" s="28" t="s">
        <v>271</v>
      </c>
      <c r="C183" s="28" t="s">
        <v>39</v>
      </c>
      <c r="D183" s="34"/>
      <c r="E183" s="4"/>
      <c r="G183" s="29"/>
      <c r="H183" s="29"/>
      <c r="I183" s="29"/>
      <c r="J183" s="5"/>
      <c r="K183" s="6"/>
    </row>
    <row r="184" spans="2:11" x14ac:dyDescent="0.25">
      <c r="B184" s="28" t="s">
        <v>272</v>
      </c>
      <c r="C184" s="28" t="s">
        <v>40</v>
      </c>
      <c r="D184" s="34"/>
      <c r="E184" s="4"/>
      <c r="G184" s="29"/>
      <c r="H184" s="29"/>
      <c r="I184" s="29"/>
      <c r="J184" s="5"/>
      <c r="K184" s="6"/>
    </row>
    <row r="185" spans="2:11" x14ac:dyDescent="0.25">
      <c r="B185" s="28" t="s">
        <v>273</v>
      </c>
      <c r="C185" s="28" t="s">
        <v>41</v>
      </c>
      <c r="D185" s="34"/>
      <c r="E185" s="4"/>
      <c r="G185" s="29"/>
      <c r="H185" s="29"/>
      <c r="I185" s="29"/>
      <c r="J185" s="5"/>
      <c r="K185" s="6"/>
    </row>
    <row r="186" spans="2:11" x14ac:dyDescent="0.25">
      <c r="B186" s="28" t="s">
        <v>274</v>
      </c>
      <c r="C186" s="28" t="s">
        <v>571</v>
      </c>
      <c r="D186" s="34"/>
      <c r="E186" s="4"/>
      <c r="G186" s="29"/>
      <c r="H186" s="29"/>
      <c r="I186" s="29"/>
      <c r="J186" s="5"/>
      <c r="K186" s="6"/>
    </row>
    <row r="187" spans="2:11" x14ac:dyDescent="0.25">
      <c r="B187" s="28" t="s">
        <v>275</v>
      </c>
      <c r="C187" s="28" t="s">
        <v>572</v>
      </c>
      <c r="D187" s="34"/>
      <c r="E187" s="4"/>
      <c r="G187" s="29"/>
      <c r="H187" s="29"/>
      <c r="I187" s="29"/>
      <c r="J187" s="5"/>
      <c r="K187" s="6"/>
    </row>
    <row r="188" spans="2:11" x14ac:dyDescent="0.25">
      <c r="B188" s="28" t="s">
        <v>276</v>
      </c>
      <c r="C188" s="28" t="s">
        <v>573</v>
      </c>
      <c r="D188" s="34"/>
      <c r="E188" s="4"/>
      <c r="G188" s="29"/>
      <c r="H188" s="29"/>
      <c r="I188" s="29"/>
      <c r="J188" s="5"/>
      <c r="K188" s="6"/>
    </row>
    <row r="189" spans="2:11" x14ac:dyDescent="0.25">
      <c r="B189" s="28" t="s">
        <v>277</v>
      </c>
      <c r="C189" s="28" t="s">
        <v>574</v>
      </c>
      <c r="D189" s="34"/>
      <c r="E189" s="4"/>
      <c r="G189" s="29"/>
      <c r="H189" s="29"/>
      <c r="I189" s="29"/>
      <c r="J189" s="5"/>
      <c r="K189" s="6"/>
    </row>
    <row r="190" spans="2:11" x14ac:dyDescent="0.25">
      <c r="B190" s="28" t="s">
        <v>278</v>
      </c>
      <c r="C190" s="28" t="s">
        <v>575</v>
      </c>
      <c r="D190" s="34"/>
      <c r="E190" s="4"/>
      <c r="G190" s="29"/>
      <c r="H190" s="29"/>
      <c r="I190" s="29"/>
      <c r="J190" s="5"/>
      <c r="K190" s="6"/>
    </row>
    <row r="191" spans="2:11" x14ac:dyDescent="0.25">
      <c r="B191" s="28" t="s">
        <v>279</v>
      </c>
      <c r="C191" s="28" t="s">
        <v>576</v>
      </c>
      <c r="D191" s="34"/>
      <c r="E191" s="4"/>
      <c r="G191" s="29"/>
      <c r="H191" s="29"/>
      <c r="I191" s="29"/>
      <c r="J191" s="5"/>
      <c r="K191" s="6"/>
    </row>
    <row r="192" spans="2:11" x14ac:dyDescent="0.25">
      <c r="B192" s="28" t="s">
        <v>280</v>
      </c>
      <c r="C192" s="28" t="s">
        <v>577</v>
      </c>
      <c r="D192" s="34"/>
      <c r="E192" s="4"/>
      <c r="G192" s="29"/>
      <c r="H192" s="29"/>
      <c r="I192" s="29"/>
      <c r="J192" s="5"/>
      <c r="K192" s="6"/>
    </row>
    <row r="193" spans="2:11" x14ac:dyDescent="0.25">
      <c r="B193" s="28" t="s">
        <v>281</v>
      </c>
      <c r="C193" s="28" t="s">
        <v>578</v>
      </c>
      <c r="D193" s="34"/>
      <c r="E193" s="4"/>
      <c r="G193" s="29"/>
      <c r="H193" s="29"/>
      <c r="I193" s="29"/>
      <c r="J193" s="5"/>
      <c r="K193" s="6"/>
    </row>
    <row r="194" spans="2:11" x14ac:dyDescent="0.25">
      <c r="B194" s="28" t="s">
        <v>282</v>
      </c>
      <c r="C194" s="28" t="s">
        <v>579</v>
      </c>
      <c r="D194" s="34"/>
      <c r="E194" s="4"/>
      <c r="G194" s="29"/>
      <c r="H194" s="29"/>
      <c r="I194" s="29"/>
      <c r="J194" s="5"/>
      <c r="K194" s="6"/>
    </row>
    <row r="195" spans="2:11" x14ac:dyDescent="0.25">
      <c r="B195" s="74" t="s">
        <v>283</v>
      </c>
      <c r="C195" s="74" t="s">
        <v>42</v>
      </c>
      <c r="D195" s="34">
        <v>0</v>
      </c>
      <c r="E195" s="4" t="s">
        <v>676</v>
      </c>
      <c r="G195" s="74" t="s">
        <v>283</v>
      </c>
      <c r="H195" s="47"/>
      <c r="I195" s="74" t="s">
        <v>42</v>
      </c>
      <c r="J195" s="34">
        <v>0</v>
      </c>
      <c r="K195" s="4" t="s">
        <v>676</v>
      </c>
    </row>
    <row r="196" spans="2:11" x14ac:dyDescent="0.25">
      <c r="B196" s="74"/>
      <c r="C196" s="74"/>
      <c r="D196" s="34">
        <v>1</v>
      </c>
      <c r="E196" s="4" t="s">
        <v>677</v>
      </c>
      <c r="G196" s="74"/>
      <c r="H196" s="47"/>
      <c r="I196" s="74"/>
      <c r="J196" s="34">
        <v>1</v>
      </c>
      <c r="K196" s="4" t="s">
        <v>677</v>
      </c>
    </row>
    <row r="197" spans="2:11" x14ac:dyDescent="0.25">
      <c r="B197" s="74"/>
      <c r="C197" s="74"/>
      <c r="D197" s="34">
        <v>2</v>
      </c>
      <c r="E197" s="4" t="s">
        <v>678</v>
      </c>
      <c r="G197" s="74"/>
      <c r="H197" s="47"/>
      <c r="I197" s="74"/>
      <c r="J197" s="34">
        <v>2</v>
      </c>
      <c r="K197" s="4" t="s">
        <v>678</v>
      </c>
    </row>
    <row r="198" spans="2:11" x14ac:dyDescent="0.25">
      <c r="B198" s="74"/>
      <c r="C198" s="74"/>
      <c r="D198" s="34">
        <v>99</v>
      </c>
      <c r="E198" s="4" t="s">
        <v>609</v>
      </c>
      <c r="G198" s="74"/>
      <c r="H198" s="47"/>
      <c r="I198" s="74"/>
      <c r="J198" s="34">
        <v>99</v>
      </c>
      <c r="K198" s="4" t="s">
        <v>609</v>
      </c>
    </row>
    <row r="199" spans="2:11" x14ac:dyDescent="0.25">
      <c r="B199" s="74" t="s">
        <v>284</v>
      </c>
      <c r="C199" s="73" t="s">
        <v>43</v>
      </c>
      <c r="D199" s="36">
        <v>0</v>
      </c>
      <c r="E199" s="15" t="s">
        <v>676</v>
      </c>
      <c r="G199" s="73" t="s">
        <v>284</v>
      </c>
      <c r="H199" s="48"/>
      <c r="I199" s="73" t="s">
        <v>438</v>
      </c>
      <c r="J199" s="36">
        <v>0</v>
      </c>
      <c r="K199" s="15" t="s">
        <v>676</v>
      </c>
    </row>
    <row r="200" spans="2:11" x14ac:dyDescent="0.25">
      <c r="B200" s="74"/>
      <c r="C200" s="73"/>
      <c r="D200" s="36">
        <v>1</v>
      </c>
      <c r="E200" s="15" t="s">
        <v>677</v>
      </c>
      <c r="G200" s="73"/>
      <c r="H200" s="48"/>
      <c r="I200" s="73"/>
      <c r="J200" s="36">
        <v>1</v>
      </c>
      <c r="K200" s="15" t="s">
        <v>677</v>
      </c>
    </row>
    <row r="201" spans="2:11" x14ac:dyDescent="0.25">
      <c r="B201" s="74"/>
      <c r="C201" s="73"/>
      <c r="D201" s="36">
        <v>2</v>
      </c>
      <c r="E201" s="15" t="s">
        <v>678</v>
      </c>
      <c r="G201" s="73"/>
      <c r="H201" s="48"/>
      <c r="I201" s="73"/>
      <c r="J201" s="36">
        <v>2</v>
      </c>
      <c r="K201" s="15" t="s">
        <v>678</v>
      </c>
    </row>
    <row r="202" spans="2:11" x14ac:dyDescent="0.25">
      <c r="B202" s="74"/>
      <c r="C202" s="73"/>
      <c r="D202" s="36">
        <v>99</v>
      </c>
      <c r="E202" s="15" t="s">
        <v>609</v>
      </c>
      <c r="G202" s="73"/>
      <c r="H202" s="48"/>
      <c r="I202" s="73"/>
      <c r="J202" s="36">
        <v>99</v>
      </c>
      <c r="K202" s="15" t="s">
        <v>609</v>
      </c>
    </row>
    <row r="203" spans="2:11" x14ac:dyDescent="0.25">
      <c r="B203" s="74" t="s">
        <v>285</v>
      </c>
      <c r="C203" s="74" t="s">
        <v>44</v>
      </c>
      <c r="D203" s="34">
        <v>0</v>
      </c>
      <c r="E203" s="4" t="s">
        <v>676</v>
      </c>
      <c r="G203" s="74" t="s">
        <v>285</v>
      </c>
      <c r="H203" s="47"/>
      <c r="I203" s="74" t="s">
        <v>439</v>
      </c>
      <c r="J203" s="34">
        <v>0</v>
      </c>
      <c r="K203" s="4" t="s">
        <v>676</v>
      </c>
    </row>
    <row r="204" spans="2:11" x14ac:dyDescent="0.25">
      <c r="B204" s="74"/>
      <c r="C204" s="74"/>
      <c r="D204" s="34">
        <v>1</v>
      </c>
      <c r="E204" s="4" t="s">
        <v>677</v>
      </c>
      <c r="G204" s="74"/>
      <c r="H204" s="47"/>
      <c r="I204" s="74"/>
      <c r="J204" s="34">
        <v>1</v>
      </c>
      <c r="K204" s="4" t="s">
        <v>677</v>
      </c>
    </row>
    <row r="205" spans="2:11" x14ac:dyDescent="0.25">
      <c r="B205" s="74"/>
      <c r="C205" s="74"/>
      <c r="D205" s="34">
        <v>2</v>
      </c>
      <c r="E205" s="4" t="s">
        <v>678</v>
      </c>
      <c r="G205" s="74"/>
      <c r="H205" s="47"/>
      <c r="I205" s="74"/>
      <c r="J205" s="34">
        <v>2</v>
      </c>
      <c r="K205" s="4" t="s">
        <v>678</v>
      </c>
    </row>
    <row r="206" spans="2:11" x14ac:dyDescent="0.25">
      <c r="B206" s="74"/>
      <c r="C206" s="74"/>
      <c r="D206" s="34">
        <v>99</v>
      </c>
      <c r="E206" s="4" t="s">
        <v>609</v>
      </c>
      <c r="G206" s="74"/>
      <c r="H206" s="47"/>
      <c r="I206" s="74"/>
      <c r="J206" s="34">
        <v>99</v>
      </c>
      <c r="K206" s="4" t="s">
        <v>609</v>
      </c>
    </row>
    <row r="207" spans="2:11" x14ac:dyDescent="0.25">
      <c r="B207" s="74" t="s">
        <v>286</v>
      </c>
      <c r="C207" s="73" t="s">
        <v>45</v>
      </c>
      <c r="D207" s="36">
        <v>0</v>
      </c>
      <c r="E207" s="15" t="s">
        <v>676</v>
      </c>
      <c r="G207" s="73" t="s">
        <v>286</v>
      </c>
      <c r="H207" s="48"/>
      <c r="I207" s="73" t="s">
        <v>440</v>
      </c>
      <c r="J207" s="36">
        <v>0</v>
      </c>
      <c r="K207" s="15" t="s">
        <v>676</v>
      </c>
    </row>
    <row r="208" spans="2:11" x14ac:dyDescent="0.25">
      <c r="B208" s="74"/>
      <c r="C208" s="73"/>
      <c r="D208" s="36">
        <v>1</v>
      </c>
      <c r="E208" s="15" t="s">
        <v>677</v>
      </c>
      <c r="G208" s="73"/>
      <c r="H208" s="48"/>
      <c r="I208" s="73"/>
      <c r="J208" s="36">
        <v>1</v>
      </c>
      <c r="K208" s="15" t="s">
        <v>677</v>
      </c>
    </row>
    <row r="209" spans="2:11" x14ac:dyDescent="0.25">
      <c r="B209" s="74"/>
      <c r="C209" s="73"/>
      <c r="D209" s="36">
        <v>2</v>
      </c>
      <c r="E209" s="15" t="s">
        <v>678</v>
      </c>
      <c r="G209" s="73"/>
      <c r="H209" s="48"/>
      <c r="I209" s="73"/>
      <c r="J209" s="36">
        <v>2</v>
      </c>
      <c r="K209" s="15" t="s">
        <v>678</v>
      </c>
    </row>
    <row r="210" spans="2:11" x14ac:dyDescent="0.25">
      <c r="B210" s="74"/>
      <c r="C210" s="73"/>
      <c r="D210" s="36">
        <v>99</v>
      </c>
      <c r="E210" s="15" t="s">
        <v>609</v>
      </c>
      <c r="G210" s="73"/>
      <c r="H210" s="48"/>
      <c r="I210" s="73"/>
      <c r="J210" s="36">
        <v>99</v>
      </c>
      <c r="K210" s="15" t="s">
        <v>609</v>
      </c>
    </row>
    <row r="211" spans="2:11" x14ac:dyDescent="0.25">
      <c r="B211" s="74" t="s">
        <v>287</v>
      </c>
      <c r="C211" s="74" t="s">
        <v>46</v>
      </c>
      <c r="D211" s="34">
        <v>0</v>
      </c>
      <c r="E211" s="4" t="s">
        <v>676</v>
      </c>
      <c r="G211" s="74" t="s">
        <v>287</v>
      </c>
      <c r="H211" s="47"/>
      <c r="I211" s="74" t="s">
        <v>46</v>
      </c>
      <c r="J211" s="34">
        <v>0</v>
      </c>
      <c r="K211" s="4" t="s">
        <v>676</v>
      </c>
    </row>
    <row r="212" spans="2:11" x14ac:dyDescent="0.25">
      <c r="B212" s="74"/>
      <c r="C212" s="74"/>
      <c r="D212" s="34">
        <v>1</v>
      </c>
      <c r="E212" s="4" t="s">
        <v>677</v>
      </c>
      <c r="G212" s="74"/>
      <c r="H212" s="47"/>
      <c r="I212" s="74"/>
      <c r="J212" s="34">
        <v>1</v>
      </c>
      <c r="K212" s="4" t="s">
        <v>677</v>
      </c>
    </row>
    <row r="213" spans="2:11" x14ac:dyDescent="0.25">
      <c r="B213" s="74"/>
      <c r="C213" s="74"/>
      <c r="D213" s="34">
        <v>2</v>
      </c>
      <c r="E213" s="4" t="s">
        <v>678</v>
      </c>
      <c r="G213" s="74"/>
      <c r="H213" s="47"/>
      <c r="I213" s="74"/>
      <c r="J213" s="34">
        <v>2</v>
      </c>
      <c r="K213" s="4" t="s">
        <v>678</v>
      </c>
    </row>
    <row r="214" spans="2:11" x14ac:dyDescent="0.25">
      <c r="B214" s="74"/>
      <c r="C214" s="74"/>
      <c r="D214" s="34">
        <v>99</v>
      </c>
      <c r="E214" s="4" t="s">
        <v>609</v>
      </c>
      <c r="G214" s="74"/>
      <c r="H214" s="47"/>
      <c r="I214" s="74"/>
      <c r="J214" s="34">
        <v>99</v>
      </c>
      <c r="K214" s="4" t="s">
        <v>609</v>
      </c>
    </row>
    <row r="215" spans="2:11" x14ac:dyDescent="0.25">
      <c r="B215" s="74" t="s">
        <v>288</v>
      </c>
      <c r="C215" s="73" t="s">
        <v>47</v>
      </c>
      <c r="D215" s="36">
        <v>0</v>
      </c>
      <c r="E215" s="15" t="s">
        <v>676</v>
      </c>
      <c r="G215" s="73" t="s">
        <v>288</v>
      </c>
      <c r="H215" s="48"/>
      <c r="I215" s="73" t="s">
        <v>541</v>
      </c>
      <c r="J215" s="36">
        <v>0</v>
      </c>
      <c r="K215" s="15" t="s">
        <v>676</v>
      </c>
    </row>
    <row r="216" spans="2:11" x14ac:dyDescent="0.25">
      <c r="B216" s="74"/>
      <c r="C216" s="73"/>
      <c r="D216" s="36">
        <v>1</v>
      </c>
      <c r="E216" s="15" t="s">
        <v>677</v>
      </c>
      <c r="G216" s="73"/>
      <c r="H216" s="48"/>
      <c r="I216" s="73"/>
      <c r="J216" s="36">
        <v>1</v>
      </c>
      <c r="K216" s="15" t="s">
        <v>677</v>
      </c>
    </row>
    <row r="217" spans="2:11" x14ac:dyDescent="0.25">
      <c r="B217" s="74"/>
      <c r="C217" s="73"/>
      <c r="D217" s="36">
        <v>2</v>
      </c>
      <c r="E217" s="15" t="s">
        <v>678</v>
      </c>
      <c r="G217" s="73"/>
      <c r="H217" s="48"/>
      <c r="I217" s="73"/>
      <c r="J217" s="36">
        <v>2</v>
      </c>
      <c r="K217" s="15" t="s">
        <v>678</v>
      </c>
    </row>
    <row r="218" spans="2:11" x14ac:dyDescent="0.25">
      <c r="B218" s="74"/>
      <c r="C218" s="73"/>
      <c r="D218" s="36">
        <v>99</v>
      </c>
      <c r="E218" s="15" t="s">
        <v>609</v>
      </c>
      <c r="G218" s="73"/>
      <c r="H218" s="48"/>
      <c r="I218" s="73"/>
      <c r="J218" s="36">
        <v>99</v>
      </c>
      <c r="K218" s="15" t="s">
        <v>609</v>
      </c>
    </row>
    <row r="219" spans="2:11" x14ac:dyDescent="0.25">
      <c r="B219" s="74" t="s">
        <v>289</v>
      </c>
      <c r="C219" s="74" t="s">
        <v>48</v>
      </c>
      <c r="D219" s="34">
        <v>0</v>
      </c>
      <c r="E219" s="4" t="s">
        <v>676</v>
      </c>
      <c r="G219" s="74" t="s">
        <v>289</v>
      </c>
      <c r="H219" s="47"/>
      <c r="I219" s="74" t="s">
        <v>48</v>
      </c>
      <c r="J219" s="34">
        <v>0</v>
      </c>
      <c r="K219" s="4" t="s">
        <v>676</v>
      </c>
    </row>
    <row r="220" spans="2:11" x14ac:dyDescent="0.25">
      <c r="B220" s="74"/>
      <c r="C220" s="74"/>
      <c r="D220" s="34">
        <v>1</v>
      </c>
      <c r="E220" s="4" t="s">
        <v>677</v>
      </c>
      <c r="G220" s="74"/>
      <c r="H220" s="47"/>
      <c r="I220" s="74"/>
      <c r="J220" s="34">
        <v>1</v>
      </c>
      <c r="K220" s="4" t="s">
        <v>677</v>
      </c>
    </row>
    <row r="221" spans="2:11" x14ac:dyDescent="0.25">
      <c r="B221" s="74"/>
      <c r="C221" s="74"/>
      <c r="D221" s="34">
        <v>2</v>
      </c>
      <c r="E221" s="4" t="s">
        <v>678</v>
      </c>
      <c r="G221" s="74"/>
      <c r="H221" s="47"/>
      <c r="I221" s="74"/>
      <c r="J221" s="34">
        <v>2</v>
      </c>
      <c r="K221" s="4" t="s">
        <v>678</v>
      </c>
    </row>
    <row r="222" spans="2:11" x14ac:dyDescent="0.25">
      <c r="B222" s="74"/>
      <c r="C222" s="74"/>
      <c r="D222" s="34">
        <v>99</v>
      </c>
      <c r="E222" s="4" t="s">
        <v>609</v>
      </c>
      <c r="G222" s="74"/>
      <c r="H222" s="47"/>
      <c r="I222" s="74"/>
      <c r="J222" s="34">
        <v>99</v>
      </c>
      <c r="K222" s="4" t="s">
        <v>609</v>
      </c>
    </row>
    <row r="223" spans="2:11" x14ac:dyDescent="0.25">
      <c r="B223" s="74" t="s">
        <v>290</v>
      </c>
      <c r="C223" s="73" t="s">
        <v>49</v>
      </c>
      <c r="D223" s="36">
        <v>0</v>
      </c>
      <c r="E223" s="15" t="s">
        <v>676</v>
      </c>
      <c r="G223" s="73" t="s">
        <v>290</v>
      </c>
      <c r="H223" s="48"/>
      <c r="I223" s="73" t="s">
        <v>441</v>
      </c>
      <c r="J223" s="36">
        <v>0</v>
      </c>
      <c r="K223" s="15" t="s">
        <v>676</v>
      </c>
    </row>
    <row r="224" spans="2:11" x14ac:dyDescent="0.25">
      <c r="B224" s="74"/>
      <c r="C224" s="73"/>
      <c r="D224" s="36">
        <v>1</v>
      </c>
      <c r="E224" s="15" t="s">
        <v>677</v>
      </c>
      <c r="G224" s="73"/>
      <c r="H224" s="48"/>
      <c r="I224" s="73"/>
      <c r="J224" s="36">
        <v>1</v>
      </c>
      <c r="K224" s="15" t="s">
        <v>677</v>
      </c>
    </row>
    <row r="225" spans="2:11" x14ac:dyDescent="0.25">
      <c r="B225" s="74"/>
      <c r="C225" s="73"/>
      <c r="D225" s="36">
        <v>2</v>
      </c>
      <c r="E225" s="15" t="s">
        <v>678</v>
      </c>
      <c r="G225" s="73"/>
      <c r="H225" s="48"/>
      <c r="I225" s="73"/>
      <c r="J225" s="36">
        <v>2</v>
      </c>
      <c r="K225" s="15" t="s">
        <v>678</v>
      </c>
    </row>
    <row r="226" spans="2:11" x14ac:dyDescent="0.25">
      <c r="B226" s="74"/>
      <c r="C226" s="73"/>
      <c r="D226" s="36">
        <v>99</v>
      </c>
      <c r="E226" s="15" t="s">
        <v>609</v>
      </c>
      <c r="G226" s="73"/>
      <c r="H226" s="48"/>
      <c r="I226" s="73"/>
      <c r="J226" s="36">
        <v>99</v>
      </c>
      <c r="K226" s="15" t="s">
        <v>609</v>
      </c>
    </row>
    <row r="227" spans="2:11" x14ac:dyDescent="0.25">
      <c r="B227" s="74" t="s">
        <v>291</v>
      </c>
      <c r="C227" s="74" t="s">
        <v>50</v>
      </c>
      <c r="D227" s="34">
        <v>0</v>
      </c>
      <c r="E227" s="4" t="s">
        <v>676</v>
      </c>
      <c r="G227" s="74" t="s">
        <v>291</v>
      </c>
      <c r="H227" s="47"/>
      <c r="I227" s="74" t="s">
        <v>442</v>
      </c>
      <c r="J227" s="34">
        <v>0</v>
      </c>
      <c r="K227" s="4" t="s">
        <v>676</v>
      </c>
    </row>
    <row r="228" spans="2:11" x14ac:dyDescent="0.25">
      <c r="B228" s="74"/>
      <c r="C228" s="74"/>
      <c r="D228" s="34">
        <v>1</v>
      </c>
      <c r="E228" s="4" t="s">
        <v>677</v>
      </c>
      <c r="G228" s="74"/>
      <c r="H228" s="47"/>
      <c r="I228" s="74"/>
      <c r="J228" s="34">
        <v>1</v>
      </c>
      <c r="K228" s="4" t="s">
        <v>677</v>
      </c>
    </row>
    <row r="229" spans="2:11" x14ac:dyDescent="0.25">
      <c r="B229" s="74"/>
      <c r="C229" s="74"/>
      <c r="D229" s="34">
        <v>2</v>
      </c>
      <c r="E229" s="4" t="s">
        <v>678</v>
      </c>
      <c r="G229" s="74"/>
      <c r="H229" s="47"/>
      <c r="I229" s="74"/>
      <c r="J229" s="34">
        <v>2</v>
      </c>
      <c r="K229" s="4" t="s">
        <v>678</v>
      </c>
    </row>
    <row r="230" spans="2:11" x14ac:dyDescent="0.25">
      <c r="B230" s="74"/>
      <c r="C230" s="74"/>
      <c r="D230" s="34">
        <v>99</v>
      </c>
      <c r="E230" s="4" t="s">
        <v>609</v>
      </c>
      <c r="G230" s="74"/>
      <c r="H230" s="47"/>
      <c r="I230" s="74"/>
      <c r="J230" s="34">
        <v>99</v>
      </c>
      <c r="K230" s="4" t="s">
        <v>609</v>
      </c>
    </row>
    <row r="231" spans="2:11" x14ac:dyDescent="0.25">
      <c r="B231" s="74" t="s">
        <v>292</v>
      </c>
      <c r="C231" s="73" t="s">
        <v>51</v>
      </c>
      <c r="D231" s="36">
        <v>0</v>
      </c>
      <c r="E231" s="15" t="s">
        <v>676</v>
      </c>
      <c r="G231" s="73" t="s">
        <v>292</v>
      </c>
      <c r="H231" s="48"/>
      <c r="I231" s="73" t="s">
        <v>443</v>
      </c>
      <c r="J231" s="36">
        <v>0</v>
      </c>
      <c r="K231" s="15" t="s">
        <v>676</v>
      </c>
    </row>
    <row r="232" spans="2:11" x14ac:dyDescent="0.25">
      <c r="B232" s="74"/>
      <c r="C232" s="73"/>
      <c r="D232" s="36">
        <v>1</v>
      </c>
      <c r="E232" s="15" t="s">
        <v>677</v>
      </c>
      <c r="G232" s="73"/>
      <c r="H232" s="48"/>
      <c r="I232" s="73"/>
      <c r="J232" s="36">
        <v>1</v>
      </c>
      <c r="K232" s="15" t="s">
        <v>677</v>
      </c>
    </row>
    <row r="233" spans="2:11" x14ac:dyDescent="0.25">
      <c r="B233" s="74"/>
      <c r="C233" s="73"/>
      <c r="D233" s="36">
        <v>2</v>
      </c>
      <c r="E233" s="15" t="s">
        <v>678</v>
      </c>
      <c r="G233" s="73"/>
      <c r="H233" s="48"/>
      <c r="I233" s="73"/>
      <c r="J233" s="36">
        <v>2</v>
      </c>
      <c r="K233" s="15" t="s">
        <v>678</v>
      </c>
    </row>
    <row r="234" spans="2:11" x14ac:dyDescent="0.25">
      <c r="B234" s="74"/>
      <c r="C234" s="73"/>
      <c r="D234" s="36">
        <v>99</v>
      </c>
      <c r="E234" s="15" t="s">
        <v>609</v>
      </c>
      <c r="G234" s="73"/>
      <c r="H234" s="48"/>
      <c r="I234" s="73"/>
      <c r="J234" s="36">
        <v>99</v>
      </c>
      <c r="K234" s="15" t="s">
        <v>609</v>
      </c>
    </row>
    <row r="235" spans="2:11" x14ac:dyDescent="0.25">
      <c r="B235" s="74" t="s">
        <v>293</v>
      </c>
      <c r="C235" s="74" t="s">
        <v>52</v>
      </c>
      <c r="D235" s="34">
        <v>0</v>
      </c>
      <c r="E235" s="4" t="s">
        <v>676</v>
      </c>
      <c r="G235" s="74" t="s">
        <v>293</v>
      </c>
      <c r="H235" s="47"/>
      <c r="I235" s="74" t="s">
        <v>540</v>
      </c>
      <c r="J235" s="34">
        <v>0</v>
      </c>
      <c r="K235" s="4" t="s">
        <v>676</v>
      </c>
    </row>
    <row r="236" spans="2:11" x14ac:dyDescent="0.25">
      <c r="B236" s="74"/>
      <c r="C236" s="74"/>
      <c r="D236" s="34">
        <v>1</v>
      </c>
      <c r="E236" s="4" t="s">
        <v>677</v>
      </c>
      <c r="G236" s="74"/>
      <c r="H236" s="47"/>
      <c r="I236" s="74"/>
      <c r="J236" s="34">
        <v>1</v>
      </c>
      <c r="K236" s="4" t="s">
        <v>677</v>
      </c>
    </row>
    <row r="237" spans="2:11" x14ac:dyDescent="0.25">
      <c r="B237" s="74"/>
      <c r="C237" s="74"/>
      <c r="D237" s="34">
        <v>2</v>
      </c>
      <c r="E237" s="4" t="s">
        <v>678</v>
      </c>
      <c r="G237" s="74"/>
      <c r="H237" s="47"/>
      <c r="I237" s="74"/>
      <c r="J237" s="34">
        <v>2</v>
      </c>
      <c r="K237" s="4" t="s">
        <v>678</v>
      </c>
    </row>
    <row r="238" spans="2:11" x14ac:dyDescent="0.25">
      <c r="B238" s="74"/>
      <c r="C238" s="74"/>
      <c r="D238" s="34">
        <v>99</v>
      </c>
      <c r="E238" s="4" t="s">
        <v>609</v>
      </c>
      <c r="G238" s="74"/>
      <c r="H238" s="47"/>
      <c r="I238" s="74"/>
      <c r="J238" s="34">
        <v>99</v>
      </c>
      <c r="K238" s="4" t="s">
        <v>609</v>
      </c>
    </row>
    <row r="239" spans="2:11" x14ac:dyDescent="0.25">
      <c r="B239" s="74" t="s">
        <v>294</v>
      </c>
      <c r="C239" s="73" t="s">
        <v>53</v>
      </c>
      <c r="D239" s="36">
        <v>0</v>
      </c>
      <c r="E239" s="15" t="s">
        <v>676</v>
      </c>
      <c r="G239" s="73" t="s">
        <v>294</v>
      </c>
      <c r="H239" s="48"/>
      <c r="I239" s="73" t="s">
        <v>444</v>
      </c>
      <c r="J239" s="36">
        <v>0</v>
      </c>
      <c r="K239" s="15" t="s">
        <v>676</v>
      </c>
    </row>
    <row r="240" spans="2:11" x14ac:dyDescent="0.25">
      <c r="B240" s="74"/>
      <c r="C240" s="73"/>
      <c r="D240" s="36">
        <v>1</v>
      </c>
      <c r="E240" s="15" t="s">
        <v>677</v>
      </c>
      <c r="G240" s="73"/>
      <c r="H240" s="48"/>
      <c r="I240" s="73"/>
      <c r="J240" s="36">
        <v>1</v>
      </c>
      <c r="K240" s="15" t="s">
        <v>677</v>
      </c>
    </row>
    <row r="241" spans="2:11" x14ac:dyDescent="0.25">
      <c r="B241" s="74"/>
      <c r="C241" s="73"/>
      <c r="D241" s="36">
        <v>2</v>
      </c>
      <c r="E241" s="15" t="s">
        <v>678</v>
      </c>
      <c r="G241" s="73"/>
      <c r="H241" s="48"/>
      <c r="I241" s="73"/>
      <c r="J241" s="36">
        <v>2</v>
      </c>
      <c r="K241" s="15" t="s">
        <v>678</v>
      </c>
    </row>
    <row r="242" spans="2:11" x14ac:dyDescent="0.25">
      <c r="B242" s="74"/>
      <c r="C242" s="73"/>
      <c r="D242" s="36">
        <v>99</v>
      </c>
      <c r="E242" s="15" t="s">
        <v>609</v>
      </c>
      <c r="G242" s="73"/>
      <c r="H242" s="48"/>
      <c r="I242" s="73"/>
      <c r="J242" s="36">
        <v>99</v>
      </c>
      <c r="K242" s="15" t="s">
        <v>609</v>
      </c>
    </row>
    <row r="243" spans="2:11" x14ac:dyDescent="0.25">
      <c r="B243" s="74" t="s">
        <v>295</v>
      </c>
      <c r="C243" s="74" t="s">
        <v>54</v>
      </c>
      <c r="D243" s="34">
        <v>0</v>
      </c>
      <c r="E243" s="4" t="s">
        <v>676</v>
      </c>
      <c r="G243" s="74" t="s">
        <v>295</v>
      </c>
      <c r="H243" s="47"/>
      <c r="I243" s="74" t="s">
        <v>445</v>
      </c>
      <c r="J243" s="34">
        <v>0</v>
      </c>
      <c r="K243" s="4" t="s">
        <v>676</v>
      </c>
    </row>
    <row r="244" spans="2:11" x14ac:dyDescent="0.25">
      <c r="B244" s="74"/>
      <c r="C244" s="74"/>
      <c r="D244" s="34">
        <v>1</v>
      </c>
      <c r="E244" s="4" t="s">
        <v>677</v>
      </c>
      <c r="G244" s="74"/>
      <c r="H244" s="47"/>
      <c r="I244" s="74"/>
      <c r="J244" s="34">
        <v>1</v>
      </c>
      <c r="K244" s="4" t="s">
        <v>677</v>
      </c>
    </row>
    <row r="245" spans="2:11" x14ac:dyDescent="0.25">
      <c r="B245" s="74"/>
      <c r="C245" s="74"/>
      <c r="D245" s="34">
        <v>2</v>
      </c>
      <c r="E245" s="4" t="s">
        <v>678</v>
      </c>
      <c r="G245" s="74"/>
      <c r="H245" s="47"/>
      <c r="I245" s="74"/>
      <c r="J245" s="34">
        <v>2</v>
      </c>
      <c r="K245" s="4" t="s">
        <v>678</v>
      </c>
    </row>
    <row r="246" spans="2:11" x14ac:dyDescent="0.25">
      <c r="B246" s="74"/>
      <c r="C246" s="74"/>
      <c r="D246" s="34">
        <v>99</v>
      </c>
      <c r="E246" s="4" t="s">
        <v>609</v>
      </c>
      <c r="G246" s="74"/>
      <c r="H246" s="47"/>
      <c r="I246" s="74"/>
      <c r="J246" s="34">
        <v>99</v>
      </c>
      <c r="K246" s="4" t="s">
        <v>609</v>
      </c>
    </row>
    <row r="247" spans="2:11" x14ac:dyDescent="0.25">
      <c r="B247" s="74" t="s">
        <v>296</v>
      </c>
      <c r="C247" s="73" t="s">
        <v>55</v>
      </c>
      <c r="D247" s="36">
        <v>0</v>
      </c>
      <c r="E247" s="15" t="s">
        <v>676</v>
      </c>
      <c r="G247" s="73" t="s">
        <v>296</v>
      </c>
      <c r="H247" s="48"/>
      <c r="I247" s="73" t="s">
        <v>446</v>
      </c>
      <c r="J247" s="36">
        <v>0</v>
      </c>
      <c r="K247" s="15" t="s">
        <v>676</v>
      </c>
    </row>
    <row r="248" spans="2:11" x14ac:dyDescent="0.25">
      <c r="B248" s="74"/>
      <c r="C248" s="73"/>
      <c r="D248" s="36">
        <v>1</v>
      </c>
      <c r="E248" s="15" t="s">
        <v>677</v>
      </c>
      <c r="G248" s="73"/>
      <c r="H248" s="48"/>
      <c r="I248" s="73"/>
      <c r="J248" s="36">
        <v>1</v>
      </c>
      <c r="K248" s="15" t="s">
        <v>677</v>
      </c>
    </row>
    <row r="249" spans="2:11" x14ac:dyDescent="0.25">
      <c r="B249" s="74"/>
      <c r="C249" s="73"/>
      <c r="D249" s="36">
        <v>2</v>
      </c>
      <c r="E249" s="15" t="s">
        <v>678</v>
      </c>
      <c r="G249" s="73"/>
      <c r="H249" s="48"/>
      <c r="I249" s="73"/>
      <c r="J249" s="36">
        <v>2</v>
      </c>
      <c r="K249" s="15" t="s">
        <v>678</v>
      </c>
    </row>
    <row r="250" spans="2:11" x14ac:dyDescent="0.25">
      <c r="B250" s="74"/>
      <c r="C250" s="73"/>
      <c r="D250" s="36">
        <v>99</v>
      </c>
      <c r="E250" s="15" t="s">
        <v>609</v>
      </c>
      <c r="G250" s="73"/>
      <c r="H250" s="48"/>
      <c r="I250" s="73"/>
      <c r="J250" s="36">
        <v>99</v>
      </c>
      <c r="K250" s="15" t="s">
        <v>609</v>
      </c>
    </row>
    <row r="251" spans="2:11" x14ac:dyDescent="0.25">
      <c r="B251" s="74" t="s">
        <v>297</v>
      </c>
      <c r="C251" s="74" t="s">
        <v>56</v>
      </c>
      <c r="D251" s="34">
        <v>0</v>
      </c>
      <c r="E251" s="4" t="s">
        <v>676</v>
      </c>
      <c r="G251" s="74" t="s">
        <v>297</v>
      </c>
      <c r="H251" s="47"/>
      <c r="I251" s="74" t="s">
        <v>447</v>
      </c>
      <c r="J251" s="34">
        <v>0</v>
      </c>
      <c r="K251" s="4" t="s">
        <v>676</v>
      </c>
    </row>
    <row r="252" spans="2:11" x14ac:dyDescent="0.25">
      <c r="B252" s="74"/>
      <c r="C252" s="74"/>
      <c r="D252" s="34">
        <v>1</v>
      </c>
      <c r="E252" s="4" t="s">
        <v>677</v>
      </c>
      <c r="G252" s="74"/>
      <c r="H252" s="47"/>
      <c r="I252" s="74"/>
      <c r="J252" s="34">
        <v>1</v>
      </c>
      <c r="K252" s="4" t="s">
        <v>677</v>
      </c>
    </row>
    <row r="253" spans="2:11" x14ac:dyDescent="0.25">
      <c r="B253" s="74"/>
      <c r="C253" s="74"/>
      <c r="D253" s="34">
        <v>2</v>
      </c>
      <c r="E253" s="4" t="s">
        <v>678</v>
      </c>
      <c r="G253" s="74"/>
      <c r="H253" s="47"/>
      <c r="I253" s="74"/>
      <c r="J253" s="34">
        <v>2</v>
      </c>
      <c r="K253" s="4" t="s">
        <v>678</v>
      </c>
    </row>
    <row r="254" spans="2:11" x14ac:dyDescent="0.25">
      <c r="B254" s="74"/>
      <c r="C254" s="74"/>
      <c r="D254" s="34">
        <v>99</v>
      </c>
      <c r="E254" s="4" t="s">
        <v>609</v>
      </c>
      <c r="G254" s="74"/>
      <c r="H254" s="47"/>
      <c r="I254" s="74"/>
      <c r="J254" s="34">
        <v>99</v>
      </c>
      <c r="K254" s="4" t="s">
        <v>609</v>
      </c>
    </row>
    <row r="255" spans="2:11" x14ac:dyDescent="0.25">
      <c r="B255" s="74" t="s">
        <v>298</v>
      </c>
      <c r="C255" s="73" t="s">
        <v>57</v>
      </c>
      <c r="D255" s="36">
        <v>0</v>
      </c>
      <c r="E255" s="15" t="s">
        <v>676</v>
      </c>
      <c r="G255" s="73" t="s">
        <v>298</v>
      </c>
      <c r="H255" s="48"/>
      <c r="I255" s="73" t="s">
        <v>448</v>
      </c>
      <c r="J255" s="36">
        <v>0</v>
      </c>
      <c r="K255" s="15" t="s">
        <v>676</v>
      </c>
    </row>
    <row r="256" spans="2:11" x14ac:dyDescent="0.25">
      <c r="B256" s="74"/>
      <c r="C256" s="73"/>
      <c r="D256" s="36">
        <v>1</v>
      </c>
      <c r="E256" s="15" t="s">
        <v>677</v>
      </c>
      <c r="G256" s="73"/>
      <c r="H256" s="48"/>
      <c r="I256" s="73"/>
      <c r="J256" s="36">
        <v>1</v>
      </c>
      <c r="K256" s="15" t="s">
        <v>677</v>
      </c>
    </row>
    <row r="257" spans="2:11" x14ac:dyDescent="0.25">
      <c r="B257" s="74"/>
      <c r="C257" s="73"/>
      <c r="D257" s="36">
        <v>2</v>
      </c>
      <c r="E257" s="15" t="s">
        <v>678</v>
      </c>
      <c r="G257" s="73"/>
      <c r="H257" s="48"/>
      <c r="I257" s="73"/>
      <c r="J257" s="36">
        <v>2</v>
      </c>
      <c r="K257" s="15" t="s">
        <v>678</v>
      </c>
    </row>
    <row r="258" spans="2:11" x14ac:dyDescent="0.25">
      <c r="B258" s="74"/>
      <c r="C258" s="73"/>
      <c r="D258" s="36">
        <v>99</v>
      </c>
      <c r="E258" s="15" t="s">
        <v>609</v>
      </c>
      <c r="G258" s="73"/>
      <c r="H258" s="48"/>
      <c r="I258" s="73"/>
      <c r="J258" s="36">
        <v>99</v>
      </c>
      <c r="K258" s="15" t="s">
        <v>609</v>
      </c>
    </row>
    <row r="259" spans="2:11" x14ac:dyDescent="0.25">
      <c r="B259" s="74" t="s">
        <v>299</v>
      </c>
      <c r="C259" s="74" t="s">
        <v>58</v>
      </c>
      <c r="D259" s="34">
        <v>0</v>
      </c>
      <c r="E259" s="4" t="s">
        <v>676</v>
      </c>
      <c r="G259" s="74" t="s">
        <v>299</v>
      </c>
      <c r="H259" s="47"/>
      <c r="I259" s="74" t="s">
        <v>449</v>
      </c>
      <c r="J259" s="34">
        <v>0</v>
      </c>
      <c r="K259" s="4" t="s">
        <v>676</v>
      </c>
    </row>
    <row r="260" spans="2:11" x14ac:dyDescent="0.25">
      <c r="B260" s="74"/>
      <c r="C260" s="74"/>
      <c r="D260" s="34">
        <v>1</v>
      </c>
      <c r="E260" s="4" t="s">
        <v>677</v>
      </c>
      <c r="G260" s="74"/>
      <c r="H260" s="47"/>
      <c r="I260" s="74"/>
      <c r="J260" s="34">
        <v>1</v>
      </c>
      <c r="K260" s="4" t="s">
        <v>677</v>
      </c>
    </row>
    <row r="261" spans="2:11" x14ac:dyDescent="0.25">
      <c r="B261" s="74"/>
      <c r="C261" s="74"/>
      <c r="D261" s="34">
        <v>2</v>
      </c>
      <c r="E261" s="4" t="s">
        <v>678</v>
      </c>
      <c r="G261" s="74"/>
      <c r="H261" s="47"/>
      <c r="I261" s="74"/>
      <c r="J261" s="34">
        <v>2</v>
      </c>
      <c r="K261" s="4" t="s">
        <v>678</v>
      </c>
    </row>
    <row r="262" spans="2:11" x14ac:dyDescent="0.25">
      <c r="B262" s="74"/>
      <c r="C262" s="74"/>
      <c r="D262" s="34">
        <v>99</v>
      </c>
      <c r="E262" s="4" t="s">
        <v>609</v>
      </c>
      <c r="G262" s="74"/>
      <c r="H262" s="47"/>
      <c r="I262" s="74"/>
      <c r="J262" s="34">
        <v>99</v>
      </c>
      <c r="K262" s="4" t="s">
        <v>609</v>
      </c>
    </row>
    <row r="263" spans="2:11" x14ac:dyDescent="0.25">
      <c r="B263" s="74" t="s">
        <v>300</v>
      </c>
      <c r="C263" s="73" t="s">
        <v>59</v>
      </c>
      <c r="D263" s="36">
        <v>0</v>
      </c>
      <c r="E263" s="15" t="s">
        <v>676</v>
      </c>
      <c r="G263" s="73" t="s">
        <v>300</v>
      </c>
      <c r="H263" s="48"/>
      <c r="I263" s="73" t="s">
        <v>59</v>
      </c>
      <c r="J263" s="36">
        <v>0</v>
      </c>
      <c r="K263" s="15" t="s">
        <v>676</v>
      </c>
    </row>
    <row r="264" spans="2:11" x14ac:dyDescent="0.25">
      <c r="B264" s="74"/>
      <c r="C264" s="73"/>
      <c r="D264" s="36">
        <v>1</v>
      </c>
      <c r="E264" s="15" t="s">
        <v>677</v>
      </c>
      <c r="G264" s="73"/>
      <c r="H264" s="48"/>
      <c r="I264" s="73"/>
      <c r="J264" s="36">
        <v>1</v>
      </c>
      <c r="K264" s="15" t="s">
        <v>677</v>
      </c>
    </row>
    <row r="265" spans="2:11" x14ac:dyDescent="0.25">
      <c r="B265" s="74"/>
      <c r="C265" s="73"/>
      <c r="D265" s="36">
        <v>2</v>
      </c>
      <c r="E265" s="15" t="s">
        <v>678</v>
      </c>
      <c r="G265" s="73"/>
      <c r="H265" s="48"/>
      <c r="I265" s="73"/>
      <c r="J265" s="36">
        <v>2</v>
      </c>
      <c r="K265" s="15" t="s">
        <v>678</v>
      </c>
    </row>
    <row r="266" spans="2:11" x14ac:dyDescent="0.25">
      <c r="B266" s="74"/>
      <c r="C266" s="73"/>
      <c r="D266" s="36">
        <v>99</v>
      </c>
      <c r="E266" s="15" t="s">
        <v>609</v>
      </c>
      <c r="G266" s="73"/>
      <c r="H266" s="48"/>
      <c r="I266" s="73"/>
      <c r="J266" s="36">
        <v>99</v>
      </c>
      <c r="K266" s="15" t="s">
        <v>609</v>
      </c>
    </row>
    <row r="267" spans="2:11" x14ac:dyDescent="0.25">
      <c r="B267" s="74" t="s">
        <v>301</v>
      </c>
      <c r="C267" s="74" t="s">
        <v>60</v>
      </c>
      <c r="D267" s="34">
        <v>0</v>
      </c>
      <c r="E267" s="4" t="s">
        <v>676</v>
      </c>
      <c r="G267" s="74" t="s">
        <v>301</v>
      </c>
      <c r="H267" s="47"/>
      <c r="I267" s="74" t="s">
        <v>450</v>
      </c>
      <c r="J267" s="34">
        <v>0</v>
      </c>
      <c r="K267" s="4" t="s">
        <v>676</v>
      </c>
    </row>
    <row r="268" spans="2:11" x14ac:dyDescent="0.25">
      <c r="B268" s="74"/>
      <c r="C268" s="74"/>
      <c r="D268" s="34">
        <v>1</v>
      </c>
      <c r="E268" s="4" t="s">
        <v>677</v>
      </c>
      <c r="G268" s="74"/>
      <c r="H268" s="47"/>
      <c r="I268" s="74"/>
      <c r="J268" s="34">
        <v>1</v>
      </c>
      <c r="K268" s="4" t="s">
        <v>677</v>
      </c>
    </row>
    <row r="269" spans="2:11" x14ac:dyDescent="0.25">
      <c r="B269" s="74"/>
      <c r="C269" s="74"/>
      <c r="D269" s="34">
        <v>2</v>
      </c>
      <c r="E269" s="4" t="s">
        <v>678</v>
      </c>
      <c r="G269" s="74"/>
      <c r="H269" s="47"/>
      <c r="I269" s="74"/>
      <c r="J269" s="34">
        <v>2</v>
      </c>
      <c r="K269" s="4" t="s">
        <v>678</v>
      </c>
    </row>
    <row r="270" spans="2:11" x14ac:dyDescent="0.25">
      <c r="B270" s="74"/>
      <c r="C270" s="74"/>
      <c r="D270" s="34">
        <v>99</v>
      </c>
      <c r="E270" s="4" t="s">
        <v>609</v>
      </c>
      <c r="G270" s="74"/>
      <c r="H270" s="47"/>
      <c r="I270" s="74"/>
      <c r="J270" s="34">
        <v>99</v>
      </c>
      <c r="K270" s="4" t="s">
        <v>609</v>
      </c>
    </row>
    <row r="271" spans="2:11" x14ac:dyDescent="0.25">
      <c r="B271" s="74" t="s">
        <v>302</v>
      </c>
      <c r="C271" s="73" t="s">
        <v>61</v>
      </c>
      <c r="D271" s="36">
        <v>0</v>
      </c>
      <c r="E271" s="15" t="s">
        <v>676</v>
      </c>
      <c r="G271" s="73" t="s">
        <v>302</v>
      </c>
      <c r="H271" s="48"/>
      <c r="I271" s="73" t="s">
        <v>451</v>
      </c>
      <c r="J271" s="36">
        <v>0</v>
      </c>
      <c r="K271" s="15" t="s">
        <v>676</v>
      </c>
    </row>
    <row r="272" spans="2:11" x14ac:dyDescent="0.25">
      <c r="B272" s="74"/>
      <c r="C272" s="73"/>
      <c r="D272" s="36">
        <v>1</v>
      </c>
      <c r="E272" s="15" t="s">
        <v>677</v>
      </c>
      <c r="G272" s="73"/>
      <c r="H272" s="48"/>
      <c r="I272" s="73"/>
      <c r="J272" s="36">
        <v>1</v>
      </c>
      <c r="K272" s="15" t="s">
        <v>677</v>
      </c>
    </row>
    <row r="273" spans="2:11" x14ac:dyDescent="0.25">
      <c r="B273" s="74"/>
      <c r="C273" s="73"/>
      <c r="D273" s="36">
        <v>2</v>
      </c>
      <c r="E273" s="15" t="s">
        <v>678</v>
      </c>
      <c r="G273" s="73"/>
      <c r="H273" s="48"/>
      <c r="I273" s="73"/>
      <c r="J273" s="36">
        <v>2</v>
      </c>
      <c r="K273" s="15" t="s">
        <v>678</v>
      </c>
    </row>
    <row r="274" spans="2:11" x14ac:dyDescent="0.25">
      <c r="B274" s="74"/>
      <c r="C274" s="73"/>
      <c r="D274" s="36">
        <v>99</v>
      </c>
      <c r="E274" s="15" t="s">
        <v>609</v>
      </c>
      <c r="G274" s="73"/>
      <c r="H274" s="48"/>
      <c r="I274" s="73"/>
      <c r="J274" s="36">
        <v>99</v>
      </c>
      <c r="K274" s="15" t="s">
        <v>609</v>
      </c>
    </row>
    <row r="275" spans="2:11" x14ac:dyDescent="0.25">
      <c r="B275" s="74" t="s">
        <v>303</v>
      </c>
      <c r="C275" s="74" t="s">
        <v>62</v>
      </c>
      <c r="D275" s="34">
        <v>0</v>
      </c>
      <c r="E275" s="4" t="s">
        <v>676</v>
      </c>
      <c r="G275" s="74" t="s">
        <v>303</v>
      </c>
      <c r="H275" s="47"/>
      <c r="I275" s="74" t="s">
        <v>452</v>
      </c>
      <c r="J275" s="34">
        <v>0</v>
      </c>
      <c r="K275" s="4" t="s">
        <v>676</v>
      </c>
    </row>
    <row r="276" spans="2:11" x14ac:dyDescent="0.25">
      <c r="B276" s="74"/>
      <c r="C276" s="74"/>
      <c r="D276" s="34">
        <v>1</v>
      </c>
      <c r="E276" s="4" t="s">
        <v>677</v>
      </c>
      <c r="G276" s="74"/>
      <c r="H276" s="47"/>
      <c r="I276" s="74"/>
      <c r="J276" s="34">
        <v>1</v>
      </c>
      <c r="K276" s="4" t="s">
        <v>677</v>
      </c>
    </row>
    <row r="277" spans="2:11" x14ac:dyDescent="0.25">
      <c r="B277" s="74"/>
      <c r="C277" s="74"/>
      <c r="D277" s="34">
        <v>2</v>
      </c>
      <c r="E277" s="4" t="s">
        <v>678</v>
      </c>
      <c r="G277" s="74"/>
      <c r="H277" s="47"/>
      <c r="I277" s="74"/>
      <c r="J277" s="34">
        <v>2</v>
      </c>
      <c r="K277" s="4" t="s">
        <v>678</v>
      </c>
    </row>
    <row r="278" spans="2:11" x14ac:dyDescent="0.25">
      <c r="B278" s="74"/>
      <c r="C278" s="74"/>
      <c r="D278" s="34">
        <v>99</v>
      </c>
      <c r="E278" s="4" t="s">
        <v>609</v>
      </c>
      <c r="G278" s="74"/>
      <c r="H278" s="47"/>
      <c r="I278" s="74"/>
      <c r="J278" s="34">
        <v>99</v>
      </c>
      <c r="K278" s="4" t="s">
        <v>609</v>
      </c>
    </row>
    <row r="279" spans="2:11" x14ac:dyDescent="0.25">
      <c r="B279" s="74" t="s">
        <v>304</v>
      </c>
      <c r="C279" s="73" t="s">
        <v>63</v>
      </c>
      <c r="D279" s="36">
        <v>0</v>
      </c>
      <c r="E279" s="15" t="s">
        <v>676</v>
      </c>
      <c r="G279" s="73" t="s">
        <v>304</v>
      </c>
      <c r="H279" s="48"/>
      <c r="I279" s="73" t="s">
        <v>63</v>
      </c>
      <c r="J279" s="36">
        <v>0</v>
      </c>
      <c r="K279" s="15" t="s">
        <v>676</v>
      </c>
    </row>
    <row r="280" spans="2:11" x14ac:dyDescent="0.25">
      <c r="B280" s="74"/>
      <c r="C280" s="73"/>
      <c r="D280" s="36">
        <v>1</v>
      </c>
      <c r="E280" s="15" t="s">
        <v>677</v>
      </c>
      <c r="G280" s="73"/>
      <c r="H280" s="48"/>
      <c r="I280" s="73"/>
      <c r="J280" s="36">
        <v>1</v>
      </c>
      <c r="K280" s="15" t="s">
        <v>677</v>
      </c>
    </row>
    <row r="281" spans="2:11" x14ac:dyDescent="0.25">
      <c r="B281" s="74"/>
      <c r="C281" s="73"/>
      <c r="D281" s="36">
        <v>2</v>
      </c>
      <c r="E281" s="15" t="s">
        <v>678</v>
      </c>
      <c r="G281" s="73"/>
      <c r="H281" s="48"/>
      <c r="I281" s="73"/>
      <c r="J281" s="36">
        <v>2</v>
      </c>
      <c r="K281" s="15" t="s">
        <v>678</v>
      </c>
    </row>
    <row r="282" spans="2:11" x14ac:dyDescent="0.25">
      <c r="B282" s="74"/>
      <c r="C282" s="73"/>
      <c r="D282" s="36">
        <v>99</v>
      </c>
      <c r="E282" s="15" t="s">
        <v>609</v>
      </c>
      <c r="G282" s="73"/>
      <c r="H282" s="48"/>
      <c r="I282" s="73"/>
      <c r="J282" s="36">
        <v>99</v>
      </c>
      <c r="K282" s="15" t="s">
        <v>609</v>
      </c>
    </row>
    <row r="283" spans="2:11" x14ac:dyDescent="0.25">
      <c r="B283" s="74" t="s">
        <v>305</v>
      </c>
      <c r="C283" s="74" t="s">
        <v>64</v>
      </c>
      <c r="D283" s="34">
        <v>0</v>
      </c>
      <c r="E283" s="4" t="s">
        <v>676</v>
      </c>
      <c r="G283" s="74" t="s">
        <v>305</v>
      </c>
      <c r="H283" s="47"/>
      <c r="I283" s="74" t="s">
        <v>453</v>
      </c>
      <c r="J283" s="34">
        <v>0</v>
      </c>
      <c r="K283" s="4" t="s">
        <v>676</v>
      </c>
    </row>
    <row r="284" spans="2:11" x14ac:dyDescent="0.25">
      <c r="B284" s="74"/>
      <c r="C284" s="74"/>
      <c r="D284" s="34">
        <v>1</v>
      </c>
      <c r="E284" s="4" t="s">
        <v>677</v>
      </c>
      <c r="G284" s="74"/>
      <c r="H284" s="47"/>
      <c r="I284" s="74"/>
      <c r="J284" s="34">
        <v>1</v>
      </c>
      <c r="K284" s="4" t="s">
        <v>677</v>
      </c>
    </row>
    <row r="285" spans="2:11" x14ac:dyDescent="0.25">
      <c r="B285" s="74"/>
      <c r="C285" s="74"/>
      <c r="D285" s="34">
        <v>2</v>
      </c>
      <c r="E285" s="4" t="s">
        <v>678</v>
      </c>
      <c r="G285" s="74"/>
      <c r="H285" s="47"/>
      <c r="I285" s="74"/>
      <c r="J285" s="34">
        <v>2</v>
      </c>
      <c r="K285" s="4" t="s">
        <v>678</v>
      </c>
    </row>
    <row r="286" spans="2:11" x14ac:dyDescent="0.25">
      <c r="B286" s="74"/>
      <c r="C286" s="74"/>
      <c r="D286" s="34">
        <v>99</v>
      </c>
      <c r="E286" s="4" t="s">
        <v>609</v>
      </c>
      <c r="G286" s="74"/>
      <c r="H286" s="47"/>
      <c r="I286" s="74"/>
      <c r="J286" s="34">
        <v>99</v>
      </c>
      <c r="K286" s="4" t="s">
        <v>609</v>
      </c>
    </row>
    <row r="287" spans="2:11" x14ac:dyDescent="0.25">
      <c r="B287" s="74" t="s">
        <v>306</v>
      </c>
      <c r="C287" s="73" t="s">
        <v>65</v>
      </c>
      <c r="D287" s="36">
        <v>0</v>
      </c>
      <c r="E287" s="15" t="s">
        <v>676</v>
      </c>
      <c r="G287" s="73" t="s">
        <v>306</v>
      </c>
      <c r="H287" s="48"/>
      <c r="I287" s="73" t="s">
        <v>65</v>
      </c>
      <c r="J287" s="36">
        <v>0</v>
      </c>
      <c r="K287" s="15" t="s">
        <v>676</v>
      </c>
    </row>
    <row r="288" spans="2:11" x14ac:dyDescent="0.25">
      <c r="B288" s="74"/>
      <c r="C288" s="73"/>
      <c r="D288" s="36">
        <v>1</v>
      </c>
      <c r="E288" s="15" t="s">
        <v>677</v>
      </c>
      <c r="G288" s="73"/>
      <c r="H288" s="48"/>
      <c r="I288" s="73"/>
      <c r="J288" s="36">
        <v>1</v>
      </c>
      <c r="K288" s="15" t="s">
        <v>677</v>
      </c>
    </row>
    <row r="289" spans="2:11" x14ac:dyDescent="0.25">
      <c r="B289" s="74"/>
      <c r="C289" s="73"/>
      <c r="D289" s="36">
        <v>2</v>
      </c>
      <c r="E289" s="15" t="s">
        <v>678</v>
      </c>
      <c r="G289" s="73"/>
      <c r="H289" s="48"/>
      <c r="I289" s="73"/>
      <c r="J289" s="36">
        <v>2</v>
      </c>
      <c r="K289" s="15" t="s">
        <v>678</v>
      </c>
    </row>
    <row r="290" spans="2:11" x14ac:dyDescent="0.25">
      <c r="B290" s="74"/>
      <c r="C290" s="73"/>
      <c r="D290" s="36">
        <v>99</v>
      </c>
      <c r="E290" s="15" t="s">
        <v>609</v>
      </c>
      <c r="G290" s="73"/>
      <c r="H290" s="48"/>
      <c r="I290" s="73"/>
      <c r="J290" s="36">
        <v>99</v>
      </c>
      <c r="K290" s="15" t="s">
        <v>609</v>
      </c>
    </row>
    <row r="291" spans="2:11" x14ac:dyDescent="0.25">
      <c r="B291" s="74" t="s">
        <v>307</v>
      </c>
      <c r="C291" s="74" t="s">
        <v>66</v>
      </c>
      <c r="D291" s="34">
        <v>0</v>
      </c>
      <c r="E291" s="4" t="s">
        <v>676</v>
      </c>
      <c r="G291" s="74" t="s">
        <v>307</v>
      </c>
      <c r="H291" s="47"/>
      <c r="I291" s="74" t="s">
        <v>66</v>
      </c>
      <c r="J291" s="34">
        <v>0</v>
      </c>
      <c r="K291" s="4" t="s">
        <v>676</v>
      </c>
    </row>
    <row r="292" spans="2:11" x14ac:dyDescent="0.25">
      <c r="B292" s="74"/>
      <c r="C292" s="74"/>
      <c r="D292" s="34">
        <v>1</v>
      </c>
      <c r="E292" s="4" t="s">
        <v>677</v>
      </c>
      <c r="G292" s="74"/>
      <c r="H292" s="47"/>
      <c r="I292" s="74"/>
      <c r="J292" s="34">
        <v>1</v>
      </c>
      <c r="K292" s="4" t="s">
        <v>677</v>
      </c>
    </row>
    <row r="293" spans="2:11" x14ac:dyDescent="0.25">
      <c r="B293" s="74"/>
      <c r="C293" s="74"/>
      <c r="D293" s="34">
        <v>2</v>
      </c>
      <c r="E293" s="4" t="s">
        <v>678</v>
      </c>
      <c r="G293" s="74"/>
      <c r="H293" s="47"/>
      <c r="I293" s="74"/>
      <c r="J293" s="34">
        <v>2</v>
      </c>
      <c r="K293" s="4" t="s">
        <v>678</v>
      </c>
    </row>
    <row r="294" spans="2:11" x14ac:dyDescent="0.25">
      <c r="B294" s="74"/>
      <c r="C294" s="74"/>
      <c r="D294" s="34">
        <v>99</v>
      </c>
      <c r="E294" s="4" t="s">
        <v>609</v>
      </c>
      <c r="G294" s="74"/>
      <c r="H294" s="47"/>
      <c r="I294" s="74"/>
      <c r="J294" s="34">
        <v>99</v>
      </c>
      <c r="K294" s="4" t="s">
        <v>609</v>
      </c>
    </row>
    <row r="295" spans="2:11" x14ac:dyDescent="0.25">
      <c r="B295" s="74" t="s">
        <v>308</v>
      </c>
      <c r="C295" s="73" t="s">
        <v>67</v>
      </c>
      <c r="D295" s="14">
        <v>0</v>
      </c>
      <c r="E295" s="20" t="s">
        <v>679</v>
      </c>
      <c r="F295" s="26"/>
      <c r="G295" s="73" t="s">
        <v>308</v>
      </c>
      <c r="H295" s="48"/>
      <c r="I295" s="73" t="s">
        <v>454</v>
      </c>
      <c r="J295" s="14">
        <v>0</v>
      </c>
      <c r="K295" s="15" t="s">
        <v>738</v>
      </c>
    </row>
    <row r="296" spans="2:11" x14ac:dyDescent="0.25">
      <c r="B296" s="74"/>
      <c r="C296" s="73"/>
      <c r="D296" s="14">
        <v>1</v>
      </c>
      <c r="E296" s="20" t="s">
        <v>680</v>
      </c>
      <c r="F296" s="26"/>
      <c r="G296" s="73"/>
      <c r="H296" s="48"/>
      <c r="I296" s="73"/>
      <c r="J296" s="14">
        <v>1</v>
      </c>
      <c r="K296" s="15" t="s">
        <v>739</v>
      </c>
    </row>
    <row r="297" spans="2:11" x14ac:dyDescent="0.25">
      <c r="B297" s="74"/>
      <c r="C297" s="73"/>
      <c r="D297" s="14">
        <v>2</v>
      </c>
      <c r="E297" s="20" t="s">
        <v>681</v>
      </c>
      <c r="F297" s="26"/>
      <c r="G297" s="73"/>
      <c r="H297" s="48"/>
      <c r="I297" s="73"/>
      <c r="J297" s="14">
        <v>2</v>
      </c>
      <c r="K297" s="15" t="s">
        <v>740</v>
      </c>
    </row>
    <row r="298" spans="2:11" x14ac:dyDescent="0.25">
      <c r="B298" s="74"/>
      <c r="C298" s="73"/>
      <c r="D298" s="14">
        <v>3</v>
      </c>
      <c r="E298" s="20" t="s">
        <v>682</v>
      </c>
      <c r="F298" s="26"/>
      <c r="G298" s="73"/>
      <c r="H298" s="48"/>
      <c r="I298" s="73"/>
      <c r="J298" s="14">
        <v>3</v>
      </c>
      <c r="K298" s="15" t="s">
        <v>741</v>
      </c>
    </row>
    <row r="299" spans="2:11" x14ac:dyDescent="0.25">
      <c r="B299" s="74"/>
      <c r="C299" s="73"/>
      <c r="D299" s="14">
        <v>4</v>
      </c>
      <c r="E299" s="20" t="s">
        <v>683</v>
      </c>
      <c r="F299" s="26"/>
      <c r="G299" s="73"/>
      <c r="H299" s="48"/>
      <c r="I299" s="73"/>
      <c r="J299" s="14">
        <v>4</v>
      </c>
      <c r="K299" s="15" t="s">
        <v>742</v>
      </c>
    </row>
    <row r="300" spans="2:11" x14ac:dyDescent="0.25">
      <c r="B300" s="74"/>
      <c r="C300" s="73"/>
      <c r="D300" s="14">
        <v>99</v>
      </c>
      <c r="E300" s="20" t="s">
        <v>609</v>
      </c>
      <c r="F300" s="26"/>
      <c r="G300" s="73"/>
      <c r="H300" s="48"/>
      <c r="I300" s="73"/>
      <c r="J300" s="14">
        <v>99</v>
      </c>
      <c r="K300" s="15" t="s">
        <v>728</v>
      </c>
    </row>
    <row r="301" spans="2:11" x14ac:dyDescent="0.25">
      <c r="B301" s="74" t="s">
        <v>309</v>
      </c>
      <c r="C301" s="74" t="s">
        <v>68</v>
      </c>
      <c r="D301" s="7">
        <v>0</v>
      </c>
      <c r="E301" s="10" t="s">
        <v>684</v>
      </c>
      <c r="F301" s="26"/>
      <c r="G301" s="74" t="s">
        <v>309</v>
      </c>
      <c r="H301" s="47"/>
      <c r="I301" s="74" t="s">
        <v>455</v>
      </c>
      <c r="J301" s="7">
        <v>0</v>
      </c>
      <c r="K301" s="4" t="s">
        <v>743</v>
      </c>
    </row>
    <row r="302" spans="2:11" x14ac:dyDescent="0.25">
      <c r="B302" s="74"/>
      <c r="C302" s="74"/>
      <c r="D302" s="7">
        <v>1</v>
      </c>
      <c r="E302" s="10" t="s">
        <v>685</v>
      </c>
      <c r="F302" s="26"/>
      <c r="G302" s="74"/>
      <c r="H302" s="47"/>
      <c r="I302" s="74"/>
      <c r="J302" s="7">
        <v>1</v>
      </c>
      <c r="K302" s="4" t="s">
        <v>744</v>
      </c>
    </row>
    <row r="303" spans="2:11" x14ac:dyDescent="0.25">
      <c r="B303" s="74"/>
      <c r="C303" s="74"/>
      <c r="D303" s="7">
        <v>2</v>
      </c>
      <c r="E303" s="10" t="s">
        <v>686</v>
      </c>
      <c r="F303" s="26"/>
      <c r="G303" s="74"/>
      <c r="H303" s="47"/>
      <c r="I303" s="74"/>
      <c r="J303" s="7">
        <v>2</v>
      </c>
      <c r="K303" s="4" t="s">
        <v>745</v>
      </c>
    </row>
    <row r="304" spans="2:11" x14ac:dyDescent="0.25">
      <c r="B304" s="74"/>
      <c r="C304" s="74"/>
      <c r="D304" s="7">
        <v>3</v>
      </c>
      <c r="E304" s="10" t="s">
        <v>687</v>
      </c>
      <c r="F304" s="26"/>
      <c r="G304" s="74"/>
      <c r="H304" s="47"/>
      <c r="I304" s="74"/>
      <c r="J304" s="7">
        <v>3</v>
      </c>
      <c r="K304" s="4" t="s">
        <v>687</v>
      </c>
    </row>
    <row r="305" spans="2:11" x14ac:dyDescent="0.25">
      <c r="B305" s="74"/>
      <c r="C305" s="74"/>
      <c r="D305" s="7">
        <v>4</v>
      </c>
      <c r="E305" s="10" t="s">
        <v>688</v>
      </c>
      <c r="F305" s="26"/>
      <c r="G305" s="74"/>
      <c r="H305" s="47"/>
      <c r="I305" s="74"/>
      <c r="J305" s="7">
        <v>4</v>
      </c>
      <c r="K305" s="4" t="s">
        <v>688</v>
      </c>
    </row>
    <row r="306" spans="2:11" x14ac:dyDescent="0.25">
      <c r="B306" s="74"/>
      <c r="C306" s="74"/>
      <c r="D306" s="7">
        <v>99</v>
      </c>
      <c r="E306" s="10" t="s">
        <v>609</v>
      </c>
      <c r="F306" s="26"/>
      <c r="G306" s="74"/>
      <c r="H306" s="47"/>
      <c r="I306" s="74"/>
      <c r="J306" s="7">
        <v>99</v>
      </c>
      <c r="K306" s="4" t="s">
        <v>609</v>
      </c>
    </row>
    <row r="307" spans="2:11" x14ac:dyDescent="0.25">
      <c r="B307" s="28" t="s">
        <v>310</v>
      </c>
      <c r="C307" s="28" t="s">
        <v>69</v>
      </c>
      <c r="D307" s="34"/>
      <c r="E307" s="4"/>
      <c r="G307" s="29"/>
      <c r="H307" s="29"/>
      <c r="I307" s="29"/>
      <c r="J307" s="5"/>
      <c r="K307" s="6"/>
    </row>
    <row r="308" spans="2:11" x14ac:dyDescent="0.25">
      <c r="B308" s="74" t="s">
        <v>311</v>
      </c>
      <c r="C308" s="73" t="s">
        <v>70</v>
      </c>
      <c r="D308" s="14">
        <v>0</v>
      </c>
      <c r="E308" s="20" t="s">
        <v>689</v>
      </c>
      <c r="F308" s="26"/>
      <c r="G308" s="73" t="s">
        <v>311</v>
      </c>
      <c r="H308" s="48"/>
      <c r="I308" s="73" t="s">
        <v>456</v>
      </c>
      <c r="J308" s="14">
        <v>0</v>
      </c>
      <c r="K308" s="20" t="s">
        <v>689</v>
      </c>
    </row>
    <row r="309" spans="2:11" x14ac:dyDescent="0.25">
      <c r="B309" s="74"/>
      <c r="C309" s="73"/>
      <c r="D309" s="14">
        <v>1</v>
      </c>
      <c r="E309" s="20" t="s">
        <v>690</v>
      </c>
      <c r="F309" s="26"/>
      <c r="G309" s="73"/>
      <c r="H309" s="48"/>
      <c r="I309" s="73"/>
      <c r="J309" s="14">
        <v>1</v>
      </c>
      <c r="K309" s="20" t="s">
        <v>690</v>
      </c>
    </row>
    <row r="310" spans="2:11" x14ac:dyDescent="0.25">
      <c r="B310" s="74"/>
      <c r="C310" s="73"/>
      <c r="D310" s="14">
        <v>2</v>
      </c>
      <c r="E310" s="20" t="s">
        <v>671</v>
      </c>
      <c r="F310" s="26"/>
      <c r="G310" s="73"/>
      <c r="H310" s="48"/>
      <c r="I310" s="73"/>
      <c r="J310" s="14">
        <v>2</v>
      </c>
      <c r="K310" s="20" t="s">
        <v>671</v>
      </c>
    </row>
    <row r="311" spans="2:11" x14ac:dyDescent="0.25">
      <c r="B311" s="74"/>
      <c r="C311" s="73"/>
      <c r="D311" s="14">
        <v>3</v>
      </c>
      <c r="E311" s="20" t="s">
        <v>691</v>
      </c>
      <c r="F311" s="26"/>
      <c r="G311" s="73"/>
      <c r="H311" s="48"/>
      <c r="I311" s="73"/>
      <c r="J311" s="14">
        <v>3</v>
      </c>
      <c r="K311" s="20" t="s">
        <v>691</v>
      </c>
    </row>
    <row r="312" spans="2:11" x14ac:dyDescent="0.25">
      <c r="B312" s="74"/>
      <c r="C312" s="73"/>
      <c r="D312" s="14">
        <v>4</v>
      </c>
      <c r="E312" s="20" t="s">
        <v>692</v>
      </c>
      <c r="F312" s="26"/>
      <c r="G312" s="73"/>
      <c r="H312" s="48"/>
      <c r="I312" s="73"/>
      <c r="J312" s="14">
        <v>4</v>
      </c>
      <c r="K312" s="20" t="s">
        <v>692</v>
      </c>
    </row>
    <row r="313" spans="2:11" x14ac:dyDescent="0.25">
      <c r="B313" s="74"/>
      <c r="C313" s="73"/>
      <c r="D313" s="14">
        <v>99</v>
      </c>
      <c r="E313" s="20" t="s">
        <v>609</v>
      </c>
      <c r="F313" s="26"/>
      <c r="G313" s="73"/>
      <c r="H313" s="48"/>
      <c r="I313" s="73"/>
      <c r="J313" s="14">
        <v>99</v>
      </c>
      <c r="K313" s="20" t="s">
        <v>609</v>
      </c>
    </row>
    <row r="314" spans="2:11" x14ac:dyDescent="0.25">
      <c r="B314" s="74" t="s">
        <v>312</v>
      </c>
      <c r="C314" s="74" t="s">
        <v>71</v>
      </c>
      <c r="D314" s="7">
        <v>0</v>
      </c>
      <c r="E314" s="10" t="s">
        <v>689</v>
      </c>
      <c r="F314" s="26"/>
      <c r="G314" s="74" t="s">
        <v>312</v>
      </c>
      <c r="H314" s="47"/>
      <c r="I314" s="74" t="s">
        <v>457</v>
      </c>
      <c r="J314" s="7">
        <v>0</v>
      </c>
      <c r="K314" s="10" t="s">
        <v>689</v>
      </c>
    </row>
    <row r="315" spans="2:11" x14ac:dyDescent="0.25">
      <c r="B315" s="74"/>
      <c r="C315" s="74"/>
      <c r="D315" s="7">
        <v>1</v>
      </c>
      <c r="E315" s="10" t="s">
        <v>690</v>
      </c>
      <c r="F315" s="26"/>
      <c r="G315" s="74"/>
      <c r="H315" s="47"/>
      <c r="I315" s="74"/>
      <c r="J315" s="7">
        <v>1</v>
      </c>
      <c r="K315" s="10" t="s">
        <v>690</v>
      </c>
    </row>
    <row r="316" spans="2:11" x14ac:dyDescent="0.25">
      <c r="B316" s="74"/>
      <c r="C316" s="74"/>
      <c r="D316" s="7">
        <v>2</v>
      </c>
      <c r="E316" s="10" t="s">
        <v>671</v>
      </c>
      <c r="F316" s="26"/>
      <c r="G316" s="74"/>
      <c r="H316" s="47"/>
      <c r="I316" s="74"/>
      <c r="J316" s="7">
        <v>2</v>
      </c>
      <c r="K316" s="10" t="s">
        <v>671</v>
      </c>
    </row>
    <row r="317" spans="2:11" x14ac:dyDescent="0.25">
      <c r="B317" s="74"/>
      <c r="C317" s="74"/>
      <c r="D317" s="7">
        <v>3</v>
      </c>
      <c r="E317" s="10" t="s">
        <v>691</v>
      </c>
      <c r="F317" s="26"/>
      <c r="G317" s="74"/>
      <c r="H317" s="47"/>
      <c r="I317" s="74"/>
      <c r="J317" s="7">
        <v>3</v>
      </c>
      <c r="K317" s="10" t="s">
        <v>691</v>
      </c>
    </row>
    <row r="318" spans="2:11" x14ac:dyDescent="0.25">
      <c r="B318" s="74"/>
      <c r="C318" s="74"/>
      <c r="D318" s="7">
        <v>4</v>
      </c>
      <c r="E318" s="10" t="s">
        <v>692</v>
      </c>
      <c r="F318" s="26"/>
      <c r="G318" s="74"/>
      <c r="H318" s="47"/>
      <c r="I318" s="74"/>
      <c r="J318" s="7">
        <v>4</v>
      </c>
      <c r="K318" s="10" t="s">
        <v>692</v>
      </c>
    </row>
    <row r="319" spans="2:11" x14ac:dyDescent="0.25">
      <c r="B319" s="74"/>
      <c r="C319" s="74"/>
      <c r="D319" s="7">
        <v>99</v>
      </c>
      <c r="E319" s="10" t="s">
        <v>609</v>
      </c>
      <c r="F319" s="26"/>
      <c r="G319" s="74"/>
      <c r="H319" s="47"/>
      <c r="I319" s="74"/>
      <c r="J319" s="7">
        <v>99</v>
      </c>
      <c r="K319" s="10" t="s">
        <v>609</v>
      </c>
    </row>
    <row r="320" spans="2:11" x14ac:dyDescent="0.25">
      <c r="B320" s="74" t="s">
        <v>313</v>
      </c>
      <c r="C320" s="73" t="s">
        <v>72</v>
      </c>
      <c r="D320" s="14">
        <v>0</v>
      </c>
      <c r="E320" s="20" t="s">
        <v>693</v>
      </c>
      <c r="F320" s="26"/>
      <c r="G320" s="73" t="s">
        <v>313</v>
      </c>
      <c r="H320" s="48"/>
      <c r="I320" s="73" t="s">
        <v>458</v>
      </c>
      <c r="J320" s="14">
        <v>0</v>
      </c>
      <c r="K320" s="15" t="s">
        <v>693</v>
      </c>
    </row>
    <row r="321" spans="2:11" x14ac:dyDescent="0.25">
      <c r="B321" s="74"/>
      <c r="C321" s="73"/>
      <c r="D321" s="14">
        <v>1</v>
      </c>
      <c r="E321" s="20" t="s">
        <v>694</v>
      </c>
      <c r="F321" s="26"/>
      <c r="G321" s="73"/>
      <c r="H321" s="48"/>
      <c r="I321" s="73"/>
      <c r="J321" s="14">
        <v>1</v>
      </c>
      <c r="K321" s="15" t="s">
        <v>694</v>
      </c>
    </row>
    <row r="322" spans="2:11" x14ac:dyDescent="0.25">
      <c r="B322" s="74"/>
      <c r="C322" s="73"/>
      <c r="D322" s="14">
        <v>2</v>
      </c>
      <c r="E322" s="20" t="s">
        <v>695</v>
      </c>
      <c r="F322" s="26"/>
      <c r="G322" s="73"/>
      <c r="H322" s="48"/>
      <c r="I322" s="73"/>
      <c r="J322" s="14">
        <v>2</v>
      </c>
      <c r="K322" s="15" t="s">
        <v>695</v>
      </c>
    </row>
    <row r="323" spans="2:11" x14ac:dyDescent="0.25">
      <c r="B323" s="74"/>
      <c r="C323" s="73"/>
      <c r="D323" s="14">
        <v>3</v>
      </c>
      <c r="E323" s="20" t="s">
        <v>696</v>
      </c>
      <c r="F323" s="26"/>
      <c r="G323" s="73"/>
      <c r="H323" s="48"/>
      <c r="I323" s="73"/>
      <c r="J323" s="14">
        <v>3</v>
      </c>
      <c r="K323" s="15" t="s">
        <v>696</v>
      </c>
    </row>
    <row r="324" spans="2:11" x14ac:dyDescent="0.25">
      <c r="B324" s="74"/>
      <c r="C324" s="73"/>
      <c r="D324" s="14">
        <v>4</v>
      </c>
      <c r="E324" s="20" t="s">
        <v>697</v>
      </c>
      <c r="F324" s="26"/>
      <c r="G324" s="73"/>
      <c r="H324" s="48"/>
      <c r="I324" s="73"/>
      <c r="J324" s="14">
        <v>4</v>
      </c>
      <c r="K324" s="15" t="s">
        <v>697</v>
      </c>
    </row>
    <row r="325" spans="2:11" x14ac:dyDescent="0.25">
      <c r="B325" s="74"/>
      <c r="C325" s="73"/>
      <c r="D325" s="14">
        <v>5</v>
      </c>
      <c r="E325" s="20" t="s">
        <v>698</v>
      </c>
      <c r="F325" s="26"/>
      <c r="G325" s="73"/>
      <c r="H325" s="48"/>
      <c r="I325" s="73"/>
      <c r="J325" s="14">
        <v>5</v>
      </c>
      <c r="K325" s="15" t="s">
        <v>698</v>
      </c>
    </row>
    <row r="326" spans="2:11" x14ac:dyDescent="0.25">
      <c r="B326" s="74"/>
      <c r="C326" s="73"/>
      <c r="D326" s="40">
        <v>98</v>
      </c>
      <c r="E326" s="20" t="s">
        <v>699</v>
      </c>
      <c r="F326" s="26"/>
      <c r="G326" s="73"/>
      <c r="H326" s="48"/>
      <c r="I326" s="73"/>
      <c r="J326" s="40">
        <v>88</v>
      </c>
      <c r="K326" s="15" t="s">
        <v>699</v>
      </c>
    </row>
    <row r="327" spans="2:11" x14ac:dyDescent="0.25">
      <c r="B327" s="74"/>
      <c r="C327" s="73"/>
      <c r="D327" s="14">
        <v>99</v>
      </c>
      <c r="E327" s="20" t="s">
        <v>609</v>
      </c>
      <c r="F327" s="26"/>
      <c r="G327" s="73"/>
      <c r="H327" s="48"/>
      <c r="I327" s="73"/>
      <c r="J327" s="14">
        <v>99</v>
      </c>
      <c r="K327" s="15" t="s">
        <v>609</v>
      </c>
    </row>
    <row r="328" spans="2:11" x14ac:dyDescent="0.25">
      <c r="B328" s="74" t="s">
        <v>314</v>
      </c>
      <c r="C328" s="74" t="s">
        <v>73</v>
      </c>
      <c r="D328" s="7">
        <v>0</v>
      </c>
      <c r="E328" s="10" t="s">
        <v>700</v>
      </c>
      <c r="F328" s="26"/>
      <c r="G328" s="74" t="s">
        <v>314</v>
      </c>
      <c r="H328" s="47"/>
      <c r="I328" s="74" t="s">
        <v>459</v>
      </c>
      <c r="J328" s="7">
        <v>0</v>
      </c>
      <c r="K328" s="4" t="s">
        <v>747</v>
      </c>
    </row>
    <row r="329" spans="2:11" x14ac:dyDescent="0.25">
      <c r="B329" s="74"/>
      <c r="C329" s="74"/>
      <c r="D329" s="7">
        <v>1</v>
      </c>
      <c r="E329" s="10" t="s">
        <v>701</v>
      </c>
      <c r="F329" s="26"/>
      <c r="G329" s="74"/>
      <c r="H329" s="47"/>
      <c r="I329" s="74"/>
      <c r="J329" s="7">
        <v>1</v>
      </c>
      <c r="K329" s="4" t="s">
        <v>748</v>
      </c>
    </row>
    <row r="330" spans="2:11" x14ac:dyDescent="0.25">
      <c r="B330" s="74"/>
      <c r="C330" s="74"/>
      <c r="D330" s="7">
        <v>2</v>
      </c>
      <c r="E330" s="10" t="s">
        <v>702</v>
      </c>
      <c r="F330" s="26"/>
      <c r="G330" s="74"/>
      <c r="H330" s="47"/>
      <c r="I330" s="74"/>
      <c r="J330" s="7">
        <v>2</v>
      </c>
      <c r="K330" s="4" t="s">
        <v>749</v>
      </c>
    </row>
    <row r="331" spans="2:11" x14ac:dyDescent="0.25">
      <c r="B331" s="74"/>
      <c r="C331" s="74"/>
      <c r="D331" s="7">
        <v>3</v>
      </c>
      <c r="E331" s="10" t="s">
        <v>703</v>
      </c>
      <c r="F331" s="26"/>
      <c r="G331" s="74"/>
      <c r="H331" s="47"/>
      <c r="I331" s="74"/>
      <c r="J331" s="7">
        <v>3</v>
      </c>
      <c r="K331" s="4" t="s">
        <v>750</v>
      </c>
    </row>
    <row r="332" spans="2:11" x14ac:dyDescent="0.25">
      <c r="B332" s="74"/>
      <c r="C332" s="74"/>
      <c r="D332" s="7">
        <v>99</v>
      </c>
      <c r="E332" s="10" t="s">
        <v>609</v>
      </c>
      <c r="F332" s="26"/>
      <c r="G332" s="74"/>
      <c r="H332" s="47"/>
      <c r="I332" s="74"/>
      <c r="J332" s="7">
        <v>99</v>
      </c>
      <c r="K332" s="4" t="s">
        <v>609</v>
      </c>
    </row>
    <row r="333" spans="2:11" x14ac:dyDescent="0.25">
      <c r="B333" s="74" t="s">
        <v>315</v>
      </c>
      <c r="C333" s="73" t="s">
        <v>74</v>
      </c>
      <c r="D333" s="14">
        <v>0</v>
      </c>
      <c r="E333" s="20" t="s">
        <v>700</v>
      </c>
      <c r="F333" s="26"/>
      <c r="G333" s="73" t="s">
        <v>315</v>
      </c>
      <c r="H333" s="48"/>
      <c r="I333" s="73" t="s">
        <v>460</v>
      </c>
      <c r="J333" s="14">
        <v>0</v>
      </c>
      <c r="K333" s="15" t="s">
        <v>747</v>
      </c>
    </row>
    <row r="334" spans="2:11" x14ac:dyDescent="0.25">
      <c r="B334" s="74"/>
      <c r="C334" s="73"/>
      <c r="D334" s="14">
        <v>1</v>
      </c>
      <c r="E334" s="20" t="s">
        <v>701</v>
      </c>
      <c r="F334" s="26"/>
      <c r="G334" s="73"/>
      <c r="H334" s="48"/>
      <c r="I334" s="73"/>
      <c r="J334" s="14">
        <v>1</v>
      </c>
      <c r="K334" s="15" t="s">
        <v>748</v>
      </c>
    </row>
    <row r="335" spans="2:11" x14ac:dyDescent="0.25">
      <c r="B335" s="74"/>
      <c r="C335" s="73"/>
      <c r="D335" s="14">
        <v>2</v>
      </c>
      <c r="E335" s="20" t="s">
        <v>702</v>
      </c>
      <c r="F335" s="26"/>
      <c r="G335" s="73"/>
      <c r="H335" s="48"/>
      <c r="I335" s="73"/>
      <c r="J335" s="14">
        <v>2</v>
      </c>
      <c r="K335" s="15" t="s">
        <v>749</v>
      </c>
    </row>
    <row r="336" spans="2:11" x14ac:dyDescent="0.25">
      <c r="B336" s="74"/>
      <c r="C336" s="73"/>
      <c r="D336" s="14">
        <v>3</v>
      </c>
      <c r="E336" s="20" t="s">
        <v>703</v>
      </c>
      <c r="F336" s="26"/>
      <c r="G336" s="73"/>
      <c r="H336" s="48"/>
      <c r="I336" s="73"/>
      <c r="J336" s="14">
        <v>3</v>
      </c>
      <c r="K336" s="15" t="s">
        <v>750</v>
      </c>
    </row>
    <row r="337" spans="2:11" x14ac:dyDescent="0.25">
      <c r="B337" s="74"/>
      <c r="C337" s="73"/>
      <c r="D337" s="14">
        <v>99</v>
      </c>
      <c r="E337" s="20" t="s">
        <v>609</v>
      </c>
      <c r="F337" s="26"/>
      <c r="G337" s="73"/>
      <c r="H337" s="48"/>
      <c r="I337" s="73"/>
      <c r="J337" s="14">
        <v>99</v>
      </c>
      <c r="K337" s="15" t="s">
        <v>728</v>
      </c>
    </row>
    <row r="338" spans="2:11" x14ac:dyDescent="0.25">
      <c r="B338" s="74" t="s">
        <v>316</v>
      </c>
      <c r="C338" s="74" t="s">
        <v>75</v>
      </c>
      <c r="D338" s="7">
        <v>0</v>
      </c>
      <c r="E338" s="10" t="s">
        <v>700</v>
      </c>
      <c r="F338" s="26"/>
      <c r="G338" s="74" t="s">
        <v>316</v>
      </c>
      <c r="H338" s="47"/>
      <c r="I338" s="74" t="s">
        <v>461</v>
      </c>
      <c r="J338" s="7">
        <v>0</v>
      </c>
      <c r="K338" s="4" t="s">
        <v>747</v>
      </c>
    </row>
    <row r="339" spans="2:11" x14ac:dyDescent="0.25">
      <c r="B339" s="74"/>
      <c r="C339" s="74"/>
      <c r="D339" s="7">
        <v>1</v>
      </c>
      <c r="E339" s="10" t="s">
        <v>701</v>
      </c>
      <c r="F339" s="26"/>
      <c r="G339" s="74"/>
      <c r="H339" s="47"/>
      <c r="I339" s="74"/>
      <c r="J339" s="7">
        <v>1</v>
      </c>
      <c r="K339" s="4" t="s">
        <v>748</v>
      </c>
    </row>
    <row r="340" spans="2:11" x14ac:dyDescent="0.25">
      <c r="B340" s="74"/>
      <c r="C340" s="74"/>
      <c r="D340" s="7">
        <v>2</v>
      </c>
      <c r="E340" s="10" t="s">
        <v>702</v>
      </c>
      <c r="F340" s="26"/>
      <c r="G340" s="74"/>
      <c r="H340" s="47"/>
      <c r="I340" s="74"/>
      <c r="J340" s="7">
        <v>2</v>
      </c>
      <c r="K340" s="4" t="s">
        <v>749</v>
      </c>
    </row>
    <row r="341" spans="2:11" x14ac:dyDescent="0.25">
      <c r="B341" s="74"/>
      <c r="C341" s="74"/>
      <c r="D341" s="7">
        <v>3</v>
      </c>
      <c r="E341" s="10" t="s">
        <v>703</v>
      </c>
      <c r="F341" s="26"/>
      <c r="G341" s="74"/>
      <c r="H341" s="47"/>
      <c r="I341" s="74"/>
      <c r="J341" s="7">
        <v>3</v>
      </c>
      <c r="K341" s="4" t="s">
        <v>750</v>
      </c>
    </row>
    <row r="342" spans="2:11" x14ac:dyDescent="0.25">
      <c r="B342" s="74"/>
      <c r="C342" s="74"/>
      <c r="D342" s="7">
        <v>99</v>
      </c>
      <c r="E342" s="10" t="s">
        <v>609</v>
      </c>
      <c r="F342" s="26"/>
      <c r="G342" s="74"/>
      <c r="H342" s="47"/>
      <c r="I342" s="74"/>
      <c r="J342" s="7">
        <v>99</v>
      </c>
      <c r="K342" s="4" t="s">
        <v>609</v>
      </c>
    </row>
    <row r="343" spans="2:11" x14ac:dyDescent="0.25">
      <c r="B343" s="31" t="s">
        <v>317</v>
      </c>
      <c r="C343" s="31" t="s">
        <v>76</v>
      </c>
      <c r="D343" s="75" t="s">
        <v>704</v>
      </c>
      <c r="E343" s="85"/>
      <c r="F343" s="26"/>
      <c r="G343" s="31" t="s">
        <v>317</v>
      </c>
      <c r="H343" s="31"/>
      <c r="I343" s="31" t="s">
        <v>462</v>
      </c>
      <c r="J343" s="75" t="s">
        <v>751</v>
      </c>
      <c r="K343" s="85"/>
    </row>
    <row r="344" spans="2:11" x14ac:dyDescent="0.25">
      <c r="B344" s="31" t="s">
        <v>318</v>
      </c>
      <c r="C344" s="31" t="s">
        <v>77</v>
      </c>
      <c r="D344" s="86"/>
      <c r="E344" s="85"/>
      <c r="F344" s="26"/>
      <c r="G344" s="31" t="s">
        <v>318</v>
      </c>
      <c r="H344" s="31"/>
      <c r="I344" s="31" t="s">
        <v>463</v>
      </c>
      <c r="J344" s="86"/>
      <c r="K344" s="85"/>
    </row>
    <row r="345" spans="2:11" x14ac:dyDescent="0.25">
      <c r="B345" s="31" t="s">
        <v>319</v>
      </c>
      <c r="C345" s="31" t="s">
        <v>78</v>
      </c>
      <c r="D345" s="86"/>
      <c r="E345" s="85"/>
      <c r="F345" s="26"/>
      <c r="G345" s="31" t="s">
        <v>319</v>
      </c>
      <c r="H345" s="31"/>
      <c r="I345" s="31" t="s">
        <v>464</v>
      </c>
      <c r="J345" s="86"/>
      <c r="K345" s="85"/>
    </row>
    <row r="346" spans="2:11" x14ac:dyDescent="0.25">
      <c r="B346" s="31" t="s">
        <v>320</v>
      </c>
      <c r="C346" s="31" t="s">
        <v>79</v>
      </c>
      <c r="D346" s="86"/>
      <c r="E346" s="85"/>
      <c r="F346" s="26"/>
      <c r="G346" s="31" t="s">
        <v>320</v>
      </c>
      <c r="H346" s="31"/>
      <c r="I346" s="31" t="s">
        <v>465</v>
      </c>
      <c r="J346" s="86"/>
      <c r="K346" s="85"/>
    </row>
    <row r="347" spans="2:11" x14ac:dyDescent="0.25">
      <c r="B347" s="31" t="s">
        <v>321</v>
      </c>
      <c r="C347" s="31" t="s">
        <v>80</v>
      </c>
      <c r="D347" s="86"/>
      <c r="E347" s="85"/>
      <c r="F347" s="26"/>
      <c r="G347" s="31" t="s">
        <v>321</v>
      </c>
      <c r="H347" s="31"/>
      <c r="I347" s="31" t="s">
        <v>466</v>
      </c>
      <c r="J347" s="86"/>
      <c r="K347" s="85"/>
    </row>
    <row r="348" spans="2:11" x14ac:dyDescent="0.25">
      <c r="B348" s="31" t="s">
        <v>322</v>
      </c>
      <c r="C348" s="31" t="s">
        <v>81</v>
      </c>
      <c r="D348" s="86"/>
      <c r="E348" s="85"/>
      <c r="F348" s="26"/>
      <c r="G348" s="31" t="s">
        <v>322</v>
      </c>
      <c r="H348" s="31"/>
      <c r="I348" s="31" t="s">
        <v>467</v>
      </c>
      <c r="J348" s="86"/>
      <c r="K348" s="85"/>
    </row>
    <row r="349" spans="2:11" x14ac:dyDescent="0.25">
      <c r="B349" s="31" t="s">
        <v>323</v>
      </c>
      <c r="C349" s="31" t="s">
        <v>82</v>
      </c>
      <c r="D349" s="86"/>
      <c r="E349" s="85"/>
      <c r="F349" s="26"/>
      <c r="G349" s="31" t="s">
        <v>323</v>
      </c>
      <c r="H349" s="31"/>
      <c r="I349" s="31" t="s">
        <v>468</v>
      </c>
      <c r="J349" s="86"/>
      <c r="K349" s="85"/>
    </row>
    <row r="350" spans="2:11" x14ac:dyDescent="0.25">
      <c r="B350" s="31" t="s">
        <v>324</v>
      </c>
      <c r="C350" s="31" t="s">
        <v>83</v>
      </c>
      <c r="D350" s="86"/>
      <c r="E350" s="85"/>
      <c r="F350" s="26"/>
      <c r="G350" s="31" t="s">
        <v>324</v>
      </c>
      <c r="H350" s="31"/>
      <c r="I350" s="31" t="s">
        <v>469</v>
      </c>
      <c r="J350" s="86"/>
      <c r="K350" s="85"/>
    </row>
    <row r="351" spans="2:11" x14ac:dyDescent="0.25">
      <c r="B351" s="31" t="s">
        <v>325</v>
      </c>
      <c r="C351" s="31" t="s">
        <v>84</v>
      </c>
      <c r="D351" s="86"/>
      <c r="E351" s="85"/>
      <c r="F351" s="26"/>
      <c r="G351" s="31" t="s">
        <v>325</v>
      </c>
      <c r="H351" s="31"/>
      <c r="I351" s="31" t="s">
        <v>470</v>
      </c>
      <c r="J351" s="86"/>
      <c r="K351" s="85"/>
    </row>
    <row r="352" spans="2:11" x14ac:dyDescent="0.25">
      <c r="B352" s="31" t="s">
        <v>326</v>
      </c>
      <c r="C352" s="31" t="s">
        <v>85</v>
      </c>
      <c r="D352" s="86"/>
      <c r="E352" s="85"/>
      <c r="F352" s="26"/>
      <c r="G352" s="31" t="s">
        <v>326</v>
      </c>
      <c r="H352" s="31"/>
      <c r="I352" s="31" t="s">
        <v>471</v>
      </c>
      <c r="J352" s="86"/>
      <c r="K352" s="85"/>
    </row>
    <row r="353" spans="2:11" x14ac:dyDescent="0.25">
      <c r="B353" s="31" t="s">
        <v>327</v>
      </c>
      <c r="C353" s="31" t="s">
        <v>86</v>
      </c>
      <c r="D353" s="86"/>
      <c r="E353" s="85"/>
      <c r="F353" s="26"/>
      <c r="G353" s="31" t="s">
        <v>327</v>
      </c>
      <c r="H353" s="31"/>
      <c r="I353" s="31" t="s">
        <v>472</v>
      </c>
      <c r="J353" s="86"/>
      <c r="K353" s="85"/>
    </row>
    <row r="354" spans="2:11" x14ac:dyDescent="0.25">
      <c r="B354" s="31" t="s">
        <v>328</v>
      </c>
      <c r="C354" s="31" t="s">
        <v>87</v>
      </c>
      <c r="D354" s="86"/>
      <c r="E354" s="85"/>
      <c r="F354" s="26"/>
      <c r="G354" s="31" t="s">
        <v>328</v>
      </c>
      <c r="H354" s="31"/>
      <c r="I354" s="31" t="s">
        <v>473</v>
      </c>
      <c r="J354" s="86"/>
      <c r="K354" s="85"/>
    </row>
    <row r="355" spans="2:11" x14ac:dyDescent="0.25">
      <c r="B355" s="31" t="s">
        <v>329</v>
      </c>
      <c r="C355" s="31" t="s">
        <v>88</v>
      </c>
      <c r="D355" s="86"/>
      <c r="E355" s="85"/>
      <c r="F355" s="26"/>
      <c r="G355" s="31" t="s">
        <v>329</v>
      </c>
      <c r="H355" s="31"/>
      <c r="I355" s="31" t="s">
        <v>474</v>
      </c>
      <c r="J355" s="86"/>
      <c r="K355" s="85"/>
    </row>
    <row r="356" spans="2:11" x14ac:dyDescent="0.25">
      <c r="B356" s="31" t="s">
        <v>330</v>
      </c>
      <c r="C356" s="31" t="s">
        <v>89</v>
      </c>
      <c r="D356" s="86"/>
      <c r="E356" s="85"/>
      <c r="F356" s="26"/>
      <c r="G356" s="31" t="s">
        <v>330</v>
      </c>
      <c r="H356" s="31"/>
      <c r="I356" s="31" t="s">
        <v>475</v>
      </c>
      <c r="J356" s="86"/>
      <c r="K356" s="85"/>
    </row>
    <row r="357" spans="2:11" x14ac:dyDescent="0.25">
      <c r="B357" s="31" t="s">
        <v>331</v>
      </c>
      <c r="C357" s="31" t="s">
        <v>90</v>
      </c>
      <c r="D357" s="86"/>
      <c r="E357" s="85"/>
      <c r="F357" s="26"/>
      <c r="G357" s="31" t="s">
        <v>331</v>
      </c>
      <c r="H357" s="31"/>
      <c r="I357" s="31" t="s">
        <v>476</v>
      </c>
      <c r="J357" s="86"/>
      <c r="K357" s="85"/>
    </row>
    <row r="358" spans="2:11" x14ac:dyDescent="0.25">
      <c r="B358" s="31" t="s">
        <v>332</v>
      </c>
      <c r="C358" s="31" t="s">
        <v>91</v>
      </c>
      <c r="D358" s="86"/>
      <c r="E358" s="85"/>
      <c r="F358" s="26"/>
      <c r="G358" s="31" t="s">
        <v>332</v>
      </c>
      <c r="H358" s="31"/>
      <c r="I358" s="31" t="s">
        <v>477</v>
      </c>
      <c r="J358" s="86"/>
      <c r="K358" s="85"/>
    </row>
    <row r="359" spans="2:11" x14ac:dyDescent="0.25">
      <c r="B359" s="31" t="s">
        <v>333</v>
      </c>
      <c r="C359" s="31" t="s">
        <v>92</v>
      </c>
      <c r="D359" s="86"/>
      <c r="E359" s="85"/>
      <c r="F359" s="26"/>
      <c r="G359" s="31" t="s">
        <v>333</v>
      </c>
      <c r="H359" s="31"/>
      <c r="I359" s="31" t="s">
        <v>478</v>
      </c>
      <c r="J359" s="86"/>
      <c r="K359" s="85"/>
    </row>
    <row r="360" spans="2:11" x14ac:dyDescent="0.25">
      <c r="B360" s="31" t="s">
        <v>334</v>
      </c>
      <c r="C360" s="31" t="s">
        <v>93</v>
      </c>
      <c r="D360" s="86"/>
      <c r="E360" s="85"/>
      <c r="F360" s="26"/>
      <c r="G360" s="31" t="s">
        <v>334</v>
      </c>
      <c r="H360" s="31"/>
      <c r="I360" s="31" t="s">
        <v>479</v>
      </c>
      <c r="J360" s="86"/>
      <c r="K360" s="85"/>
    </row>
    <row r="361" spans="2:11" x14ac:dyDescent="0.25">
      <c r="B361" s="31" t="s">
        <v>335</v>
      </c>
      <c r="C361" s="31" t="s">
        <v>94</v>
      </c>
      <c r="D361" s="86"/>
      <c r="E361" s="85"/>
      <c r="F361" s="26"/>
      <c r="G361" s="31" t="s">
        <v>335</v>
      </c>
      <c r="H361" s="31"/>
      <c r="I361" s="31" t="s">
        <v>480</v>
      </c>
      <c r="J361" s="86"/>
      <c r="K361" s="85"/>
    </row>
    <row r="362" spans="2:11" x14ac:dyDescent="0.25">
      <c r="B362" s="31" t="s">
        <v>336</v>
      </c>
      <c r="C362" s="31" t="s">
        <v>95</v>
      </c>
      <c r="D362" s="86"/>
      <c r="E362" s="85"/>
      <c r="F362" s="26"/>
      <c r="G362" s="31" t="s">
        <v>336</v>
      </c>
      <c r="H362" s="31"/>
      <c r="I362" s="31" t="s">
        <v>481</v>
      </c>
      <c r="J362" s="86"/>
      <c r="K362" s="85"/>
    </row>
    <row r="363" spans="2:11" x14ac:dyDescent="0.25">
      <c r="B363" s="31" t="s">
        <v>337</v>
      </c>
      <c r="C363" s="31" t="s">
        <v>96</v>
      </c>
      <c r="D363" s="86"/>
      <c r="E363" s="85"/>
      <c r="F363" s="26"/>
      <c r="G363" s="31" t="s">
        <v>337</v>
      </c>
      <c r="H363" s="31"/>
      <c r="I363" s="31" t="s">
        <v>482</v>
      </c>
      <c r="J363" s="86"/>
      <c r="K363" s="85"/>
    </row>
    <row r="364" spans="2:11" x14ac:dyDescent="0.25">
      <c r="B364" s="31" t="s">
        <v>338</v>
      </c>
      <c r="C364" s="31" t="s">
        <v>97</v>
      </c>
      <c r="D364" s="86"/>
      <c r="E364" s="85"/>
      <c r="F364" s="26"/>
      <c r="G364" s="31" t="s">
        <v>338</v>
      </c>
      <c r="H364" s="31"/>
      <c r="I364" s="31" t="s">
        <v>483</v>
      </c>
      <c r="J364" s="86"/>
      <c r="K364" s="85"/>
    </row>
    <row r="365" spans="2:11" x14ac:dyDescent="0.25">
      <c r="B365" s="74" t="s">
        <v>339</v>
      </c>
      <c r="C365" s="74" t="s">
        <v>98</v>
      </c>
      <c r="D365" s="7">
        <v>0</v>
      </c>
      <c r="E365" s="10" t="s">
        <v>700</v>
      </c>
      <c r="F365" s="26"/>
      <c r="G365" s="74" t="s">
        <v>426</v>
      </c>
      <c r="H365" s="87" t="s">
        <v>762</v>
      </c>
      <c r="I365" s="74" t="s">
        <v>484</v>
      </c>
      <c r="J365" s="7">
        <v>0</v>
      </c>
      <c r="K365" s="4" t="s">
        <v>747</v>
      </c>
    </row>
    <row r="366" spans="2:11" x14ac:dyDescent="0.25">
      <c r="B366" s="74"/>
      <c r="C366" s="74"/>
      <c r="D366" s="7">
        <v>1</v>
      </c>
      <c r="E366" s="10" t="s">
        <v>701</v>
      </c>
      <c r="F366" s="26"/>
      <c r="G366" s="74"/>
      <c r="H366" s="87"/>
      <c r="I366" s="74"/>
      <c r="J366" s="7">
        <v>1</v>
      </c>
      <c r="K366" s="4" t="s">
        <v>748</v>
      </c>
    </row>
    <row r="367" spans="2:11" x14ac:dyDescent="0.25">
      <c r="B367" s="74"/>
      <c r="C367" s="74"/>
      <c r="D367" s="7">
        <v>2</v>
      </c>
      <c r="E367" s="10" t="s">
        <v>702</v>
      </c>
      <c r="F367" s="26"/>
      <c r="G367" s="74"/>
      <c r="H367" s="87"/>
      <c r="I367" s="74"/>
      <c r="J367" s="7">
        <v>2</v>
      </c>
      <c r="K367" s="4" t="s">
        <v>749</v>
      </c>
    </row>
    <row r="368" spans="2:11" x14ac:dyDescent="0.25">
      <c r="B368" s="74"/>
      <c r="C368" s="74"/>
      <c r="D368" s="7">
        <v>3</v>
      </c>
      <c r="E368" s="10" t="s">
        <v>705</v>
      </c>
      <c r="F368" s="26"/>
      <c r="G368" s="74"/>
      <c r="H368" s="87"/>
      <c r="I368" s="74"/>
      <c r="J368" s="7">
        <v>3</v>
      </c>
      <c r="K368" s="4" t="s">
        <v>750</v>
      </c>
    </row>
    <row r="369" spans="2:11" x14ac:dyDescent="0.25">
      <c r="B369" s="74"/>
      <c r="C369" s="74"/>
      <c r="D369" s="7">
        <v>77</v>
      </c>
      <c r="E369" s="10" t="s">
        <v>706</v>
      </c>
      <c r="F369" s="26"/>
      <c r="G369" s="74"/>
      <c r="H369" s="87"/>
      <c r="I369" s="74"/>
      <c r="J369" s="7">
        <v>77</v>
      </c>
      <c r="K369" s="4" t="s">
        <v>706</v>
      </c>
    </row>
    <row r="370" spans="2:11" x14ac:dyDescent="0.25">
      <c r="B370" s="74"/>
      <c r="C370" s="74"/>
      <c r="D370" s="7">
        <v>99</v>
      </c>
      <c r="E370" s="10" t="s">
        <v>609</v>
      </c>
      <c r="F370" s="26"/>
      <c r="G370" s="74"/>
      <c r="H370" s="87"/>
      <c r="I370" s="74"/>
      <c r="J370" s="7">
        <v>99</v>
      </c>
      <c r="K370" s="4" t="s">
        <v>609</v>
      </c>
    </row>
    <row r="371" spans="2:11" x14ac:dyDescent="0.25">
      <c r="B371" s="73" t="s">
        <v>340</v>
      </c>
      <c r="C371" s="73" t="s">
        <v>99</v>
      </c>
      <c r="D371" s="14">
        <v>0</v>
      </c>
      <c r="E371" s="20" t="s">
        <v>700</v>
      </c>
      <c r="F371" s="26"/>
      <c r="G371" s="73" t="s">
        <v>427</v>
      </c>
      <c r="H371" s="87" t="s">
        <v>763</v>
      </c>
      <c r="I371" s="73" t="s">
        <v>485</v>
      </c>
      <c r="J371" s="14">
        <v>0</v>
      </c>
      <c r="K371" s="15" t="s">
        <v>747</v>
      </c>
    </row>
    <row r="372" spans="2:11" x14ac:dyDescent="0.25">
      <c r="B372" s="73"/>
      <c r="C372" s="73"/>
      <c r="D372" s="14">
        <v>1</v>
      </c>
      <c r="E372" s="20" t="s">
        <v>701</v>
      </c>
      <c r="F372" s="26"/>
      <c r="G372" s="73"/>
      <c r="H372" s="87"/>
      <c r="I372" s="73"/>
      <c r="J372" s="14">
        <v>1</v>
      </c>
      <c r="K372" s="15" t="s">
        <v>748</v>
      </c>
    </row>
    <row r="373" spans="2:11" x14ac:dyDescent="0.25">
      <c r="B373" s="73"/>
      <c r="C373" s="73"/>
      <c r="D373" s="14">
        <v>2</v>
      </c>
      <c r="E373" s="20" t="s">
        <v>702</v>
      </c>
      <c r="F373" s="26"/>
      <c r="G373" s="73"/>
      <c r="H373" s="87"/>
      <c r="I373" s="73"/>
      <c r="J373" s="14">
        <v>2</v>
      </c>
      <c r="K373" s="15" t="s">
        <v>749</v>
      </c>
    </row>
    <row r="374" spans="2:11" x14ac:dyDescent="0.25">
      <c r="B374" s="73"/>
      <c r="C374" s="73"/>
      <c r="D374" s="14">
        <v>3</v>
      </c>
      <c r="E374" s="20" t="s">
        <v>705</v>
      </c>
      <c r="F374" s="26"/>
      <c r="G374" s="73"/>
      <c r="H374" s="87"/>
      <c r="I374" s="73"/>
      <c r="J374" s="14">
        <v>3</v>
      </c>
      <c r="K374" s="15" t="s">
        <v>750</v>
      </c>
    </row>
    <row r="375" spans="2:11" x14ac:dyDescent="0.25">
      <c r="B375" s="73"/>
      <c r="C375" s="73"/>
      <c r="D375" s="14">
        <v>77</v>
      </c>
      <c r="E375" s="20" t="s">
        <v>706</v>
      </c>
      <c r="F375" s="26"/>
      <c r="G375" s="73"/>
      <c r="H375" s="87"/>
      <c r="I375" s="73"/>
      <c r="J375" s="14">
        <v>77</v>
      </c>
      <c r="K375" s="15" t="s">
        <v>706</v>
      </c>
    </row>
    <row r="376" spans="2:11" x14ac:dyDescent="0.25">
      <c r="B376" s="73"/>
      <c r="C376" s="73"/>
      <c r="D376" s="14">
        <v>99</v>
      </c>
      <c r="E376" s="20" t="s">
        <v>609</v>
      </c>
      <c r="F376" s="26"/>
      <c r="G376" s="73"/>
      <c r="H376" s="87"/>
      <c r="I376" s="73"/>
      <c r="J376" s="14">
        <v>99</v>
      </c>
      <c r="K376" s="15" t="s">
        <v>609</v>
      </c>
    </row>
    <row r="377" spans="2:11" x14ac:dyDescent="0.25">
      <c r="B377" s="74" t="s">
        <v>341</v>
      </c>
      <c r="C377" s="74" t="s">
        <v>100</v>
      </c>
      <c r="D377" s="7">
        <v>0</v>
      </c>
      <c r="E377" s="10" t="s">
        <v>700</v>
      </c>
      <c r="F377" s="26"/>
      <c r="G377" s="74" t="s">
        <v>428</v>
      </c>
      <c r="H377" s="87" t="s">
        <v>764</v>
      </c>
      <c r="I377" s="74" t="s">
        <v>486</v>
      </c>
      <c r="J377" s="7">
        <v>0</v>
      </c>
      <c r="K377" s="4" t="s">
        <v>747</v>
      </c>
    </row>
    <row r="378" spans="2:11" x14ac:dyDescent="0.25">
      <c r="B378" s="74"/>
      <c r="C378" s="74"/>
      <c r="D378" s="7">
        <v>1</v>
      </c>
      <c r="E378" s="10" t="s">
        <v>701</v>
      </c>
      <c r="F378" s="26"/>
      <c r="G378" s="74"/>
      <c r="H378" s="87"/>
      <c r="I378" s="74"/>
      <c r="J378" s="7">
        <v>1</v>
      </c>
      <c r="K378" s="4" t="s">
        <v>748</v>
      </c>
    </row>
    <row r="379" spans="2:11" x14ac:dyDescent="0.25">
      <c r="B379" s="74"/>
      <c r="C379" s="74"/>
      <c r="D379" s="7">
        <v>2</v>
      </c>
      <c r="E379" s="10" t="s">
        <v>702</v>
      </c>
      <c r="F379" s="26"/>
      <c r="G379" s="74"/>
      <c r="H379" s="87"/>
      <c r="I379" s="74"/>
      <c r="J379" s="7">
        <v>2</v>
      </c>
      <c r="K379" s="4" t="s">
        <v>749</v>
      </c>
    </row>
    <row r="380" spans="2:11" x14ac:dyDescent="0.25">
      <c r="B380" s="74"/>
      <c r="C380" s="74"/>
      <c r="D380" s="7">
        <v>3</v>
      </c>
      <c r="E380" s="10" t="s">
        <v>705</v>
      </c>
      <c r="F380" s="26"/>
      <c r="G380" s="74"/>
      <c r="H380" s="87"/>
      <c r="I380" s="74"/>
      <c r="J380" s="7">
        <v>3</v>
      </c>
      <c r="K380" s="4" t="s">
        <v>750</v>
      </c>
    </row>
    <row r="381" spans="2:11" x14ac:dyDescent="0.25">
      <c r="B381" s="74"/>
      <c r="C381" s="74"/>
      <c r="D381" s="7">
        <v>77</v>
      </c>
      <c r="E381" s="10" t="s">
        <v>706</v>
      </c>
      <c r="F381" s="26"/>
      <c r="G381" s="74"/>
      <c r="H381" s="87"/>
      <c r="I381" s="74"/>
      <c r="J381" s="7">
        <v>77</v>
      </c>
      <c r="K381" s="4" t="s">
        <v>706</v>
      </c>
    </row>
    <row r="382" spans="2:11" x14ac:dyDescent="0.25">
      <c r="B382" s="74"/>
      <c r="C382" s="74"/>
      <c r="D382" s="7">
        <v>99</v>
      </c>
      <c r="E382" s="10" t="s">
        <v>609</v>
      </c>
      <c r="F382" s="26"/>
      <c r="G382" s="74"/>
      <c r="H382" s="87"/>
      <c r="I382" s="74"/>
      <c r="J382" s="7">
        <v>99</v>
      </c>
      <c r="K382" s="4" t="s">
        <v>609</v>
      </c>
    </row>
    <row r="383" spans="2:11" ht="14.25" customHeight="1" x14ac:dyDescent="0.25">
      <c r="B383" s="31" t="s">
        <v>342</v>
      </c>
      <c r="C383" s="31" t="s">
        <v>101</v>
      </c>
      <c r="D383" s="75" t="s">
        <v>707</v>
      </c>
      <c r="E383" s="76"/>
      <c r="F383" s="27"/>
      <c r="G383" s="28" t="s">
        <v>342</v>
      </c>
      <c r="H383" s="28" t="s">
        <v>766</v>
      </c>
      <c r="I383" s="28" t="s">
        <v>487</v>
      </c>
      <c r="J383" s="68" t="s">
        <v>752</v>
      </c>
      <c r="K383" s="69"/>
    </row>
    <row r="384" spans="2:11" x14ac:dyDescent="0.25">
      <c r="B384" s="31" t="s">
        <v>343</v>
      </c>
      <c r="C384" s="31" t="s">
        <v>102</v>
      </c>
      <c r="D384" s="75"/>
      <c r="E384" s="76"/>
      <c r="F384" s="27"/>
      <c r="G384" s="28" t="s">
        <v>343</v>
      </c>
      <c r="H384" s="28" t="s">
        <v>767</v>
      </c>
      <c r="I384" s="28" t="s">
        <v>488</v>
      </c>
      <c r="J384" s="70"/>
      <c r="K384" s="69"/>
    </row>
    <row r="385" spans="2:11" x14ac:dyDescent="0.25">
      <c r="B385" s="31" t="s">
        <v>344</v>
      </c>
      <c r="C385" s="31" t="s">
        <v>103</v>
      </c>
      <c r="D385" s="75"/>
      <c r="E385" s="76"/>
      <c r="F385" s="27"/>
      <c r="G385" s="28" t="s">
        <v>344</v>
      </c>
      <c r="H385" s="28" t="s">
        <v>768</v>
      </c>
      <c r="I385" s="28" t="s">
        <v>489</v>
      </c>
      <c r="J385" s="70"/>
      <c r="K385" s="69"/>
    </row>
    <row r="386" spans="2:11" x14ac:dyDescent="0.25">
      <c r="B386" s="31" t="s">
        <v>345</v>
      </c>
      <c r="C386" s="31" t="s">
        <v>104</v>
      </c>
      <c r="D386" s="75"/>
      <c r="E386" s="76"/>
      <c r="F386" s="27"/>
      <c r="G386" s="28" t="s">
        <v>345</v>
      </c>
      <c r="H386" s="28" t="s">
        <v>769</v>
      </c>
      <c r="I386" s="28" t="s">
        <v>490</v>
      </c>
      <c r="J386" s="70"/>
      <c r="K386" s="69"/>
    </row>
    <row r="387" spans="2:11" x14ac:dyDescent="0.25">
      <c r="B387" s="31" t="s">
        <v>346</v>
      </c>
      <c r="C387" s="31" t="s">
        <v>105</v>
      </c>
      <c r="D387" s="75"/>
      <c r="E387" s="76"/>
      <c r="F387" s="27"/>
      <c r="G387" s="28" t="s">
        <v>346</v>
      </c>
      <c r="H387" s="28" t="s">
        <v>770</v>
      </c>
      <c r="I387" s="28" t="s">
        <v>491</v>
      </c>
      <c r="J387" s="70"/>
      <c r="K387" s="69"/>
    </row>
    <row r="388" spans="2:11" x14ac:dyDescent="0.25">
      <c r="B388" s="31" t="s">
        <v>347</v>
      </c>
      <c r="C388" s="31" t="s">
        <v>106</v>
      </c>
      <c r="D388" s="75"/>
      <c r="E388" s="76"/>
      <c r="F388" s="27"/>
      <c r="G388" s="28" t="s">
        <v>347</v>
      </c>
      <c r="H388" s="28" t="s">
        <v>771</v>
      </c>
      <c r="I388" s="28" t="s">
        <v>492</v>
      </c>
      <c r="J388" s="70"/>
      <c r="K388" s="69"/>
    </row>
    <row r="389" spans="2:11" x14ac:dyDescent="0.25">
      <c r="B389" s="31" t="s">
        <v>348</v>
      </c>
      <c r="C389" s="31" t="s">
        <v>107</v>
      </c>
      <c r="D389" s="75"/>
      <c r="E389" s="76"/>
      <c r="F389" s="27"/>
      <c r="G389" s="28" t="s">
        <v>348</v>
      </c>
      <c r="H389" s="28" t="s">
        <v>765</v>
      </c>
      <c r="I389" s="28" t="s">
        <v>493</v>
      </c>
      <c r="J389" s="70"/>
      <c r="K389" s="69"/>
    </row>
    <row r="390" spans="2:11" x14ac:dyDescent="0.25">
      <c r="B390" s="31" t="s">
        <v>349</v>
      </c>
      <c r="C390" s="31" t="s">
        <v>108</v>
      </c>
      <c r="D390" s="75"/>
      <c r="E390" s="76"/>
      <c r="F390" s="27"/>
      <c r="G390" s="28" t="s">
        <v>349</v>
      </c>
      <c r="H390" s="28" t="s">
        <v>772</v>
      </c>
      <c r="I390" s="28" t="s">
        <v>494</v>
      </c>
      <c r="J390" s="70"/>
      <c r="K390" s="69"/>
    </row>
    <row r="391" spans="2:11" x14ac:dyDescent="0.25">
      <c r="B391" s="31" t="s">
        <v>350</v>
      </c>
      <c r="C391" s="31" t="s">
        <v>109</v>
      </c>
      <c r="D391" s="75"/>
      <c r="E391" s="76"/>
      <c r="F391" s="27"/>
      <c r="G391" s="28" t="s">
        <v>350</v>
      </c>
      <c r="H391" s="28" t="s">
        <v>773</v>
      </c>
      <c r="I391" s="28" t="s">
        <v>495</v>
      </c>
      <c r="J391" s="70"/>
      <c r="K391" s="69"/>
    </row>
    <row r="392" spans="2:11" x14ac:dyDescent="0.25">
      <c r="B392" s="31" t="s">
        <v>351</v>
      </c>
      <c r="C392" s="31" t="s">
        <v>110</v>
      </c>
      <c r="D392" s="75"/>
      <c r="E392" s="76"/>
      <c r="F392" s="27"/>
      <c r="G392" s="28" t="s">
        <v>351</v>
      </c>
      <c r="H392" s="28" t="s">
        <v>774</v>
      </c>
      <c r="I392" s="28" t="s">
        <v>496</v>
      </c>
      <c r="J392" s="70"/>
      <c r="K392" s="69"/>
    </row>
    <row r="393" spans="2:11" ht="20.65" customHeight="1" x14ac:dyDescent="0.25">
      <c r="B393" s="31" t="s">
        <v>352</v>
      </c>
      <c r="C393" s="31" t="s">
        <v>111</v>
      </c>
      <c r="D393" s="75"/>
      <c r="E393" s="76"/>
      <c r="F393" s="27"/>
      <c r="G393" s="28" t="s">
        <v>352</v>
      </c>
      <c r="H393" s="28" t="s">
        <v>775</v>
      </c>
      <c r="I393" s="28" t="s">
        <v>497</v>
      </c>
      <c r="J393" s="92" t="s">
        <v>753</v>
      </c>
      <c r="K393" s="93"/>
    </row>
    <row r="394" spans="2:11" ht="22.15" customHeight="1" x14ac:dyDescent="0.25">
      <c r="B394" s="31" t="s">
        <v>353</v>
      </c>
      <c r="C394" s="31" t="s">
        <v>112</v>
      </c>
      <c r="D394" s="75"/>
      <c r="E394" s="76"/>
      <c r="F394" s="27"/>
      <c r="G394" s="28" t="s">
        <v>353</v>
      </c>
      <c r="H394" s="28" t="s">
        <v>776</v>
      </c>
      <c r="I394" s="28" t="s">
        <v>498</v>
      </c>
      <c r="J394" s="94"/>
      <c r="K394" s="93"/>
    </row>
    <row r="395" spans="2:11" ht="28.15" customHeight="1" x14ac:dyDescent="0.25">
      <c r="B395" s="31" t="s">
        <v>354</v>
      </c>
      <c r="C395" s="31" t="s">
        <v>113</v>
      </c>
      <c r="D395" s="75"/>
      <c r="E395" s="76"/>
      <c r="F395" s="27"/>
      <c r="G395" s="28" t="s">
        <v>354</v>
      </c>
      <c r="H395" s="28" t="s">
        <v>777</v>
      </c>
      <c r="I395" s="28" t="s">
        <v>499</v>
      </c>
      <c r="J395" s="94"/>
      <c r="K395" s="93"/>
    </row>
    <row r="396" spans="2:11" x14ac:dyDescent="0.25">
      <c r="B396" s="31" t="s">
        <v>355</v>
      </c>
      <c r="C396" s="31" t="s">
        <v>114</v>
      </c>
      <c r="D396" s="75"/>
      <c r="E396" s="76"/>
      <c r="F396" s="27"/>
      <c r="G396" s="29"/>
      <c r="H396" s="29"/>
      <c r="I396" s="29"/>
      <c r="J396" s="5"/>
      <c r="K396" s="6"/>
    </row>
    <row r="397" spans="2:11" x14ac:dyDescent="0.25">
      <c r="B397" s="31" t="s">
        <v>356</v>
      </c>
      <c r="C397" s="31" t="s">
        <v>115</v>
      </c>
      <c r="D397" s="75"/>
      <c r="E397" s="76"/>
      <c r="F397" s="27"/>
      <c r="G397" s="29"/>
      <c r="H397" s="29"/>
      <c r="I397" s="29"/>
      <c r="J397" s="5"/>
      <c r="K397" s="6"/>
    </row>
    <row r="398" spans="2:11" x14ac:dyDescent="0.25">
      <c r="B398" s="31" t="s">
        <v>357</v>
      </c>
      <c r="C398" s="31" t="s">
        <v>116</v>
      </c>
      <c r="D398" s="75"/>
      <c r="E398" s="76"/>
      <c r="F398" s="27"/>
      <c r="G398" s="29"/>
      <c r="H398" s="29"/>
      <c r="I398" s="29"/>
      <c r="J398" s="5"/>
      <c r="K398" s="6"/>
    </row>
    <row r="399" spans="2:11" x14ac:dyDescent="0.25">
      <c r="B399" s="31" t="s">
        <v>358</v>
      </c>
      <c r="C399" s="31" t="s">
        <v>117</v>
      </c>
      <c r="D399" s="75"/>
      <c r="E399" s="76"/>
      <c r="F399" s="27"/>
      <c r="G399" s="29"/>
      <c r="H399" s="29"/>
      <c r="I399" s="29"/>
      <c r="J399" s="5"/>
      <c r="K399" s="6"/>
    </row>
    <row r="400" spans="2:11" x14ac:dyDescent="0.25">
      <c r="B400" s="31" t="s">
        <v>359</v>
      </c>
      <c r="C400" s="31" t="s">
        <v>118</v>
      </c>
      <c r="D400" s="75"/>
      <c r="E400" s="76"/>
      <c r="F400" s="27"/>
      <c r="G400" s="29"/>
      <c r="H400" s="29"/>
      <c r="I400" s="29"/>
      <c r="J400" s="5"/>
      <c r="K400" s="6"/>
    </row>
    <row r="401" spans="2:11" x14ac:dyDescent="0.25">
      <c r="B401" s="31" t="s">
        <v>360</v>
      </c>
      <c r="C401" s="31" t="s">
        <v>119</v>
      </c>
      <c r="D401" s="75"/>
      <c r="E401" s="76"/>
      <c r="F401" s="27"/>
      <c r="G401" s="29"/>
      <c r="H401" s="29"/>
      <c r="I401" s="29"/>
      <c r="J401" s="5"/>
      <c r="K401" s="6"/>
    </row>
    <row r="402" spans="2:11" x14ac:dyDescent="0.25">
      <c r="B402" s="31" t="s">
        <v>361</v>
      </c>
      <c r="C402" s="31" t="s">
        <v>120</v>
      </c>
      <c r="D402" s="75"/>
      <c r="E402" s="76"/>
      <c r="F402" s="27"/>
      <c r="G402" s="29"/>
      <c r="H402" s="29"/>
      <c r="I402" s="29"/>
      <c r="J402" s="5"/>
      <c r="K402" s="6"/>
    </row>
    <row r="403" spans="2:11" x14ac:dyDescent="0.25">
      <c r="B403" s="31" t="s">
        <v>362</v>
      </c>
      <c r="C403" s="31" t="s">
        <v>121</v>
      </c>
      <c r="D403" s="75"/>
      <c r="E403" s="76"/>
      <c r="F403" s="27"/>
      <c r="G403" s="29"/>
      <c r="H403" s="29"/>
      <c r="I403" s="29"/>
      <c r="J403" s="5"/>
      <c r="K403" s="6"/>
    </row>
    <row r="404" spans="2:11" x14ac:dyDescent="0.25">
      <c r="B404" s="31" t="s">
        <v>363</v>
      </c>
      <c r="C404" s="31" t="s">
        <v>122</v>
      </c>
      <c r="D404" s="75"/>
      <c r="E404" s="76"/>
      <c r="F404" s="27"/>
      <c r="G404" s="29"/>
      <c r="H404" s="29"/>
      <c r="I404" s="29"/>
      <c r="J404" s="5"/>
      <c r="K404" s="6"/>
    </row>
    <row r="405" spans="2:11" x14ac:dyDescent="0.25">
      <c r="B405" s="31" t="s">
        <v>364</v>
      </c>
      <c r="C405" s="31" t="s">
        <v>123</v>
      </c>
      <c r="D405" s="75"/>
      <c r="E405" s="76"/>
      <c r="F405" s="27"/>
      <c r="G405" s="29"/>
      <c r="H405" s="29"/>
      <c r="I405" s="29"/>
      <c r="J405" s="5"/>
      <c r="K405" s="6"/>
    </row>
    <row r="406" spans="2:11" x14ac:dyDescent="0.25">
      <c r="B406" s="31" t="s">
        <v>365</v>
      </c>
      <c r="C406" s="31" t="s">
        <v>124</v>
      </c>
      <c r="D406" s="75"/>
      <c r="E406" s="76"/>
      <c r="F406" s="27"/>
      <c r="G406" s="29"/>
      <c r="H406" s="29"/>
      <c r="I406" s="29"/>
      <c r="J406" s="5"/>
      <c r="K406" s="6"/>
    </row>
    <row r="407" spans="2:11" x14ac:dyDescent="0.25">
      <c r="B407" s="31" t="s">
        <v>366</v>
      </c>
      <c r="C407" s="31" t="s">
        <v>125</v>
      </c>
      <c r="D407" s="75"/>
      <c r="E407" s="76"/>
      <c r="F407" s="27"/>
      <c r="G407" s="29"/>
      <c r="H407" s="29"/>
      <c r="I407" s="29"/>
      <c r="J407" s="5"/>
      <c r="K407" s="6"/>
    </row>
    <row r="408" spans="2:11" x14ac:dyDescent="0.25">
      <c r="B408" s="28" t="s">
        <v>367</v>
      </c>
      <c r="C408" s="28" t="s">
        <v>126</v>
      </c>
      <c r="D408" s="68" t="s">
        <v>708</v>
      </c>
      <c r="E408" s="84"/>
      <c r="F408" s="27"/>
      <c r="G408" s="29"/>
      <c r="H408" s="29"/>
      <c r="I408" s="29"/>
      <c r="J408" s="5"/>
      <c r="K408" s="6"/>
    </row>
    <row r="409" spans="2:11" x14ac:dyDescent="0.25">
      <c r="B409" s="28" t="s">
        <v>368</v>
      </c>
      <c r="C409" s="28" t="s">
        <v>127</v>
      </c>
      <c r="D409" s="68"/>
      <c r="E409" s="84"/>
      <c r="F409" s="27"/>
      <c r="G409" s="29"/>
      <c r="H409" s="29"/>
      <c r="I409" s="29"/>
      <c r="J409" s="5"/>
      <c r="K409" s="6"/>
    </row>
    <row r="410" spans="2:11" x14ac:dyDescent="0.25">
      <c r="B410" s="28" t="s">
        <v>369</v>
      </c>
      <c r="C410" s="28" t="s">
        <v>128</v>
      </c>
      <c r="D410" s="68"/>
      <c r="E410" s="84"/>
      <c r="F410" s="27"/>
      <c r="G410" s="29"/>
      <c r="H410" s="29"/>
      <c r="I410" s="29"/>
      <c r="J410" s="5"/>
      <c r="K410" s="6"/>
    </row>
    <row r="411" spans="2:11" x14ac:dyDescent="0.25">
      <c r="B411" s="28" t="s">
        <v>370</v>
      </c>
      <c r="C411" s="28" t="s">
        <v>129</v>
      </c>
      <c r="D411" s="68"/>
      <c r="E411" s="84"/>
      <c r="F411" s="27"/>
      <c r="G411" s="29"/>
      <c r="H411" s="29"/>
      <c r="I411" s="29"/>
      <c r="J411" s="5"/>
      <c r="K411" s="6"/>
    </row>
    <row r="412" spans="2:11" x14ac:dyDescent="0.25">
      <c r="B412" s="28" t="s">
        <v>371</v>
      </c>
      <c r="C412" s="28" t="s">
        <v>130</v>
      </c>
      <c r="D412" s="68"/>
      <c r="E412" s="84"/>
      <c r="F412" s="27"/>
      <c r="G412" s="29"/>
      <c r="H412" s="29"/>
      <c r="I412" s="29"/>
      <c r="J412" s="5"/>
      <c r="K412" s="6"/>
    </row>
    <row r="413" spans="2:11" x14ac:dyDescent="0.25">
      <c r="B413" s="28" t="s">
        <v>372</v>
      </c>
      <c r="C413" s="28" t="s">
        <v>131</v>
      </c>
      <c r="D413" s="68"/>
      <c r="E413" s="84"/>
      <c r="F413" s="27"/>
      <c r="G413" s="29"/>
      <c r="H413" s="29"/>
      <c r="I413" s="29"/>
      <c r="J413" s="5"/>
      <c r="K413" s="6"/>
    </row>
    <row r="414" spans="2:11" x14ac:dyDescent="0.25">
      <c r="B414" s="28" t="s">
        <v>373</v>
      </c>
      <c r="C414" s="28" t="s">
        <v>132</v>
      </c>
      <c r="D414" s="68"/>
      <c r="E414" s="84"/>
      <c r="F414" s="27"/>
      <c r="G414" s="29"/>
      <c r="H414" s="29"/>
      <c r="I414" s="29"/>
      <c r="J414" s="5"/>
      <c r="K414" s="6"/>
    </row>
    <row r="415" spans="2:11" ht="33" customHeight="1" x14ac:dyDescent="0.25">
      <c r="B415" s="28" t="s">
        <v>374</v>
      </c>
      <c r="C415" s="28" t="s">
        <v>133</v>
      </c>
      <c r="D415" s="68"/>
      <c r="E415" s="84"/>
      <c r="F415" s="27"/>
      <c r="G415" s="28" t="s">
        <v>367</v>
      </c>
      <c r="H415" s="28" t="s">
        <v>778</v>
      </c>
      <c r="I415" s="28" t="s">
        <v>500</v>
      </c>
      <c r="J415" s="68" t="s">
        <v>754</v>
      </c>
      <c r="K415" s="69"/>
    </row>
    <row r="416" spans="2:11" ht="42.4" customHeight="1" x14ac:dyDescent="0.25">
      <c r="B416" s="28" t="s">
        <v>375</v>
      </c>
      <c r="C416" s="28" t="s">
        <v>134</v>
      </c>
      <c r="D416" s="68"/>
      <c r="E416" s="84"/>
      <c r="F416" s="27"/>
      <c r="G416" s="28" t="s">
        <v>368</v>
      </c>
      <c r="H416" s="28" t="s">
        <v>779</v>
      </c>
      <c r="I416" s="28" t="s">
        <v>501</v>
      </c>
      <c r="J416" s="70"/>
      <c r="K416" s="69"/>
    </row>
    <row r="417" spans="2:11" ht="54.4" customHeight="1" x14ac:dyDescent="0.25">
      <c r="B417" s="28" t="s">
        <v>376</v>
      </c>
      <c r="C417" s="28" t="s">
        <v>135</v>
      </c>
      <c r="D417" s="68"/>
      <c r="E417" s="84"/>
      <c r="F417" s="27"/>
      <c r="G417" s="28" t="s">
        <v>369</v>
      </c>
      <c r="H417" s="28" t="s">
        <v>780</v>
      </c>
      <c r="I417" s="28" t="s">
        <v>502</v>
      </c>
      <c r="J417" s="70"/>
      <c r="K417" s="69"/>
    </row>
    <row r="418" spans="2:11" ht="19.5" customHeight="1" x14ac:dyDescent="0.25">
      <c r="B418" s="31" t="s">
        <v>377</v>
      </c>
      <c r="C418" s="31" t="s">
        <v>136</v>
      </c>
      <c r="D418" s="78" t="s">
        <v>746</v>
      </c>
      <c r="E418" s="79"/>
      <c r="F418" s="24"/>
      <c r="G418" s="31" t="s">
        <v>377</v>
      </c>
      <c r="H418" s="31"/>
      <c r="I418" s="31" t="s">
        <v>503</v>
      </c>
      <c r="J418" s="75" t="s">
        <v>755</v>
      </c>
      <c r="K418" s="85"/>
    </row>
    <row r="419" spans="2:11" ht="21.4" customHeight="1" x14ac:dyDescent="0.25">
      <c r="B419" s="31" t="s">
        <v>378</v>
      </c>
      <c r="C419" s="31" t="s">
        <v>137</v>
      </c>
      <c r="D419" s="80"/>
      <c r="E419" s="79"/>
      <c r="F419" s="24"/>
      <c r="G419" s="31" t="s">
        <v>378</v>
      </c>
      <c r="H419" s="31"/>
      <c r="I419" s="31" t="s">
        <v>504</v>
      </c>
      <c r="J419" s="86"/>
      <c r="K419" s="85"/>
    </row>
    <row r="420" spans="2:11" ht="19.149999999999999" customHeight="1" x14ac:dyDescent="0.25">
      <c r="B420" s="31" t="s">
        <v>379</v>
      </c>
      <c r="C420" s="31" t="s">
        <v>138</v>
      </c>
      <c r="D420" s="80"/>
      <c r="E420" s="79"/>
      <c r="F420" s="24"/>
      <c r="G420" s="31" t="s">
        <v>379</v>
      </c>
      <c r="H420" s="31"/>
      <c r="I420" s="31" t="s">
        <v>505</v>
      </c>
      <c r="J420" s="86"/>
      <c r="K420" s="85"/>
    </row>
    <row r="421" spans="2:11" ht="18.399999999999999" customHeight="1" x14ac:dyDescent="0.25">
      <c r="B421" s="31" t="s">
        <v>380</v>
      </c>
      <c r="C421" s="31" t="s">
        <v>139</v>
      </c>
      <c r="D421" s="80"/>
      <c r="E421" s="79"/>
      <c r="F421" s="24"/>
      <c r="G421" s="31" t="s">
        <v>380</v>
      </c>
      <c r="H421" s="31"/>
      <c r="I421" s="31" t="s">
        <v>506</v>
      </c>
      <c r="J421" s="86"/>
      <c r="K421" s="85"/>
    </row>
    <row r="422" spans="2:11" ht="24" customHeight="1" x14ac:dyDescent="0.25">
      <c r="B422" s="31" t="s">
        <v>381</v>
      </c>
      <c r="C422" s="31" t="s">
        <v>140</v>
      </c>
      <c r="D422" s="80"/>
      <c r="E422" s="79"/>
      <c r="F422" s="24"/>
      <c r="G422" s="31" t="s">
        <v>381</v>
      </c>
      <c r="H422" s="31"/>
      <c r="I422" s="31" t="s">
        <v>507</v>
      </c>
      <c r="J422" s="86"/>
      <c r="K422" s="85"/>
    </row>
    <row r="423" spans="2:11" x14ac:dyDescent="0.25">
      <c r="B423" s="31" t="s">
        <v>382</v>
      </c>
      <c r="C423" s="31" t="s">
        <v>141</v>
      </c>
      <c r="D423" s="80"/>
      <c r="E423" s="79"/>
      <c r="F423" s="24"/>
      <c r="G423" s="31" t="s">
        <v>382</v>
      </c>
      <c r="H423" s="31"/>
      <c r="I423" s="31" t="s">
        <v>508</v>
      </c>
      <c r="J423" s="86"/>
      <c r="K423" s="85"/>
    </row>
    <row r="424" spans="2:11" x14ac:dyDescent="0.25">
      <c r="B424" s="28" t="s">
        <v>383</v>
      </c>
      <c r="C424" s="28" t="s">
        <v>142</v>
      </c>
      <c r="D424" s="34"/>
      <c r="E424" s="4"/>
      <c r="G424" s="29"/>
      <c r="H424" s="29"/>
      <c r="I424" s="29"/>
      <c r="J424" s="5"/>
      <c r="K424" s="6"/>
    </row>
    <row r="425" spans="2:11" x14ac:dyDescent="0.25">
      <c r="B425" s="28" t="s">
        <v>384</v>
      </c>
      <c r="C425" s="28" t="s">
        <v>143</v>
      </c>
      <c r="D425" s="34"/>
      <c r="E425" s="4"/>
      <c r="G425" s="29"/>
      <c r="H425" s="29"/>
      <c r="I425" s="29"/>
      <c r="J425" s="5"/>
      <c r="K425" s="6"/>
    </row>
    <row r="426" spans="2:11" x14ac:dyDescent="0.25">
      <c r="B426" s="28" t="s">
        <v>385</v>
      </c>
      <c r="C426" s="28" t="s">
        <v>144</v>
      </c>
      <c r="D426" s="34"/>
      <c r="E426" s="4"/>
      <c r="G426" s="29"/>
      <c r="H426" s="29"/>
      <c r="I426" s="29"/>
      <c r="J426" s="5"/>
      <c r="K426" s="6"/>
    </row>
    <row r="427" spans="2:11" x14ac:dyDescent="0.25">
      <c r="B427" s="73" t="s">
        <v>386</v>
      </c>
      <c r="C427" s="73" t="s">
        <v>145</v>
      </c>
      <c r="D427" s="14">
        <v>0</v>
      </c>
      <c r="E427" s="20" t="s">
        <v>689</v>
      </c>
      <c r="F427" s="26"/>
      <c r="G427" s="73" t="s">
        <v>386</v>
      </c>
      <c r="H427" s="48"/>
      <c r="I427" s="73" t="s">
        <v>509</v>
      </c>
      <c r="J427" s="14">
        <v>0</v>
      </c>
      <c r="K427" s="15" t="s">
        <v>689</v>
      </c>
    </row>
    <row r="428" spans="2:11" x14ac:dyDescent="0.25">
      <c r="B428" s="73"/>
      <c r="C428" s="73"/>
      <c r="D428" s="14">
        <v>1</v>
      </c>
      <c r="E428" s="20" t="s">
        <v>709</v>
      </c>
      <c r="F428" s="26"/>
      <c r="G428" s="73"/>
      <c r="H428" s="48"/>
      <c r="I428" s="73"/>
      <c r="J428" s="14">
        <v>1</v>
      </c>
      <c r="K428" s="15" t="s">
        <v>709</v>
      </c>
    </row>
    <row r="429" spans="2:11" x14ac:dyDescent="0.25">
      <c r="B429" s="73"/>
      <c r="C429" s="73"/>
      <c r="D429" s="14">
        <v>2</v>
      </c>
      <c r="E429" s="20" t="s">
        <v>710</v>
      </c>
      <c r="F429" s="26"/>
      <c r="G429" s="73"/>
      <c r="H429" s="48"/>
      <c r="I429" s="73"/>
      <c r="J429" s="14">
        <v>2</v>
      </c>
      <c r="K429" s="15" t="s">
        <v>710</v>
      </c>
    </row>
    <row r="430" spans="2:11" x14ac:dyDescent="0.25">
      <c r="B430" s="73"/>
      <c r="C430" s="73"/>
      <c r="D430" s="14">
        <v>3</v>
      </c>
      <c r="E430" s="20" t="s">
        <v>711</v>
      </c>
      <c r="F430" s="26"/>
      <c r="G430" s="73"/>
      <c r="H430" s="48"/>
      <c r="I430" s="73"/>
      <c r="J430" s="14">
        <v>3</v>
      </c>
      <c r="K430" s="15" t="s">
        <v>711</v>
      </c>
    </row>
    <row r="431" spans="2:11" x14ac:dyDescent="0.25">
      <c r="B431" s="73"/>
      <c r="C431" s="73"/>
      <c r="D431" s="14">
        <v>4</v>
      </c>
      <c r="E431" s="20" t="s">
        <v>712</v>
      </c>
      <c r="F431" s="26"/>
      <c r="G431" s="73"/>
      <c r="H431" s="48"/>
      <c r="I431" s="73"/>
      <c r="J431" s="14">
        <v>4</v>
      </c>
      <c r="K431" s="15" t="s">
        <v>712</v>
      </c>
    </row>
    <row r="432" spans="2:11" x14ac:dyDescent="0.25">
      <c r="B432" s="73"/>
      <c r="C432" s="73"/>
      <c r="D432" s="14">
        <v>77</v>
      </c>
      <c r="E432" s="20" t="s">
        <v>713</v>
      </c>
      <c r="F432" s="26"/>
      <c r="G432" s="73"/>
      <c r="H432" s="48"/>
      <c r="I432" s="73"/>
      <c r="J432" s="14">
        <v>77</v>
      </c>
      <c r="K432" s="15" t="s">
        <v>713</v>
      </c>
    </row>
    <row r="433" spans="2:11" x14ac:dyDescent="0.25">
      <c r="B433" s="73"/>
      <c r="C433" s="73"/>
      <c r="D433" s="14">
        <v>99</v>
      </c>
      <c r="E433" s="20" t="s">
        <v>609</v>
      </c>
      <c r="F433" s="26"/>
      <c r="G433" s="73"/>
      <c r="H433" s="48"/>
      <c r="I433" s="73"/>
      <c r="J433" s="14">
        <v>99</v>
      </c>
      <c r="K433" s="15" t="s">
        <v>609</v>
      </c>
    </row>
    <row r="434" spans="2:11" x14ac:dyDescent="0.25">
      <c r="B434" s="74" t="s">
        <v>387</v>
      </c>
      <c r="C434" s="74" t="s">
        <v>146</v>
      </c>
      <c r="D434" s="7">
        <v>0</v>
      </c>
      <c r="E434" s="10" t="s">
        <v>689</v>
      </c>
      <c r="F434" s="26"/>
      <c r="G434" s="74" t="s">
        <v>387</v>
      </c>
      <c r="H434" s="47"/>
      <c r="I434" s="74" t="s">
        <v>510</v>
      </c>
      <c r="J434" s="7">
        <v>0</v>
      </c>
      <c r="K434" s="4" t="s">
        <v>689</v>
      </c>
    </row>
    <row r="435" spans="2:11" x14ac:dyDescent="0.25">
      <c r="B435" s="74"/>
      <c r="C435" s="74"/>
      <c r="D435" s="7">
        <v>1</v>
      </c>
      <c r="E435" s="10" t="s">
        <v>709</v>
      </c>
      <c r="F435" s="26"/>
      <c r="G435" s="74"/>
      <c r="H435" s="47"/>
      <c r="I435" s="74"/>
      <c r="J435" s="7">
        <v>1</v>
      </c>
      <c r="K435" s="4" t="s">
        <v>709</v>
      </c>
    </row>
    <row r="436" spans="2:11" x14ac:dyDescent="0.25">
      <c r="B436" s="74"/>
      <c r="C436" s="74"/>
      <c r="D436" s="7">
        <v>2</v>
      </c>
      <c r="E436" s="10" t="s">
        <v>710</v>
      </c>
      <c r="F436" s="26"/>
      <c r="G436" s="74"/>
      <c r="H436" s="47"/>
      <c r="I436" s="74"/>
      <c r="J436" s="7">
        <v>2</v>
      </c>
      <c r="K436" s="4" t="s">
        <v>710</v>
      </c>
    </row>
    <row r="437" spans="2:11" x14ac:dyDescent="0.25">
      <c r="B437" s="74"/>
      <c r="C437" s="74"/>
      <c r="D437" s="7">
        <v>3</v>
      </c>
      <c r="E437" s="10" t="s">
        <v>711</v>
      </c>
      <c r="F437" s="26"/>
      <c r="G437" s="74"/>
      <c r="H437" s="47"/>
      <c r="I437" s="74"/>
      <c r="J437" s="7">
        <v>3</v>
      </c>
      <c r="K437" s="4" t="s">
        <v>711</v>
      </c>
    </row>
    <row r="438" spans="2:11" x14ac:dyDescent="0.25">
      <c r="B438" s="74"/>
      <c r="C438" s="74"/>
      <c r="D438" s="7">
        <v>4</v>
      </c>
      <c r="E438" s="10" t="s">
        <v>712</v>
      </c>
      <c r="F438" s="26"/>
      <c r="G438" s="74"/>
      <c r="H438" s="47"/>
      <c r="I438" s="74"/>
      <c r="J438" s="7">
        <v>4</v>
      </c>
      <c r="K438" s="4" t="s">
        <v>712</v>
      </c>
    </row>
    <row r="439" spans="2:11" x14ac:dyDescent="0.25">
      <c r="B439" s="74"/>
      <c r="C439" s="74"/>
      <c r="D439" s="7">
        <v>77</v>
      </c>
      <c r="E439" s="10" t="s">
        <v>713</v>
      </c>
      <c r="F439" s="26"/>
      <c r="G439" s="74"/>
      <c r="H439" s="47"/>
      <c r="I439" s="74"/>
      <c r="J439" s="7">
        <v>77</v>
      </c>
      <c r="K439" s="4" t="s">
        <v>713</v>
      </c>
    </row>
    <row r="440" spans="2:11" x14ac:dyDescent="0.25">
      <c r="B440" s="74"/>
      <c r="C440" s="74"/>
      <c r="D440" s="7">
        <v>99</v>
      </c>
      <c r="E440" s="10" t="s">
        <v>609</v>
      </c>
      <c r="F440" s="26"/>
      <c r="G440" s="74"/>
      <c r="H440" s="47"/>
      <c r="I440" s="74"/>
      <c r="J440" s="7">
        <v>99</v>
      </c>
      <c r="K440" s="4" t="s">
        <v>609</v>
      </c>
    </row>
    <row r="441" spans="2:11" ht="22.15" customHeight="1" x14ac:dyDescent="0.25">
      <c r="B441" s="31" t="s">
        <v>388</v>
      </c>
      <c r="C441" s="31" t="s">
        <v>147</v>
      </c>
      <c r="D441" s="78" t="s">
        <v>714</v>
      </c>
      <c r="E441" s="79"/>
      <c r="F441" s="24"/>
      <c r="G441" s="31" t="s">
        <v>388</v>
      </c>
      <c r="H441" s="31"/>
      <c r="I441" s="31" t="s">
        <v>511</v>
      </c>
      <c r="J441" s="75" t="s">
        <v>756</v>
      </c>
      <c r="K441" s="85"/>
    </row>
    <row r="442" spans="2:11" ht="19.149999999999999" customHeight="1" x14ac:dyDescent="0.25">
      <c r="B442" s="31" t="s">
        <v>389</v>
      </c>
      <c r="C442" s="31" t="s">
        <v>148</v>
      </c>
      <c r="D442" s="80"/>
      <c r="E442" s="79"/>
      <c r="F442" s="24"/>
      <c r="G442" s="31" t="s">
        <v>389</v>
      </c>
      <c r="H442" s="31"/>
      <c r="I442" s="31" t="s">
        <v>512</v>
      </c>
      <c r="J442" s="86"/>
      <c r="K442" s="85"/>
    </row>
    <row r="443" spans="2:11" x14ac:dyDescent="0.25">
      <c r="B443" s="31" t="s">
        <v>390</v>
      </c>
      <c r="C443" s="31" t="s">
        <v>149</v>
      </c>
      <c r="D443" s="80"/>
      <c r="E443" s="79"/>
      <c r="F443" s="24"/>
      <c r="G443" s="31" t="s">
        <v>390</v>
      </c>
      <c r="H443" s="31"/>
      <c r="I443" s="31" t="s">
        <v>513</v>
      </c>
      <c r="J443" s="86"/>
      <c r="K443" s="85"/>
    </row>
    <row r="444" spans="2:11" ht="29.25" customHeight="1" x14ac:dyDescent="0.25">
      <c r="B444" s="31" t="s">
        <v>391</v>
      </c>
      <c r="C444" s="31" t="s">
        <v>150</v>
      </c>
      <c r="D444" s="80"/>
      <c r="E444" s="79"/>
      <c r="F444" s="24"/>
      <c r="G444" s="31" t="s">
        <v>391</v>
      </c>
      <c r="H444" s="31"/>
      <c r="I444" s="31" t="s">
        <v>514</v>
      </c>
      <c r="J444" s="86"/>
      <c r="K444" s="85"/>
    </row>
    <row r="445" spans="2:11" ht="33.4" customHeight="1" x14ac:dyDescent="0.25">
      <c r="B445" s="31" t="s">
        <v>392</v>
      </c>
      <c r="C445" s="31" t="s">
        <v>151</v>
      </c>
      <c r="D445" s="80"/>
      <c r="E445" s="79"/>
      <c r="F445" s="24"/>
      <c r="G445" s="31" t="s">
        <v>392</v>
      </c>
      <c r="H445" s="31"/>
      <c r="I445" s="31" t="s">
        <v>515</v>
      </c>
      <c r="J445" s="86"/>
      <c r="K445" s="85"/>
    </row>
    <row r="446" spans="2:11" x14ac:dyDescent="0.25">
      <c r="B446" s="31" t="s">
        <v>393</v>
      </c>
      <c r="C446" s="31" t="s">
        <v>152</v>
      </c>
      <c r="D446" s="80"/>
      <c r="E446" s="79"/>
      <c r="F446" s="24"/>
      <c r="G446" s="29"/>
      <c r="H446" s="29"/>
      <c r="I446" s="29"/>
      <c r="J446" s="5"/>
      <c r="K446" s="6"/>
    </row>
    <row r="447" spans="2:11" x14ac:dyDescent="0.25">
      <c r="B447" s="31" t="s">
        <v>394</v>
      </c>
      <c r="C447" s="31" t="s">
        <v>153</v>
      </c>
      <c r="D447" s="80"/>
      <c r="E447" s="79"/>
      <c r="F447" s="24"/>
      <c r="G447" s="29"/>
      <c r="H447" s="29"/>
      <c r="I447" s="29"/>
      <c r="J447" s="5"/>
      <c r="K447" s="6"/>
    </row>
    <row r="448" spans="2:11" x14ac:dyDescent="0.25">
      <c r="B448" s="28" t="s">
        <v>395</v>
      </c>
      <c r="C448" s="28" t="s">
        <v>154</v>
      </c>
      <c r="D448" s="68" t="s">
        <v>715</v>
      </c>
      <c r="E448" s="69"/>
      <c r="F448" s="26"/>
      <c r="G448" s="28" t="s">
        <v>395</v>
      </c>
      <c r="H448" s="28"/>
      <c r="I448" s="28" t="s">
        <v>516</v>
      </c>
      <c r="J448" s="68" t="s">
        <v>757</v>
      </c>
      <c r="K448" s="69"/>
    </row>
    <row r="449" spans="2:11" x14ac:dyDescent="0.25">
      <c r="B449" s="28" t="s">
        <v>396</v>
      </c>
      <c r="C449" s="28" t="s">
        <v>155</v>
      </c>
      <c r="D449" s="70"/>
      <c r="E449" s="69"/>
      <c r="F449" s="26"/>
      <c r="G449" s="28" t="s">
        <v>396</v>
      </c>
      <c r="H449" s="28"/>
      <c r="I449" s="28" t="s">
        <v>517</v>
      </c>
      <c r="J449" s="70"/>
      <c r="K449" s="69"/>
    </row>
    <row r="450" spans="2:11" x14ac:dyDescent="0.25">
      <c r="B450" s="28" t="s">
        <v>397</v>
      </c>
      <c r="C450" s="28" t="s">
        <v>156</v>
      </c>
      <c r="D450" s="70"/>
      <c r="E450" s="69"/>
      <c r="F450" s="26"/>
      <c r="G450" s="28" t="s">
        <v>397</v>
      </c>
      <c r="H450" s="28"/>
      <c r="I450" s="28" t="s">
        <v>518</v>
      </c>
      <c r="J450" s="70"/>
      <c r="K450" s="69"/>
    </row>
    <row r="451" spans="2:11" x14ac:dyDescent="0.25">
      <c r="B451" s="28" t="s">
        <v>398</v>
      </c>
      <c r="C451" s="28" t="s">
        <v>157</v>
      </c>
      <c r="D451" s="70"/>
      <c r="E451" s="69"/>
      <c r="F451" s="26"/>
      <c r="G451" s="29"/>
      <c r="H451" s="29"/>
      <c r="I451" s="29"/>
      <c r="J451" s="70"/>
      <c r="K451" s="69"/>
    </row>
    <row r="452" spans="2:11" x14ac:dyDescent="0.25">
      <c r="B452" s="28" t="s">
        <v>399</v>
      </c>
      <c r="C452" s="28" t="s">
        <v>158</v>
      </c>
      <c r="D452" s="70"/>
      <c r="E452" s="69"/>
      <c r="F452" s="26"/>
      <c r="G452" s="43" t="s">
        <v>398</v>
      </c>
      <c r="H452" s="51" t="s">
        <v>781</v>
      </c>
      <c r="I452" s="28" t="s">
        <v>519</v>
      </c>
      <c r="J452" s="70"/>
      <c r="K452" s="69"/>
    </row>
    <row r="453" spans="2:11" x14ac:dyDescent="0.25">
      <c r="B453" s="28" t="s">
        <v>400</v>
      </c>
      <c r="C453" s="28" t="s">
        <v>159</v>
      </c>
      <c r="D453" s="70"/>
      <c r="E453" s="69"/>
      <c r="F453" s="26"/>
      <c r="G453" s="28" t="s">
        <v>399</v>
      </c>
      <c r="H453" s="51" t="s">
        <v>782</v>
      </c>
      <c r="I453" s="28" t="s">
        <v>520</v>
      </c>
      <c r="J453" s="70"/>
      <c r="K453" s="69"/>
    </row>
    <row r="454" spans="2:11" x14ac:dyDescent="0.25">
      <c r="B454" s="28" t="s">
        <v>401</v>
      </c>
      <c r="C454" s="28" t="s">
        <v>160</v>
      </c>
      <c r="D454" s="70"/>
      <c r="E454" s="69"/>
      <c r="F454" s="26"/>
      <c r="G454" s="29"/>
      <c r="H454" s="29"/>
      <c r="I454" s="29"/>
      <c r="J454" s="70"/>
      <c r="K454" s="69"/>
    </row>
    <row r="455" spans="2:11" x14ac:dyDescent="0.25">
      <c r="B455" s="28" t="s">
        <v>402</v>
      </c>
      <c r="C455" s="28" t="s">
        <v>161</v>
      </c>
      <c r="D455" s="70"/>
      <c r="E455" s="69"/>
      <c r="F455" s="26"/>
      <c r="G455" s="29"/>
      <c r="H455" s="29"/>
      <c r="I455" s="29"/>
      <c r="J455" s="70"/>
      <c r="K455" s="69"/>
    </row>
    <row r="456" spans="2:11" x14ac:dyDescent="0.25">
      <c r="B456" s="28" t="s">
        <v>403</v>
      </c>
      <c r="C456" s="28" t="s">
        <v>162</v>
      </c>
      <c r="D456" s="70"/>
      <c r="E456" s="69"/>
      <c r="F456" s="26"/>
      <c r="G456" s="28" t="s">
        <v>400</v>
      </c>
      <c r="H456" s="28" t="s">
        <v>783</v>
      </c>
      <c r="I456" s="28" t="s">
        <v>521</v>
      </c>
      <c r="J456" s="70"/>
      <c r="K456" s="69"/>
    </row>
    <row r="457" spans="2:11" ht="23.25" customHeight="1" x14ac:dyDescent="0.25">
      <c r="B457" s="28" t="s">
        <v>404</v>
      </c>
      <c r="C457" s="28" t="s">
        <v>163</v>
      </c>
      <c r="D457" s="81" t="s">
        <v>716</v>
      </c>
      <c r="E457" s="82"/>
      <c r="F457" s="24"/>
      <c r="G457" s="28" t="s">
        <v>401</v>
      </c>
      <c r="H457" s="28" t="s">
        <v>784</v>
      </c>
      <c r="I457" s="28" t="s">
        <v>522</v>
      </c>
      <c r="J457" s="70"/>
      <c r="K457" s="69"/>
    </row>
    <row r="458" spans="2:11" ht="19.899999999999999" customHeight="1" x14ac:dyDescent="0.25">
      <c r="B458" s="28" t="s">
        <v>405</v>
      </c>
      <c r="C458" s="28" t="s">
        <v>164</v>
      </c>
      <c r="D458" s="83"/>
      <c r="E458" s="82"/>
      <c r="F458" s="24"/>
      <c r="G458" s="28" t="s">
        <v>402</v>
      </c>
      <c r="H458" s="28" t="s">
        <v>785</v>
      </c>
      <c r="I458" s="28" t="s">
        <v>523</v>
      </c>
      <c r="J458" s="70"/>
      <c r="K458" s="69"/>
    </row>
    <row r="459" spans="2:11" ht="23.65" customHeight="1" x14ac:dyDescent="0.25">
      <c r="B459" s="28" t="s">
        <v>406</v>
      </c>
      <c r="C459" s="28" t="s">
        <v>165</v>
      </c>
      <c r="D459" s="83"/>
      <c r="E459" s="82"/>
      <c r="F459" s="24"/>
      <c r="G459" s="28" t="s">
        <v>403</v>
      </c>
      <c r="H459" s="28" t="s">
        <v>786</v>
      </c>
      <c r="I459" s="28" t="s">
        <v>524</v>
      </c>
      <c r="J459" s="70"/>
      <c r="K459" s="69"/>
    </row>
    <row r="460" spans="2:11" ht="31.9" customHeight="1" x14ac:dyDescent="0.25">
      <c r="B460" s="28" t="s">
        <v>407</v>
      </c>
      <c r="C460" s="28" t="s">
        <v>166</v>
      </c>
      <c r="D460" s="83"/>
      <c r="E460" s="82"/>
      <c r="F460" s="24"/>
      <c r="G460" s="28" t="s">
        <v>429</v>
      </c>
      <c r="H460" s="28" t="s">
        <v>787</v>
      </c>
      <c r="I460" s="28" t="s">
        <v>525</v>
      </c>
      <c r="J460" s="70"/>
      <c r="K460" s="69"/>
    </row>
    <row r="461" spans="2:11" ht="20.65" customHeight="1" x14ac:dyDescent="0.25">
      <c r="B461" s="31" t="s">
        <v>408</v>
      </c>
      <c r="C461" s="31" t="s">
        <v>167</v>
      </c>
      <c r="D461" s="78" t="s">
        <v>717</v>
      </c>
      <c r="E461" s="79"/>
      <c r="F461" s="24"/>
      <c r="G461" s="31" t="s">
        <v>404</v>
      </c>
      <c r="H461" s="31" t="s">
        <v>788</v>
      </c>
      <c r="I461" s="31" t="s">
        <v>526</v>
      </c>
      <c r="J461" s="75" t="s">
        <v>758</v>
      </c>
      <c r="K461" s="85"/>
    </row>
    <row r="462" spans="2:11" x14ac:dyDescent="0.25">
      <c r="B462" s="31" t="s">
        <v>409</v>
      </c>
      <c r="C462" s="31" t="s">
        <v>168</v>
      </c>
      <c r="D462" s="80"/>
      <c r="E462" s="79"/>
      <c r="F462" s="24"/>
      <c r="G462" s="31" t="s">
        <v>405</v>
      </c>
      <c r="H462" s="31" t="s">
        <v>789</v>
      </c>
      <c r="I462" s="31" t="s">
        <v>527</v>
      </c>
      <c r="J462" s="86"/>
      <c r="K462" s="85"/>
    </row>
    <row r="463" spans="2:11" x14ac:dyDescent="0.25">
      <c r="B463" s="31" t="s">
        <v>410</v>
      </c>
      <c r="C463" s="31" t="s">
        <v>169</v>
      </c>
      <c r="D463" s="80"/>
      <c r="E463" s="79"/>
      <c r="F463" s="24"/>
      <c r="G463" s="31" t="s">
        <v>406</v>
      </c>
      <c r="H463" s="31" t="s">
        <v>790</v>
      </c>
      <c r="I463" s="31" t="s">
        <v>528</v>
      </c>
      <c r="J463" s="86"/>
      <c r="K463" s="85"/>
    </row>
    <row r="464" spans="2:11" x14ac:dyDescent="0.25">
      <c r="B464" s="31" t="s">
        <v>411</v>
      </c>
      <c r="C464" s="31" t="s">
        <v>170</v>
      </c>
      <c r="D464" s="80"/>
      <c r="E464" s="79"/>
      <c r="F464" s="24"/>
      <c r="G464" s="31" t="s">
        <v>407</v>
      </c>
      <c r="H464" s="31" t="s">
        <v>791</v>
      </c>
      <c r="I464" s="31" t="s">
        <v>529</v>
      </c>
      <c r="J464" s="86"/>
      <c r="K464" s="85"/>
    </row>
    <row r="465" spans="2:11" x14ac:dyDescent="0.25">
      <c r="B465" s="31" t="s">
        <v>412</v>
      </c>
      <c r="C465" s="31" t="s">
        <v>171</v>
      </c>
      <c r="D465" s="80"/>
      <c r="E465" s="79"/>
      <c r="F465" s="24"/>
      <c r="G465" s="31" t="s">
        <v>430</v>
      </c>
      <c r="H465" s="31" t="s">
        <v>792</v>
      </c>
      <c r="I465" s="31" t="s">
        <v>530</v>
      </c>
      <c r="J465" s="86"/>
      <c r="K465" s="85"/>
    </row>
    <row r="466" spans="2:11" ht="21.75" customHeight="1" x14ac:dyDescent="0.25">
      <c r="B466" s="31" t="s">
        <v>413</v>
      </c>
      <c r="C466" s="31" t="s">
        <v>172</v>
      </c>
      <c r="D466" s="80"/>
      <c r="E466" s="79"/>
      <c r="F466" s="24"/>
      <c r="G466" s="31" t="s">
        <v>431</v>
      </c>
      <c r="H466" s="31" t="s">
        <v>793</v>
      </c>
      <c r="I466" s="31" t="s">
        <v>531</v>
      </c>
      <c r="J466" s="86"/>
      <c r="K466" s="85"/>
    </row>
    <row r="467" spans="2:11" x14ac:dyDescent="0.25">
      <c r="B467" s="28" t="s">
        <v>414</v>
      </c>
      <c r="C467" s="28" t="s">
        <v>173</v>
      </c>
      <c r="D467" s="68" t="s">
        <v>718</v>
      </c>
      <c r="E467" s="69"/>
      <c r="F467" s="26"/>
      <c r="G467" s="28" t="s">
        <v>414</v>
      </c>
      <c r="H467" s="28"/>
      <c r="I467" s="28" t="s">
        <v>532</v>
      </c>
      <c r="J467" s="68" t="s">
        <v>753</v>
      </c>
      <c r="K467" s="69"/>
    </row>
    <row r="468" spans="2:11" x14ac:dyDescent="0.25">
      <c r="B468" s="28" t="s">
        <v>415</v>
      </c>
      <c r="C468" s="28" t="s">
        <v>174</v>
      </c>
      <c r="D468" s="70"/>
      <c r="E468" s="69"/>
      <c r="F468" s="26"/>
      <c r="G468" s="28" t="s">
        <v>415</v>
      </c>
      <c r="H468" s="28"/>
      <c r="I468" s="28" t="s">
        <v>533</v>
      </c>
      <c r="J468" s="70"/>
      <c r="K468" s="69"/>
    </row>
    <row r="469" spans="2:11" x14ac:dyDescent="0.25">
      <c r="B469" s="28" t="s">
        <v>416</v>
      </c>
      <c r="C469" s="28" t="s">
        <v>175</v>
      </c>
      <c r="D469" s="70"/>
      <c r="E469" s="69"/>
      <c r="F469" s="26"/>
      <c r="G469" s="28" t="s">
        <v>416</v>
      </c>
      <c r="H469" s="28"/>
      <c r="I469" s="28" t="s">
        <v>534</v>
      </c>
      <c r="J469" s="70"/>
      <c r="K469" s="69"/>
    </row>
    <row r="470" spans="2:11" x14ac:dyDescent="0.25">
      <c r="B470" s="28" t="s">
        <v>417</v>
      </c>
      <c r="C470" s="28" t="s">
        <v>176</v>
      </c>
      <c r="D470" s="70"/>
      <c r="E470" s="69"/>
      <c r="F470" s="26"/>
      <c r="G470" s="28" t="s">
        <v>417</v>
      </c>
      <c r="H470" s="28"/>
      <c r="I470" s="28" t="s">
        <v>535</v>
      </c>
      <c r="J470" s="70"/>
      <c r="K470" s="69"/>
    </row>
    <row r="471" spans="2:11" x14ac:dyDescent="0.25">
      <c r="B471" s="28" t="s">
        <v>418</v>
      </c>
      <c r="C471" s="28" t="s">
        <v>177</v>
      </c>
      <c r="D471" s="70"/>
      <c r="E471" s="69"/>
      <c r="F471" s="26"/>
      <c r="G471" s="28" t="s">
        <v>418</v>
      </c>
      <c r="H471" s="28"/>
      <c r="I471" s="28" t="s">
        <v>536</v>
      </c>
      <c r="J471" s="70"/>
      <c r="K471" s="69"/>
    </row>
    <row r="472" spans="2:11" x14ac:dyDescent="0.25">
      <c r="B472" s="28" t="s">
        <v>419</v>
      </c>
      <c r="C472" s="28" t="s">
        <v>178</v>
      </c>
      <c r="D472" s="70"/>
      <c r="E472" s="69"/>
      <c r="F472" s="26"/>
      <c r="G472" s="28" t="s">
        <v>419</v>
      </c>
      <c r="H472" s="28"/>
      <c r="I472" s="28" t="s">
        <v>537</v>
      </c>
      <c r="J472" s="70"/>
      <c r="K472" s="69"/>
    </row>
    <row r="473" spans="2:11" x14ac:dyDescent="0.25">
      <c r="B473" s="28" t="s">
        <v>420</v>
      </c>
      <c r="C473" s="28" t="s">
        <v>179</v>
      </c>
      <c r="D473" s="70"/>
      <c r="E473" s="69"/>
      <c r="F473" s="26"/>
      <c r="G473" s="28" t="s">
        <v>420</v>
      </c>
      <c r="H473" s="28"/>
      <c r="I473" s="28" t="s">
        <v>538</v>
      </c>
      <c r="J473" s="70"/>
      <c r="K473" s="69"/>
    </row>
    <row r="474" spans="2:11" x14ac:dyDescent="0.25">
      <c r="B474" s="28" t="s">
        <v>421</v>
      </c>
      <c r="C474" s="28" t="s">
        <v>180</v>
      </c>
      <c r="D474" s="70"/>
      <c r="E474" s="69"/>
      <c r="F474" s="26"/>
      <c r="G474" s="28" t="s">
        <v>421</v>
      </c>
      <c r="H474" s="28"/>
      <c r="I474" s="28" t="s">
        <v>539</v>
      </c>
      <c r="J474" s="70"/>
      <c r="K474" s="69"/>
    </row>
    <row r="475" spans="2:11" ht="15.75" thickBot="1" x14ac:dyDescent="0.3">
      <c r="B475" s="32" t="s">
        <v>422</v>
      </c>
      <c r="C475" s="32" t="s">
        <v>181</v>
      </c>
      <c r="D475" s="42"/>
      <c r="E475" s="12"/>
      <c r="G475" s="32" t="s">
        <v>422</v>
      </c>
      <c r="H475" s="32"/>
      <c r="I475" s="32" t="s">
        <v>181</v>
      </c>
      <c r="J475" s="11"/>
      <c r="K475" s="12"/>
    </row>
    <row r="478" spans="2:11" ht="18.75" x14ac:dyDescent="0.3">
      <c r="C478" s="52">
        <v>236</v>
      </c>
      <c r="I478" s="53">
        <v>197</v>
      </c>
    </row>
  </sheetData>
  <mergeCells count="273">
    <mergeCell ref="J343:K364"/>
    <mergeCell ref="J383:K392"/>
    <mergeCell ref="J393:K395"/>
    <mergeCell ref="J415:K417"/>
    <mergeCell ref="J418:K423"/>
    <mergeCell ref="J441:K445"/>
    <mergeCell ref="J448:K460"/>
    <mergeCell ref="J461:K466"/>
    <mergeCell ref="J467:K474"/>
    <mergeCell ref="B24:B26"/>
    <mergeCell ref="C24:C26"/>
    <mergeCell ref="B27:B30"/>
    <mergeCell ref="C27:C30"/>
    <mergeCell ref="G24:G26"/>
    <mergeCell ref="G27:G30"/>
    <mergeCell ref="B16:B22"/>
    <mergeCell ref="C16:C22"/>
    <mergeCell ref="I24:I26"/>
    <mergeCell ref="B40:B44"/>
    <mergeCell ref="C40:C44"/>
    <mergeCell ref="B45:B47"/>
    <mergeCell ref="C45:C47"/>
    <mergeCell ref="G45:G47"/>
    <mergeCell ref="I45:I47"/>
    <mergeCell ref="I27:I30"/>
    <mergeCell ref="B32:B34"/>
    <mergeCell ref="C32:C34"/>
    <mergeCell ref="G32:G34"/>
    <mergeCell ref="I32:I34"/>
    <mergeCell ref="B37:B39"/>
    <mergeCell ref="C37:C39"/>
    <mergeCell ref="B66:B68"/>
    <mergeCell ref="C66:C68"/>
    <mergeCell ref="G66:G68"/>
    <mergeCell ref="I66:I68"/>
    <mergeCell ref="B71:B73"/>
    <mergeCell ref="C71:C73"/>
    <mergeCell ref="G71:G73"/>
    <mergeCell ref="I71:I73"/>
    <mergeCell ref="B49:B55"/>
    <mergeCell ref="C49:C55"/>
    <mergeCell ref="G49:G55"/>
    <mergeCell ref="I49:I55"/>
    <mergeCell ref="B56:B65"/>
    <mergeCell ref="C56:C65"/>
    <mergeCell ref="G56:G65"/>
    <mergeCell ref="I56:I65"/>
    <mergeCell ref="B83:B86"/>
    <mergeCell ref="C83:C86"/>
    <mergeCell ref="G83:G86"/>
    <mergeCell ref="I83:I86"/>
    <mergeCell ref="B87:B93"/>
    <mergeCell ref="C87:C93"/>
    <mergeCell ref="G87:G93"/>
    <mergeCell ref="I87:I93"/>
    <mergeCell ref="B75:B79"/>
    <mergeCell ref="C75:C79"/>
    <mergeCell ref="G75:G79"/>
    <mergeCell ref="I75:I79"/>
    <mergeCell ref="B80:B82"/>
    <mergeCell ref="C80:C82"/>
    <mergeCell ref="G80:G82"/>
    <mergeCell ref="I80:I82"/>
    <mergeCell ref="B125:B129"/>
    <mergeCell ref="C125:C129"/>
    <mergeCell ref="G125:G129"/>
    <mergeCell ref="I125:I129"/>
    <mergeCell ref="B140:B142"/>
    <mergeCell ref="C140:C142"/>
    <mergeCell ref="G140:G142"/>
    <mergeCell ref="I140:I142"/>
    <mergeCell ref="B95:B99"/>
    <mergeCell ref="C95:C99"/>
    <mergeCell ref="G95:G99"/>
    <mergeCell ref="I95:I99"/>
    <mergeCell ref="B118:B124"/>
    <mergeCell ref="C118:C124"/>
    <mergeCell ref="G118:G124"/>
    <mergeCell ref="I118:I124"/>
    <mergeCell ref="B163:B165"/>
    <mergeCell ref="C163:C165"/>
    <mergeCell ref="G163:G165"/>
    <mergeCell ref="I163:I165"/>
    <mergeCell ref="B166:B168"/>
    <mergeCell ref="C166:C168"/>
    <mergeCell ref="G166:G168"/>
    <mergeCell ref="I166:I168"/>
    <mergeCell ref="B144:B146"/>
    <mergeCell ref="C144:C146"/>
    <mergeCell ref="G144:G146"/>
    <mergeCell ref="I144:I146"/>
    <mergeCell ref="B159:B162"/>
    <mergeCell ref="C159:C162"/>
    <mergeCell ref="G159:G162"/>
    <mergeCell ref="I159:I162"/>
    <mergeCell ref="B199:B202"/>
    <mergeCell ref="C199:C202"/>
    <mergeCell ref="G199:G202"/>
    <mergeCell ref="I199:I202"/>
    <mergeCell ref="B203:B206"/>
    <mergeCell ref="C203:C206"/>
    <mergeCell ref="G203:G206"/>
    <mergeCell ref="I203:I206"/>
    <mergeCell ref="B169:B173"/>
    <mergeCell ref="C169:C173"/>
    <mergeCell ref="G169:G173"/>
    <mergeCell ref="I169:I173"/>
    <mergeCell ref="B195:B198"/>
    <mergeCell ref="C195:C198"/>
    <mergeCell ref="G195:G198"/>
    <mergeCell ref="I195:I198"/>
    <mergeCell ref="B215:B218"/>
    <mergeCell ref="C215:C218"/>
    <mergeCell ref="G215:G218"/>
    <mergeCell ref="I215:I218"/>
    <mergeCell ref="B219:B222"/>
    <mergeCell ref="C219:C222"/>
    <mergeCell ref="G219:G222"/>
    <mergeCell ref="I219:I222"/>
    <mergeCell ref="B207:B210"/>
    <mergeCell ref="C207:C210"/>
    <mergeCell ref="G207:G210"/>
    <mergeCell ref="I207:I210"/>
    <mergeCell ref="B211:B214"/>
    <mergeCell ref="C211:C214"/>
    <mergeCell ref="G211:G214"/>
    <mergeCell ref="I211:I214"/>
    <mergeCell ref="G223:G226"/>
    <mergeCell ref="I223:I226"/>
    <mergeCell ref="I227:I230"/>
    <mergeCell ref="G227:G230"/>
    <mergeCell ref="G231:G234"/>
    <mergeCell ref="I231:I234"/>
    <mergeCell ref="B223:B226"/>
    <mergeCell ref="B227:B230"/>
    <mergeCell ref="B231:B234"/>
    <mergeCell ref="C223:C226"/>
    <mergeCell ref="C227:C230"/>
    <mergeCell ref="C231:C234"/>
    <mergeCell ref="B247:B250"/>
    <mergeCell ref="C247:C250"/>
    <mergeCell ref="G247:G250"/>
    <mergeCell ref="I247:I250"/>
    <mergeCell ref="B251:B254"/>
    <mergeCell ref="C251:C254"/>
    <mergeCell ref="G251:G254"/>
    <mergeCell ref="I251:I254"/>
    <mergeCell ref="G235:G238"/>
    <mergeCell ref="I235:I238"/>
    <mergeCell ref="G239:G242"/>
    <mergeCell ref="I239:I242"/>
    <mergeCell ref="B243:B246"/>
    <mergeCell ref="C243:C246"/>
    <mergeCell ref="G243:G246"/>
    <mergeCell ref="I243:I246"/>
    <mergeCell ref="B235:B238"/>
    <mergeCell ref="B239:B242"/>
    <mergeCell ref="C235:C238"/>
    <mergeCell ref="C239:C242"/>
    <mergeCell ref="G259:G262"/>
    <mergeCell ref="I259:I262"/>
    <mergeCell ref="G263:G266"/>
    <mergeCell ref="I263:I266"/>
    <mergeCell ref="G267:G270"/>
    <mergeCell ref="I267:I270"/>
    <mergeCell ref="B255:B258"/>
    <mergeCell ref="C255:C258"/>
    <mergeCell ref="G255:G258"/>
    <mergeCell ref="I255:I258"/>
    <mergeCell ref="B259:B262"/>
    <mergeCell ref="C259:C262"/>
    <mergeCell ref="B271:B274"/>
    <mergeCell ref="C271:C274"/>
    <mergeCell ref="G271:G274"/>
    <mergeCell ref="I271:I274"/>
    <mergeCell ref="B275:B278"/>
    <mergeCell ref="B279:B282"/>
    <mergeCell ref="B263:B266"/>
    <mergeCell ref="C263:C266"/>
    <mergeCell ref="C267:C270"/>
    <mergeCell ref="B267:B270"/>
    <mergeCell ref="G283:G286"/>
    <mergeCell ref="I283:I286"/>
    <mergeCell ref="G279:G282"/>
    <mergeCell ref="I279:I282"/>
    <mergeCell ref="G275:G278"/>
    <mergeCell ref="I275:I278"/>
    <mergeCell ref="G287:G290"/>
    <mergeCell ref="I287:I290"/>
    <mergeCell ref="B291:B294"/>
    <mergeCell ref="C291:C294"/>
    <mergeCell ref="G291:G294"/>
    <mergeCell ref="I291:I294"/>
    <mergeCell ref="B283:B286"/>
    <mergeCell ref="C283:C286"/>
    <mergeCell ref="C275:C278"/>
    <mergeCell ref="C279:C282"/>
    <mergeCell ref="B287:B290"/>
    <mergeCell ref="C287:C290"/>
    <mergeCell ref="B308:B313"/>
    <mergeCell ref="C308:C313"/>
    <mergeCell ref="G308:G313"/>
    <mergeCell ref="I308:I313"/>
    <mergeCell ref="B314:B319"/>
    <mergeCell ref="C314:C319"/>
    <mergeCell ref="G314:G319"/>
    <mergeCell ref="I314:I319"/>
    <mergeCell ref="B295:B300"/>
    <mergeCell ref="C295:C300"/>
    <mergeCell ref="G295:G300"/>
    <mergeCell ref="I295:I300"/>
    <mergeCell ref="B301:B306"/>
    <mergeCell ref="C301:C306"/>
    <mergeCell ref="G301:G306"/>
    <mergeCell ref="I301:I306"/>
    <mergeCell ref="I333:I337"/>
    <mergeCell ref="B338:B342"/>
    <mergeCell ref="C338:C342"/>
    <mergeCell ref="G338:G342"/>
    <mergeCell ref="I338:I342"/>
    <mergeCell ref="B320:B327"/>
    <mergeCell ref="C320:C327"/>
    <mergeCell ref="G320:G327"/>
    <mergeCell ref="I320:I327"/>
    <mergeCell ref="B328:B332"/>
    <mergeCell ref="C328:C332"/>
    <mergeCell ref="G328:G332"/>
    <mergeCell ref="I328:I332"/>
    <mergeCell ref="B365:B370"/>
    <mergeCell ref="C365:C370"/>
    <mergeCell ref="B371:B376"/>
    <mergeCell ref="C371:C376"/>
    <mergeCell ref="B377:B382"/>
    <mergeCell ref="C377:C382"/>
    <mergeCell ref="B333:B337"/>
    <mergeCell ref="C333:C337"/>
    <mergeCell ref="G333:G337"/>
    <mergeCell ref="D408:E417"/>
    <mergeCell ref="D418:E423"/>
    <mergeCell ref="G365:G370"/>
    <mergeCell ref="I365:I370"/>
    <mergeCell ref="G371:G376"/>
    <mergeCell ref="I371:I376"/>
    <mergeCell ref="G377:G382"/>
    <mergeCell ref="I377:I382"/>
    <mergeCell ref="D343:E364"/>
    <mergeCell ref="H365:H370"/>
    <mergeCell ref="H371:H376"/>
    <mergeCell ref="H377:H382"/>
    <mergeCell ref="B2:E2"/>
    <mergeCell ref="G2:K2"/>
    <mergeCell ref="D467:E474"/>
    <mergeCell ref="J3:K3"/>
    <mergeCell ref="G9:G10"/>
    <mergeCell ref="I9:I10"/>
    <mergeCell ref="G11:G13"/>
    <mergeCell ref="I11:I13"/>
    <mergeCell ref="J14:K14"/>
    <mergeCell ref="G16:G22"/>
    <mergeCell ref="I16:I22"/>
    <mergeCell ref="I427:I433"/>
    <mergeCell ref="I434:I440"/>
    <mergeCell ref="D441:E447"/>
    <mergeCell ref="D448:E456"/>
    <mergeCell ref="D457:E460"/>
    <mergeCell ref="D461:E466"/>
    <mergeCell ref="B427:B433"/>
    <mergeCell ref="C427:C433"/>
    <mergeCell ref="B434:B440"/>
    <mergeCell ref="C434:C440"/>
    <mergeCell ref="G427:G433"/>
    <mergeCell ref="G434:G440"/>
    <mergeCell ref="D383:E407"/>
  </mergeCells>
  <phoneticPr fontId="3" type="noConversion"/>
  <conditionalFormatting sqref="G461:J461 B27:C27 G27:J27 B16:C16 G16:J16 B23:C24 G23:J24 B31:C32 G31:J31 B45:C45 B40:C40 B35:C37 G37:J45 G36:I36 G35:J35 B66:C66 B56:C56 B48:C49 G66:J66 G56:J56 G48:J49 B69:C71 G69:J71 B87:C87 B83:C83 B80:C80 B74:C75 G87:J87 G83:J83 G80:J80 G74:J75 B94:C95 G94:J95 B125:C125 B100:C118 G125:J125 B130:C140 G130:J140 B143:C144 G143:J144 B169:C169 B166:C166 B163:C163 B147:C159 G169:I169 G166:J166 G163:I163 G147:J158 B301:C301 B295:C295 B207:C207 B199:C199 B174:C195 G207:I207 G199:I199 G174:J194 B203:C203 G203:I203 B211:C211 G211:I211 B215:C215 G215:I215 B219:C219 G219:I219 B239:C239 B235:C235 B231:C231 B227:C227 B223:C223 G223:I223 G227:I227 G231:I231 G235:I235 G239:I239 B243:C243 G243:I243 B247:C247 G247:I247 B251:C251 G251:I251 B255:C255 G255:I255 B259:C259 B263:C263 B267:C267 G259:I259 G263:I263 G267:I267 B271:C271 G271:I271 B283:C283 B279:C279 B275:C275 B287:C287 G301:J301 G295:J295 B291:C291 G291:I291 G287:I287 G283:I283 G279:I279 G275:I275 B328:C328 B320:C320 B314:C314 B307:C308 G328:J328 G320:J320 G314:I314 G307:J307 D327:D343 E327:F342 D16:F326 B333:C333 G333:J333 B338:C338 G338:J338 D370:F370 B343:C365 G343:J343 D365 D383 E424:F440 D376:F376 B371:D371 D382:F382 B377:D377 D418 D424:D441 B441:C478 B383:C427 B434:C434 G441:J441 G434:J434 G383:J383 D448 D457 D461 D467 B4:J9 B10:F13 G11:I11 J10:J13 B14:I14 B15:K15 G32:I32 J32:K34 G118:J118 G100:K117 G159:I159 J159:K165 J169:K173 G195:I195 J195:K294 G308:I308 J308:K319 G396:J415 G365:J365 G344:I364 G418:J418 G424:J427 G419:I423 G446:J448 G442:I445 G467:J467 G475:J517 G468:I474 G371:J371 G377:J377 G384:I395 G416:I417 G449:I453 G456:I460 G462:I466">
    <cfRule type="duplicateValues" dxfId="44" priority="61"/>
  </conditionalFormatting>
  <conditionalFormatting sqref="J14">
    <cfRule type="duplicateValues" dxfId="43" priority="8"/>
  </conditionalFormatting>
  <conditionalFormatting sqref="K23">
    <cfRule type="duplicateValues" dxfId="42" priority="7"/>
  </conditionalFormatting>
  <conditionalFormatting sqref="K69:K70">
    <cfRule type="duplicateValues" dxfId="41" priority="6"/>
  </conditionalFormatting>
  <conditionalFormatting sqref="K137:K139">
    <cfRule type="duplicateValues" dxfId="40" priority="5"/>
  </conditionalFormatting>
  <conditionalFormatting sqref="K143">
    <cfRule type="duplicateValues" dxfId="39" priority="4"/>
  </conditionalFormatting>
  <conditionalFormatting sqref="K158">
    <cfRule type="duplicateValues" dxfId="38" priority="3"/>
  </conditionalFormatting>
  <conditionalFormatting sqref="K182">
    <cfRule type="duplicateValues" dxfId="37" priority="2"/>
  </conditionalFormatting>
  <conditionalFormatting sqref="B4:K342 B365:K365 B343:J343 B344:I364 B396:K414 B383:J383 B393:J393 B394:I395 B424:K440 B415:J415 B418:J418 B419:I423 B446:K447 B441:J441 B442:I445 B475:K475 B448:J448 B461:J461 B467:J467 B468:I474 H371 B366:G382 I366:K382 H377 B384:I392 H390:H395 B416:I417 B449:I460 B462:I466">
    <cfRule type="duplicateValues" dxfId="36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F4121-935F-45DA-B317-F6441D25AE44}">
  <dimension ref="B1:S477"/>
  <sheetViews>
    <sheetView tabSelected="1" topLeftCell="A319" zoomScale="80" zoomScaleNormal="80" workbookViewId="0">
      <selection activeCell="H466" sqref="H466"/>
    </sheetView>
  </sheetViews>
  <sheetFormatPr defaultColWidth="9" defaultRowHeight="15" x14ac:dyDescent="0.25"/>
  <cols>
    <col min="1" max="1" width="4.28515625" customWidth="1"/>
    <col min="2" max="2" width="27.7109375" customWidth="1"/>
    <col min="3" max="3" width="89.5703125" customWidth="1"/>
    <col min="4" max="4" width="5.140625" style="1" customWidth="1"/>
    <col min="5" max="5" width="27.28515625" customWidth="1"/>
    <col min="6" max="6" width="7.42578125" style="100" customWidth="1"/>
    <col min="7" max="7" width="27.28515625" customWidth="1"/>
    <col min="8" max="8" width="21.28515625" customWidth="1"/>
    <col min="9" max="9" width="90.85546875" customWidth="1"/>
    <col min="10" max="10" width="6" customWidth="1"/>
    <col min="11" max="11" width="27.140625" customWidth="1"/>
  </cols>
  <sheetData>
    <row r="1" spans="2:11" ht="15.75" thickBot="1" x14ac:dyDescent="0.3"/>
    <row r="2" spans="2:11" ht="27" thickBot="1" x14ac:dyDescent="0.45">
      <c r="B2" s="65" t="s">
        <v>823</v>
      </c>
      <c r="C2" s="66"/>
      <c r="D2" s="66"/>
      <c r="E2" s="67"/>
      <c r="G2" s="65" t="s">
        <v>808</v>
      </c>
      <c r="H2" s="66"/>
      <c r="I2" s="66"/>
      <c r="J2" s="66"/>
      <c r="K2" s="67"/>
    </row>
    <row r="3" spans="2:11" ht="50.25" customHeight="1" thickBot="1" x14ac:dyDescent="0.3">
      <c r="B3" s="44" t="s">
        <v>542</v>
      </c>
      <c r="C3" s="44" t="s">
        <v>543</v>
      </c>
      <c r="D3" s="45"/>
      <c r="E3" s="46" t="s">
        <v>544</v>
      </c>
      <c r="F3" s="101"/>
      <c r="G3" s="44" t="s">
        <v>542</v>
      </c>
      <c r="H3" s="50" t="s">
        <v>829</v>
      </c>
      <c r="I3" s="44" t="s">
        <v>543</v>
      </c>
      <c r="J3" s="71" t="s">
        <v>544</v>
      </c>
      <c r="K3" s="72"/>
    </row>
    <row r="4" spans="2:11" x14ac:dyDescent="0.25">
      <c r="B4" s="28" t="s">
        <v>182</v>
      </c>
      <c r="C4" s="28" t="s">
        <v>0</v>
      </c>
      <c r="D4" s="34"/>
      <c r="E4" s="4"/>
      <c r="G4" s="28" t="s">
        <v>182</v>
      </c>
      <c r="H4" s="28"/>
      <c r="I4" s="28" t="s">
        <v>0</v>
      </c>
      <c r="J4" s="3"/>
      <c r="K4" s="4"/>
    </row>
    <row r="5" spans="2:11" x14ac:dyDescent="0.25">
      <c r="B5" s="28" t="s">
        <v>183</v>
      </c>
      <c r="C5" s="28" t="s">
        <v>1</v>
      </c>
      <c r="D5" s="34"/>
      <c r="E5" s="4"/>
      <c r="G5" s="28" t="s">
        <v>183</v>
      </c>
      <c r="H5" s="28"/>
      <c r="I5" s="28" t="s">
        <v>1</v>
      </c>
      <c r="J5" s="3"/>
      <c r="K5" s="4"/>
    </row>
    <row r="6" spans="2:11" x14ac:dyDescent="0.25">
      <c r="B6" s="28" t="s">
        <v>184</v>
      </c>
      <c r="C6" s="28" t="s">
        <v>2</v>
      </c>
      <c r="D6" s="34"/>
      <c r="E6" s="4"/>
      <c r="G6" s="28" t="s">
        <v>184</v>
      </c>
      <c r="H6" s="28"/>
      <c r="I6" s="28" t="s">
        <v>2</v>
      </c>
      <c r="J6" s="3"/>
      <c r="K6" s="4"/>
    </row>
    <row r="7" spans="2:11" x14ac:dyDescent="0.25">
      <c r="B7" s="28" t="s">
        <v>185</v>
      </c>
      <c r="C7" s="28" t="s">
        <v>3</v>
      </c>
      <c r="D7" s="34"/>
      <c r="E7" s="4"/>
      <c r="G7" s="28" t="s">
        <v>185</v>
      </c>
      <c r="H7" s="28"/>
      <c r="I7" s="28" t="s">
        <v>3</v>
      </c>
      <c r="J7" s="3"/>
      <c r="K7" s="4"/>
    </row>
    <row r="8" spans="2:11" x14ac:dyDescent="0.25">
      <c r="B8" s="28" t="s">
        <v>186</v>
      </c>
      <c r="C8" s="28" t="s">
        <v>4</v>
      </c>
      <c r="D8" s="34"/>
      <c r="E8" s="4"/>
      <c r="G8" s="28" t="s">
        <v>186</v>
      </c>
      <c r="H8" s="28"/>
      <c r="I8" s="28" t="s">
        <v>4</v>
      </c>
      <c r="J8" s="3"/>
      <c r="K8" s="4"/>
    </row>
    <row r="9" spans="2:11" x14ac:dyDescent="0.25">
      <c r="B9" s="73" t="s">
        <v>423</v>
      </c>
      <c r="C9" s="73" t="s">
        <v>432</v>
      </c>
      <c r="D9" s="36">
        <v>1</v>
      </c>
      <c r="E9" s="15" t="s">
        <v>719</v>
      </c>
      <c r="G9" s="73" t="s">
        <v>423</v>
      </c>
      <c r="H9" s="48"/>
      <c r="I9" s="73" t="s">
        <v>432</v>
      </c>
      <c r="J9" s="36">
        <v>1</v>
      </c>
      <c r="K9" s="15" t="s">
        <v>719</v>
      </c>
    </row>
    <row r="10" spans="2:11" x14ac:dyDescent="0.25">
      <c r="B10" s="73"/>
      <c r="C10" s="73"/>
      <c r="D10" s="36">
        <v>2</v>
      </c>
      <c r="E10" s="15" t="s">
        <v>720</v>
      </c>
      <c r="G10" s="73"/>
      <c r="H10" s="48"/>
      <c r="I10" s="73"/>
      <c r="J10" s="36">
        <v>2</v>
      </c>
      <c r="K10" s="15" t="s">
        <v>720</v>
      </c>
    </row>
    <row r="11" spans="2:11" x14ac:dyDescent="0.25">
      <c r="B11" s="74" t="s">
        <v>424</v>
      </c>
      <c r="C11" s="74" t="s">
        <v>433</v>
      </c>
      <c r="D11" s="34">
        <v>1</v>
      </c>
      <c r="E11" s="8">
        <v>1</v>
      </c>
      <c r="G11" s="74" t="s">
        <v>424</v>
      </c>
      <c r="H11" s="47"/>
      <c r="I11" s="74" t="s">
        <v>433</v>
      </c>
      <c r="J11" s="34">
        <v>1</v>
      </c>
      <c r="K11" s="8">
        <v>1</v>
      </c>
    </row>
    <row r="12" spans="2:11" x14ac:dyDescent="0.25">
      <c r="B12" s="74"/>
      <c r="C12" s="74"/>
      <c r="D12" s="34">
        <v>2</v>
      </c>
      <c r="E12" s="8">
        <v>2</v>
      </c>
      <c r="G12" s="74"/>
      <c r="H12" s="47"/>
      <c r="I12" s="74"/>
      <c r="J12" s="34">
        <v>2</v>
      </c>
      <c r="K12" s="8">
        <v>2</v>
      </c>
    </row>
    <row r="13" spans="2:11" x14ac:dyDescent="0.25">
      <c r="B13" s="74"/>
      <c r="C13" s="74"/>
      <c r="D13" s="34">
        <v>3</v>
      </c>
      <c r="E13" s="8">
        <v>3</v>
      </c>
      <c r="G13" s="74"/>
      <c r="H13" s="47"/>
      <c r="I13" s="74"/>
      <c r="J13" s="34">
        <v>3</v>
      </c>
      <c r="K13" s="8">
        <v>3</v>
      </c>
    </row>
    <row r="14" spans="2:11" s="2" customFormat="1" ht="57" customHeight="1" x14ac:dyDescent="0.25">
      <c r="B14" s="30" t="s">
        <v>187</v>
      </c>
      <c r="C14" s="33" t="s">
        <v>5</v>
      </c>
      <c r="D14" s="75" t="s">
        <v>721</v>
      </c>
      <c r="E14" s="76"/>
      <c r="F14" s="102"/>
      <c r="G14" s="33" t="s">
        <v>187</v>
      </c>
      <c r="H14" s="33"/>
      <c r="I14" s="33" t="s">
        <v>5</v>
      </c>
      <c r="J14" s="75" t="s">
        <v>721</v>
      </c>
      <c r="K14" s="76"/>
    </row>
    <row r="15" spans="2:11" x14ac:dyDescent="0.25">
      <c r="B15" s="28" t="s">
        <v>188</v>
      </c>
      <c r="C15" s="28" t="s">
        <v>6</v>
      </c>
      <c r="D15" s="34"/>
      <c r="E15" s="4" t="s">
        <v>601</v>
      </c>
      <c r="G15" s="28" t="s">
        <v>188</v>
      </c>
      <c r="H15" s="28"/>
      <c r="I15" s="28" t="s">
        <v>6</v>
      </c>
      <c r="J15" s="3"/>
      <c r="K15" s="4" t="s">
        <v>601</v>
      </c>
    </row>
    <row r="16" spans="2:11" x14ac:dyDescent="0.25">
      <c r="B16" s="74" t="s">
        <v>189</v>
      </c>
      <c r="C16" s="77" t="s">
        <v>7</v>
      </c>
      <c r="D16" s="36">
        <v>1</v>
      </c>
      <c r="E16" s="15" t="s">
        <v>602</v>
      </c>
      <c r="G16" s="73" t="s">
        <v>189</v>
      </c>
      <c r="H16" s="49"/>
      <c r="I16" s="77" t="s">
        <v>7</v>
      </c>
      <c r="J16" s="16">
        <v>1</v>
      </c>
      <c r="K16" s="15" t="s">
        <v>602</v>
      </c>
    </row>
    <row r="17" spans="2:11" x14ac:dyDescent="0.25">
      <c r="B17" s="74"/>
      <c r="C17" s="77"/>
      <c r="D17" s="36">
        <v>2</v>
      </c>
      <c r="E17" s="15" t="s">
        <v>603</v>
      </c>
      <c r="G17" s="73"/>
      <c r="H17" s="49"/>
      <c r="I17" s="77"/>
      <c r="J17" s="16">
        <v>2</v>
      </c>
      <c r="K17" s="15" t="s">
        <v>603</v>
      </c>
    </row>
    <row r="18" spans="2:11" x14ac:dyDescent="0.25">
      <c r="B18" s="74"/>
      <c r="C18" s="77"/>
      <c r="D18" s="36">
        <v>3</v>
      </c>
      <c r="E18" s="15" t="s">
        <v>604</v>
      </c>
      <c r="G18" s="73"/>
      <c r="H18" s="49"/>
      <c r="I18" s="77"/>
      <c r="J18" s="16">
        <v>3</v>
      </c>
      <c r="K18" s="15" t="s">
        <v>604</v>
      </c>
    </row>
    <row r="19" spans="2:11" x14ac:dyDescent="0.25">
      <c r="B19" s="74"/>
      <c r="C19" s="77"/>
      <c r="D19" s="36">
        <v>4</v>
      </c>
      <c r="E19" s="15" t="s">
        <v>605</v>
      </c>
      <c r="G19" s="73"/>
      <c r="H19" s="49"/>
      <c r="I19" s="77"/>
      <c r="J19" s="16">
        <v>4</v>
      </c>
      <c r="K19" s="15" t="s">
        <v>605</v>
      </c>
    </row>
    <row r="20" spans="2:11" x14ac:dyDescent="0.25">
      <c r="B20" s="74"/>
      <c r="C20" s="77"/>
      <c r="D20" s="36">
        <v>5</v>
      </c>
      <c r="E20" s="15" t="s">
        <v>606</v>
      </c>
      <c r="G20" s="73"/>
      <c r="H20" s="49"/>
      <c r="I20" s="77"/>
      <c r="J20" s="16">
        <v>5</v>
      </c>
      <c r="K20" s="15" t="s">
        <v>606</v>
      </c>
    </row>
    <row r="21" spans="2:11" x14ac:dyDescent="0.25">
      <c r="B21" s="74"/>
      <c r="C21" s="77"/>
      <c r="D21" s="36">
        <v>6</v>
      </c>
      <c r="E21" s="15" t="s">
        <v>607</v>
      </c>
      <c r="G21" s="73"/>
      <c r="H21" s="49"/>
      <c r="I21" s="77"/>
      <c r="J21" s="16">
        <v>6</v>
      </c>
      <c r="K21" s="15" t="s">
        <v>607</v>
      </c>
    </row>
    <row r="22" spans="2:11" x14ac:dyDescent="0.25">
      <c r="B22" s="74"/>
      <c r="C22" s="77"/>
      <c r="D22" s="36">
        <v>77</v>
      </c>
      <c r="E22" s="15" t="s">
        <v>599</v>
      </c>
      <c r="G22" s="73"/>
      <c r="H22" s="49"/>
      <c r="I22" s="77"/>
      <c r="J22" s="16">
        <v>77</v>
      </c>
      <c r="K22" s="15" t="s">
        <v>599</v>
      </c>
    </row>
    <row r="23" spans="2:11" x14ac:dyDescent="0.25">
      <c r="B23" s="28" t="s">
        <v>190</v>
      </c>
      <c r="C23" s="28" t="s">
        <v>8</v>
      </c>
      <c r="D23" s="37"/>
      <c r="E23" s="4" t="s">
        <v>601</v>
      </c>
      <c r="G23" s="28" t="s">
        <v>190</v>
      </c>
      <c r="H23" s="28"/>
      <c r="I23" s="28" t="s">
        <v>8</v>
      </c>
      <c r="J23" s="3"/>
      <c r="K23" s="4" t="s">
        <v>601</v>
      </c>
    </row>
    <row r="24" spans="2:11" x14ac:dyDescent="0.25">
      <c r="B24" s="74" t="s">
        <v>191</v>
      </c>
      <c r="C24" s="73" t="s">
        <v>9</v>
      </c>
      <c r="D24" s="38">
        <v>1</v>
      </c>
      <c r="E24" s="17">
        <v>1</v>
      </c>
      <c r="F24" s="103"/>
      <c r="G24" s="73" t="s">
        <v>191</v>
      </c>
      <c r="H24" s="48"/>
      <c r="I24" s="73" t="s">
        <v>9</v>
      </c>
      <c r="J24" s="14">
        <v>1</v>
      </c>
      <c r="K24" s="17">
        <v>1</v>
      </c>
    </row>
    <row r="25" spans="2:11" x14ac:dyDescent="0.25">
      <c r="B25" s="74"/>
      <c r="C25" s="73"/>
      <c r="D25" s="36">
        <v>2</v>
      </c>
      <c r="E25" s="15" t="s">
        <v>608</v>
      </c>
      <c r="G25" s="73"/>
      <c r="H25" s="48"/>
      <c r="I25" s="73"/>
      <c r="J25" s="14">
        <v>2</v>
      </c>
      <c r="K25" s="15" t="s">
        <v>608</v>
      </c>
    </row>
    <row r="26" spans="2:11" x14ac:dyDescent="0.25">
      <c r="B26" s="74"/>
      <c r="C26" s="73"/>
      <c r="D26" s="36">
        <v>99</v>
      </c>
      <c r="E26" s="15" t="s">
        <v>609</v>
      </c>
      <c r="G26" s="73"/>
      <c r="H26" s="48"/>
      <c r="I26" s="73"/>
      <c r="J26" s="14">
        <v>99</v>
      </c>
      <c r="K26" s="15" t="s">
        <v>609</v>
      </c>
    </row>
    <row r="27" spans="2:11" x14ac:dyDescent="0.25">
      <c r="B27" s="74" t="s">
        <v>192</v>
      </c>
      <c r="C27" s="74" t="s">
        <v>827</v>
      </c>
      <c r="D27" s="34">
        <v>1</v>
      </c>
      <c r="E27" s="4" t="s">
        <v>610</v>
      </c>
      <c r="G27" s="74" t="s">
        <v>192</v>
      </c>
      <c r="H27" s="47"/>
      <c r="I27" s="74" t="s">
        <v>827</v>
      </c>
      <c r="J27" s="7">
        <v>1</v>
      </c>
      <c r="K27" s="4" t="s">
        <v>610</v>
      </c>
    </row>
    <row r="28" spans="2:11" x14ac:dyDescent="0.25">
      <c r="B28" s="74"/>
      <c r="C28" s="74"/>
      <c r="D28" s="34">
        <v>2</v>
      </c>
      <c r="E28" s="4" t="s">
        <v>611</v>
      </c>
      <c r="G28" s="74"/>
      <c r="H28" s="47"/>
      <c r="I28" s="74"/>
      <c r="J28" s="7">
        <v>2</v>
      </c>
      <c r="K28" s="4" t="s">
        <v>611</v>
      </c>
    </row>
    <row r="29" spans="2:11" x14ac:dyDescent="0.25">
      <c r="B29" s="74"/>
      <c r="C29" s="74"/>
      <c r="D29" s="34">
        <v>3</v>
      </c>
      <c r="E29" s="4" t="s">
        <v>612</v>
      </c>
      <c r="G29" s="74"/>
      <c r="H29" s="47"/>
      <c r="I29" s="74"/>
      <c r="J29" s="7">
        <v>3</v>
      </c>
      <c r="K29" s="4" t="s">
        <v>612</v>
      </c>
    </row>
    <row r="30" spans="2:11" x14ac:dyDescent="0.25">
      <c r="B30" s="74"/>
      <c r="C30" s="74"/>
      <c r="D30" s="34">
        <v>99</v>
      </c>
      <c r="E30" s="4" t="s">
        <v>609</v>
      </c>
      <c r="G30" s="74"/>
      <c r="H30" s="47"/>
      <c r="I30" s="74"/>
      <c r="J30" s="7">
        <v>99</v>
      </c>
      <c r="K30" s="4" t="s">
        <v>609</v>
      </c>
    </row>
    <row r="31" spans="2:11" ht="29.25" customHeight="1" x14ac:dyDescent="0.25">
      <c r="B31" s="28" t="s">
        <v>193</v>
      </c>
      <c r="C31" s="31" t="s">
        <v>434</v>
      </c>
      <c r="D31" s="38"/>
      <c r="E31" s="15" t="s">
        <v>601</v>
      </c>
      <c r="G31" s="31" t="s">
        <v>193</v>
      </c>
      <c r="H31" s="31"/>
      <c r="I31" s="31" t="s">
        <v>434</v>
      </c>
      <c r="J31" s="18"/>
      <c r="K31" s="15" t="s">
        <v>601</v>
      </c>
    </row>
    <row r="32" spans="2:11" x14ac:dyDescent="0.25">
      <c r="B32" s="74" t="s">
        <v>194</v>
      </c>
      <c r="C32" s="74" t="s">
        <v>824</v>
      </c>
      <c r="D32" s="37">
        <v>1</v>
      </c>
      <c r="E32" s="4" t="s">
        <v>613</v>
      </c>
      <c r="G32" s="74" t="s">
        <v>194</v>
      </c>
      <c r="H32" s="47"/>
      <c r="I32" s="74" t="s">
        <v>824</v>
      </c>
      <c r="J32" s="37">
        <v>1</v>
      </c>
      <c r="K32" s="4" t="s">
        <v>613</v>
      </c>
    </row>
    <row r="33" spans="2:11" x14ac:dyDescent="0.25">
      <c r="B33" s="74"/>
      <c r="C33" s="74"/>
      <c r="D33" s="37">
        <v>2</v>
      </c>
      <c r="E33" s="4" t="s">
        <v>614</v>
      </c>
      <c r="G33" s="74"/>
      <c r="H33" s="47"/>
      <c r="I33" s="74"/>
      <c r="J33" s="37">
        <v>2</v>
      </c>
      <c r="K33" s="4" t="s">
        <v>614</v>
      </c>
    </row>
    <row r="34" spans="2:11" x14ac:dyDescent="0.25">
      <c r="B34" s="74"/>
      <c r="C34" s="74"/>
      <c r="D34" s="34">
        <v>99</v>
      </c>
      <c r="E34" s="4" t="s">
        <v>609</v>
      </c>
      <c r="G34" s="74"/>
      <c r="H34" s="47"/>
      <c r="I34" s="74"/>
      <c r="J34" s="34">
        <v>99</v>
      </c>
      <c r="K34" s="4" t="s">
        <v>609</v>
      </c>
    </row>
    <row r="35" spans="2:11" x14ac:dyDescent="0.25">
      <c r="B35" s="28" t="s">
        <v>195</v>
      </c>
      <c r="C35" s="31" t="s">
        <v>825</v>
      </c>
      <c r="D35" s="36"/>
      <c r="E35" s="15" t="s">
        <v>615</v>
      </c>
      <c r="G35" s="31" t="s">
        <v>195</v>
      </c>
      <c r="H35" s="31"/>
      <c r="I35" s="31" t="s">
        <v>825</v>
      </c>
      <c r="J35" s="18"/>
      <c r="K35" s="15" t="s">
        <v>615</v>
      </c>
    </row>
    <row r="36" spans="2:11" ht="30" x14ac:dyDescent="0.25">
      <c r="B36" s="28" t="s">
        <v>196</v>
      </c>
      <c r="C36" s="28" t="s">
        <v>826</v>
      </c>
      <c r="D36" s="34"/>
      <c r="E36" s="9" t="s">
        <v>616</v>
      </c>
      <c r="F36" s="104"/>
      <c r="G36" s="28" t="s">
        <v>196</v>
      </c>
      <c r="H36" s="28"/>
      <c r="I36" s="28" t="s">
        <v>826</v>
      </c>
      <c r="J36" s="3"/>
      <c r="K36" s="13" t="s">
        <v>722</v>
      </c>
    </row>
    <row r="37" spans="2:11" x14ac:dyDescent="0.25">
      <c r="B37" s="74" t="s">
        <v>197</v>
      </c>
      <c r="C37" s="91" t="s">
        <v>546</v>
      </c>
      <c r="D37" s="34">
        <v>0</v>
      </c>
      <c r="E37" s="9" t="s">
        <v>617</v>
      </c>
      <c r="F37" s="104"/>
      <c r="G37" s="29"/>
      <c r="H37" s="29"/>
      <c r="I37" s="29"/>
      <c r="J37" s="5"/>
      <c r="K37" s="6"/>
    </row>
    <row r="38" spans="2:11" x14ac:dyDescent="0.25">
      <c r="B38" s="74"/>
      <c r="C38" s="91"/>
      <c r="D38" s="34">
        <v>1</v>
      </c>
      <c r="E38" s="9" t="s">
        <v>618</v>
      </c>
      <c r="F38" s="104"/>
      <c r="G38" s="29"/>
      <c r="H38" s="29"/>
      <c r="I38" s="29"/>
      <c r="J38" s="5"/>
      <c r="K38" s="6"/>
    </row>
    <row r="39" spans="2:11" x14ac:dyDescent="0.25">
      <c r="B39" s="74"/>
      <c r="C39" s="91"/>
      <c r="D39" s="34">
        <v>99</v>
      </c>
      <c r="E39" s="4" t="s">
        <v>609</v>
      </c>
      <c r="G39" s="29"/>
      <c r="H39" s="29"/>
      <c r="I39" s="29"/>
      <c r="J39" s="5"/>
      <c r="K39" s="6"/>
    </row>
    <row r="40" spans="2:11" x14ac:dyDescent="0.25">
      <c r="B40" s="74" t="s">
        <v>198</v>
      </c>
      <c r="C40" s="91" t="s">
        <v>547</v>
      </c>
      <c r="D40" s="34">
        <v>1</v>
      </c>
      <c r="E40" s="4" t="s">
        <v>619</v>
      </c>
      <c r="G40" s="29"/>
      <c r="H40" s="29"/>
      <c r="I40" s="29"/>
      <c r="J40" s="5"/>
      <c r="K40" s="6"/>
    </row>
    <row r="41" spans="2:11" ht="60" x14ac:dyDescent="0.25">
      <c r="B41" s="74"/>
      <c r="C41" s="91"/>
      <c r="D41" s="34">
        <v>2</v>
      </c>
      <c r="E41" s="9" t="s">
        <v>621</v>
      </c>
      <c r="F41" s="104"/>
      <c r="G41" s="29"/>
      <c r="H41" s="29"/>
      <c r="I41" s="29"/>
      <c r="J41" s="5"/>
      <c r="K41" s="6"/>
    </row>
    <row r="42" spans="2:11" x14ac:dyDescent="0.25">
      <c r="B42" s="74"/>
      <c r="C42" s="91"/>
      <c r="D42" s="34">
        <v>3</v>
      </c>
      <c r="E42" s="4" t="s">
        <v>620</v>
      </c>
      <c r="G42" s="29"/>
      <c r="H42" s="29"/>
      <c r="I42" s="29"/>
      <c r="J42" s="5"/>
      <c r="K42" s="6"/>
    </row>
    <row r="43" spans="2:11" x14ac:dyDescent="0.25">
      <c r="B43" s="74"/>
      <c r="C43" s="91"/>
      <c r="D43" s="34">
        <v>4</v>
      </c>
      <c r="E43" s="4" t="s">
        <v>599</v>
      </c>
      <c r="G43" s="29"/>
      <c r="H43" s="29"/>
      <c r="I43" s="29"/>
      <c r="J43" s="5"/>
      <c r="K43" s="6"/>
    </row>
    <row r="44" spans="2:11" x14ac:dyDescent="0.25">
      <c r="B44" s="74"/>
      <c r="C44" s="91"/>
      <c r="D44" s="34">
        <v>99</v>
      </c>
      <c r="E44" s="4" t="s">
        <v>609</v>
      </c>
      <c r="G44" s="29"/>
      <c r="H44" s="29"/>
      <c r="I44" s="29"/>
      <c r="J44" s="5"/>
      <c r="K44" s="6"/>
    </row>
    <row r="45" spans="2:11" x14ac:dyDescent="0.25">
      <c r="B45" s="74" t="s">
        <v>199</v>
      </c>
      <c r="C45" s="73" t="s">
        <v>15</v>
      </c>
      <c r="D45" s="14">
        <v>1</v>
      </c>
      <c r="E45" s="20" t="s">
        <v>613</v>
      </c>
      <c r="F45" s="105"/>
      <c r="G45" s="73" t="s">
        <v>199</v>
      </c>
      <c r="H45" s="48"/>
      <c r="I45" s="73" t="s">
        <v>15</v>
      </c>
      <c r="J45" s="14">
        <v>1</v>
      </c>
      <c r="K45" s="15" t="s">
        <v>613</v>
      </c>
    </row>
    <row r="46" spans="2:11" x14ac:dyDescent="0.25">
      <c r="B46" s="74"/>
      <c r="C46" s="73"/>
      <c r="D46" s="14">
        <v>2</v>
      </c>
      <c r="E46" s="20" t="s">
        <v>614</v>
      </c>
      <c r="F46" s="105"/>
      <c r="G46" s="73"/>
      <c r="H46" s="48"/>
      <c r="I46" s="73"/>
      <c r="J46" s="14">
        <v>2</v>
      </c>
      <c r="K46" s="15" t="s">
        <v>614</v>
      </c>
    </row>
    <row r="47" spans="2:11" x14ac:dyDescent="0.25">
      <c r="B47" s="74"/>
      <c r="C47" s="73"/>
      <c r="D47" s="14">
        <v>99</v>
      </c>
      <c r="E47" s="20" t="s">
        <v>609</v>
      </c>
      <c r="F47" s="105"/>
      <c r="G47" s="73"/>
      <c r="H47" s="48"/>
      <c r="I47" s="73"/>
      <c r="J47" s="14">
        <v>99</v>
      </c>
      <c r="K47" s="15" t="s">
        <v>609</v>
      </c>
    </row>
    <row r="48" spans="2:11" x14ac:dyDescent="0.25">
      <c r="B48" s="28" t="s">
        <v>200</v>
      </c>
      <c r="C48" s="28" t="s">
        <v>828</v>
      </c>
      <c r="D48" s="34"/>
      <c r="E48" s="4" t="s">
        <v>615</v>
      </c>
      <c r="G48" s="28" t="s">
        <v>200</v>
      </c>
      <c r="H48" s="28"/>
      <c r="I48" s="28" t="s">
        <v>828</v>
      </c>
      <c r="J48" s="3"/>
      <c r="K48" s="4" t="s">
        <v>615</v>
      </c>
    </row>
    <row r="49" spans="2:11" x14ac:dyDescent="0.25">
      <c r="B49" s="74" t="s">
        <v>201</v>
      </c>
      <c r="C49" s="73" t="s">
        <v>17</v>
      </c>
      <c r="D49" s="14">
        <v>1</v>
      </c>
      <c r="E49" s="20" t="s">
        <v>622</v>
      </c>
      <c r="F49" s="105"/>
      <c r="G49" s="73" t="s">
        <v>201</v>
      </c>
      <c r="H49" s="48"/>
      <c r="I49" s="73" t="s">
        <v>17</v>
      </c>
      <c r="J49" s="14">
        <v>1</v>
      </c>
      <c r="K49" s="15" t="s">
        <v>723</v>
      </c>
    </row>
    <row r="50" spans="2:11" x14ac:dyDescent="0.25">
      <c r="B50" s="74"/>
      <c r="C50" s="73"/>
      <c r="D50" s="14">
        <v>2</v>
      </c>
      <c r="E50" s="20" t="s">
        <v>623</v>
      </c>
      <c r="F50" s="105"/>
      <c r="G50" s="73"/>
      <c r="H50" s="48"/>
      <c r="I50" s="73"/>
      <c r="J50" s="14">
        <v>2</v>
      </c>
      <c r="K50" s="15" t="s">
        <v>623</v>
      </c>
    </row>
    <row r="51" spans="2:11" x14ac:dyDescent="0.25">
      <c r="B51" s="74"/>
      <c r="C51" s="73"/>
      <c r="D51" s="14">
        <v>3</v>
      </c>
      <c r="E51" s="20" t="s">
        <v>624</v>
      </c>
      <c r="F51" s="105"/>
      <c r="G51" s="73"/>
      <c r="H51" s="48"/>
      <c r="I51" s="73"/>
      <c r="J51" s="14">
        <v>3</v>
      </c>
      <c r="K51" s="15" t="s">
        <v>724</v>
      </c>
    </row>
    <row r="52" spans="2:11" x14ac:dyDescent="0.25">
      <c r="B52" s="74"/>
      <c r="C52" s="73"/>
      <c r="D52" s="14">
        <v>4</v>
      </c>
      <c r="E52" s="20" t="s">
        <v>625</v>
      </c>
      <c r="F52" s="105"/>
      <c r="G52" s="73"/>
      <c r="H52" s="48"/>
      <c r="I52" s="73"/>
      <c r="J52" s="14">
        <v>4</v>
      </c>
      <c r="K52" s="15" t="s">
        <v>725</v>
      </c>
    </row>
    <row r="53" spans="2:11" x14ac:dyDescent="0.25">
      <c r="B53" s="74"/>
      <c r="C53" s="73"/>
      <c r="D53" s="14">
        <v>5</v>
      </c>
      <c r="E53" s="20" t="s">
        <v>626</v>
      </c>
      <c r="F53" s="105"/>
      <c r="G53" s="73"/>
      <c r="H53" s="48"/>
      <c r="I53" s="73"/>
      <c r="J53" s="14">
        <v>5</v>
      </c>
      <c r="K53" s="15" t="s">
        <v>726</v>
      </c>
    </row>
    <row r="54" spans="2:11" x14ac:dyDescent="0.25">
      <c r="B54" s="74"/>
      <c r="C54" s="73"/>
      <c r="D54" s="14">
        <v>6</v>
      </c>
      <c r="E54" s="20" t="s">
        <v>627</v>
      </c>
      <c r="F54" s="105"/>
      <c r="G54" s="73"/>
      <c r="H54" s="48"/>
      <c r="I54" s="73"/>
      <c r="J54" s="14">
        <v>6</v>
      </c>
      <c r="K54" s="15" t="s">
        <v>727</v>
      </c>
    </row>
    <row r="55" spans="2:11" x14ac:dyDescent="0.25">
      <c r="B55" s="74"/>
      <c r="C55" s="73"/>
      <c r="D55" s="14">
        <v>99</v>
      </c>
      <c r="E55" s="20" t="s">
        <v>609</v>
      </c>
      <c r="F55" s="105"/>
      <c r="G55" s="73"/>
      <c r="H55" s="48"/>
      <c r="I55" s="73"/>
      <c r="J55" s="14">
        <v>99</v>
      </c>
      <c r="K55" s="15" t="s">
        <v>609</v>
      </c>
    </row>
    <row r="56" spans="2:11" x14ac:dyDescent="0.25">
      <c r="B56" s="74" t="s">
        <v>202</v>
      </c>
      <c r="C56" s="74" t="s">
        <v>18</v>
      </c>
      <c r="D56" s="7">
        <v>1</v>
      </c>
      <c r="E56" s="10" t="s">
        <v>628</v>
      </c>
      <c r="F56" s="105"/>
      <c r="G56" s="74" t="s">
        <v>202</v>
      </c>
      <c r="H56" s="47"/>
      <c r="I56" s="74" t="s">
        <v>18</v>
      </c>
      <c r="J56" s="7">
        <v>1</v>
      </c>
      <c r="K56" s="4" t="s">
        <v>628</v>
      </c>
    </row>
    <row r="57" spans="2:11" x14ac:dyDescent="0.25">
      <c r="B57" s="74"/>
      <c r="C57" s="74"/>
      <c r="D57" s="7">
        <v>2</v>
      </c>
      <c r="E57" s="10" t="s">
        <v>629</v>
      </c>
      <c r="F57" s="105"/>
      <c r="G57" s="74"/>
      <c r="H57" s="47"/>
      <c r="I57" s="74"/>
      <c r="J57" s="7">
        <v>2</v>
      </c>
      <c r="K57" s="4" t="s">
        <v>629</v>
      </c>
    </row>
    <row r="58" spans="2:11" x14ac:dyDescent="0.25">
      <c r="B58" s="74"/>
      <c r="C58" s="74"/>
      <c r="D58" s="7">
        <v>3</v>
      </c>
      <c r="E58" s="10" t="s">
        <v>630</v>
      </c>
      <c r="F58" s="105"/>
      <c r="G58" s="74"/>
      <c r="H58" s="47"/>
      <c r="I58" s="74"/>
      <c r="J58" s="7">
        <v>3</v>
      </c>
      <c r="K58" s="4" t="s">
        <v>630</v>
      </c>
    </row>
    <row r="59" spans="2:11" x14ac:dyDescent="0.25">
      <c r="B59" s="74"/>
      <c r="C59" s="74"/>
      <c r="D59" s="7">
        <v>4</v>
      </c>
      <c r="E59" s="10" t="s">
        <v>631</v>
      </c>
      <c r="F59" s="105"/>
      <c r="G59" s="74"/>
      <c r="H59" s="47"/>
      <c r="I59" s="74"/>
      <c r="J59" s="7">
        <v>4</v>
      </c>
      <c r="K59" s="4" t="s">
        <v>631</v>
      </c>
    </row>
    <row r="60" spans="2:11" x14ac:dyDescent="0.25">
      <c r="B60" s="74"/>
      <c r="C60" s="74"/>
      <c r="D60" s="7">
        <v>5</v>
      </c>
      <c r="E60" s="10" t="s">
        <v>632</v>
      </c>
      <c r="F60" s="105"/>
      <c r="G60" s="74"/>
      <c r="H60" s="47"/>
      <c r="I60" s="74"/>
      <c r="J60" s="7">
        <v>5</v>
      </c>
      <c r="K60" s="4" t="s">
        <v>632</v>
      </c>
    </row>
    <row r="61" spans="2:11" x14ac:dyDescent="0.25">
      <c r="B61" s="74"/>
      <c r="C61" s="74"/>
      <c r="D61" s="7">
        <v>6</v>
      </c>
      <c r="E61" s="10" t="s">
        <v>633</v>
      </c>
      <c r="F61" s="105"/>
      <c r="G61" s="74"/>
      <c r="H61" s="47"/>
      <c r="I61" s="74"/>
      <c r="J61" s="7">
        <v>6</v>
      </c>
      <c r="K61" s="4" t="s">
        <v>633</v>
      </c>
    </row>
    <row r="62" spans="2:11" x14ac:dyDescent="0.25">
      <c r="B62" s="74"/>
      <c r="C62" s="74"/>
      <c r="D62" s="7">
        <v>7</v>
      </c>
      <c r="E62" s="10" t="s">
        <v>634</v>
      </c>
      <c r="F62" s="105"/>
      <c r="G62" s="74"/>
      <c r="H62" s="47"/>
      <c r="I62" s="74"/>
      <c r="J62" s="7">
        <v>7</v>
      </c>
      <c r="K62" s="4" t="s">
        <v>634</v>
      </c>
    </row>
    <row r="63" spans="2:11" x14ac:dyDescent="0.25">
      <c r="B63" s="74"/>
      <c r="C63" s="74"/>
      <c r="D63" s="7">
        <v>8</v>
      </c>
      <c r="E63" s="10" t="s">
        <v>635</v>
      </c>
      <c r="F63" s="105"/>
      <c r="G63" s="74"/>
      <c r="H63" s="47"/>
      <c r="I63" s="74"/>
      <c r="J63" s="7">
        <v>8</v>
      </c>
      <c r="K63" s="4" t="s">
        <v>635</v>
      </c>
    </row>
    <row r="64" spans="2:11" x14ac:dyDescent="0.25">
      <c r="B64" s="74"/>
      <c r="C64" s="74"/>
      <c r="D64" s="7">
        <v>9</v>
      </c>
      <c r="E64" s="10" t="s">
        <v>636</v>
      </c>
      <c r="F64" s="105"/>
      <c r="G64" s="74"/>
      <c r="H64" s="47"/>
      <c r="I64" s="74"/>
      <c r="J64" s="7">
        <v>9</v>
      </c>
      <c r="K64" s="4" t="s">
        <v>636</v>
      </c>
    </row>
    <row r="65" spans="2:11" x14ac:dyDescent="0.25">
      <c r="B65" s="74"/>
      <c r="C65" s="74"/>
      <c r="D65" s="7">
        <v>99</v>
      </c>
      <c r="E65" s="10" t="s">
        <v>609</v>
      </c>
      <c r="F65" s="105"/>
      <c r="G65" s="74"/>
      <c r="H65" s="47"/>
      <c r="I65" s="74"/>
      <c r="J65" s="7">
        <v>99</v>
      </c>
      <c r="K65" s="4" t="s">
        <v>609</v>
      </c>
    </row>
    <row r="66" spans="2:11" x14ac:dyDescent="0.25">
      <c r="B66" s="74" t="s">
        <v>203</v>
      </c>
      <c r="C66" s="90" t="s">
        <v>545</v>
      </c>
      <c r="D66" s="14">
        <v>0</v>
      </c>
      <c r="E66" s="20" t="s">
        <v>617</v>
      </c>
      <c r="F66" s="105"/>
      <c r="G66" s="73" t="s">
        <v>203</v>
      </c>
      <c r="H66" s="48"/>
      <c r="I66" s="90" t="s">
        <v>545</v>
      </c>
      <c r="J66" s="41">
        <v>0</v>
      </c>
      <c r="K66" s="15" t="s">
        <v>617</v>
      </c>
    </row>
    <row r="67" spans="2:11" x14ac:dyDescent="0.25">
      <c r="B67" s="74"/>
      <c r="C67" s="90"/>
      <c r="D67" s="14">
        <v>1</v>
      </c>
      <c r="E67" s="20" t="s">
        <v>618</v>
      </c>
      <c r="F67" s="105"/>
      <c r="G67" s="73"/>
      <c r="H67" s="48"/>
      <c r="I67" s="90"/>
      <c r="J67" s="41">
        <v>1</v>
      </c>
      <c r="K67" s="15" t="s">
        <v>618</v>
      </c>
    </row>
    <row r="68" spans="2:11" x14ac:dyDescent="0.25">
      <c r="B68" s="74"/>
      <c r="C68" s="90"/>
      <c r="D68" s="14">
        <v>99</v>
      </c>
      <c r="E68" s="20" t="s">
        <v>609</v>
      </c>
      <c r="F68" s="105"/>
      <c r="G68" s="73"/>
      <c r="H68" s="48"/>
      <c r="I68" s="90"/>
      <c r="J68" s="41">
        <v>99</v>
      </c>
      <c r="K68" s="15" t="s">
        <v>609</v>
      </c>
    </row>
    <row r="69" spans="2:11" x14ac:dyDescent="0.25">
      <c r="B69" s="28" t="s">
        <v>204</v>
      </c>
      <c r="C69" s="28" t="s">
        <v>19</v>
      </c>
      <c r="D69" s="34"/>
      <c r="E69" s="4" t="s">
        <v>601</v>
      </c>
      <c r="G69" s="28" t="s">
        <v>204</v>
      </c>
      <c r="H69" s="28"/>
      <c r="I69" s="28" t="s">
        <v>19</v>
      </c>
      <c r="J69" s="3"/>
      <c r="K69" s="4" t="s">
        <v>601</v>
      </c>
    </row>
    <row r="70" spans="2:11" x14ac:dyDescent="0.25">
      <c r="B70" s="28" t="s">
        <v>205</v>
      </c>
      <c r="C70" s="31" t="s">
        <v>436</v>
      </c>
      <c r="D70" s="36"/>
      <c r="E70" s="15" t="s">
        <v>601</v>
      </c>
      <c r="G70" s="31" t="s">
        <v>205</v>
      </c>
      <c r="H70" s="31"/>
      <c r="I70" s="31" t="s">
        <v>436</v>
      </c>
      <c r="J70" s="18"/>
      <c r="K70" s="15" t="s">
        <v>601</v>
      </c>
    </row>
    <row r="71" spans="2:11" x14ac:dyDescent="0.25">
      <c r="B71" s="74" t="s">
        <v>206</v>
      </c>
      <c r="C71" s="74" t="s">
        <v>20</v>
      </c>
      <c r="D71" s="7">
        <v>1</v>
      </c>
      <c r="E71" s="10" t="s">
        <v>637</v>
      </c>
      <c r="F71" s="105"/>
      <c r="G71" s="74" t="s">
        <v>206</v>
      </c>
      <c r="H71" s="47"/>
      <c r="I71" s="74" t="s">
        <v>20</v>
      </c>
      <c r="J71" s="7">
        <v>1</v>
      </c>
      <c r="K71" s="4" t="s">
        <v>637</v>
      </c>
    </row>
    <row r="72" spans="2:11" x14ac:dyDescent="0.25">
      <c r="B72" s="74"/>
      <c r="C72" s="74"/>
      <c r="D72" s="7">
        <v>2</v>
      </c>
      <c r="E72" s="10" t="s">
        <v>638</v>
      </c>
      <c r="F72" s="105"/>
      <c r="G72" s="74"/>
      <c r="H72" s="47"/>
      <c r="I72" s="74"/>
      <c r="J72" s="7">
        <v>2</v>
      </c>
      <c r="K72" s="4" t="s">
        <v>638</v>
      </c>
    </row>
    <row r="73" spans="2:11" x14ac:dyDescent="0.25">
      <c r="B73" s="74"/>
      <c r="C73" s="74"/>
      <c r="D73" s="7">
        <v>99</v>
      </c>
      <c r="E73" s="10" t="s">
        <v>609</v>
      </c>
      <c r="F73" s="105"/>
      <c r="G73" s="74"/>
      <c r="H73" s="47"/>
      <c r="I73" s="74"/>
      <c r="J73" s="7">
        <v>99</v>
      </c>
      <c r="K73" s="4" t="s">
        <v>728</v>
      </c>
    </row>
    <row r="74" spans="2:11" x14ac:dyDescent="0.25">
      <c r="B74" s="28" t="s">
        <v>207</v>
      </c>
      <c r="C74" s="31" t="s">
        <v>21</v>
      </c>
      <c r="D74" s="36"/>
      <c r="E74" s="15" t="s">
        <v>615</v>
      </c>
      <c r="G74" s="31" t="s">
        <v>207</v>
      </c>
      <c r="H74" s="31"/>
      <c r="I74" s="31" t="s">
        <v>21</v>
      </c>
      <c r="J74" s="18"/>
      <c r="K74" s="15" t="s">
        <v>615</v>
      </c>
    </row>
    <row r="75" spans="2:11" x14ac:dyDescent="0.25">
      <c r="B75" s="74" t="s">
        <v>208</v>
      </c>
      <c r="C75" s="74" t="s">
        <v>22</v>
      </c>
      <c r="D75" s="7">
        <v>1</v>
      </c>
      <c r="E75" s="10" t="s">
        <v>639</v>
      </c>
      <c r="F75" s="105"/>
      <c r="G75" s="74" t="s">
        <v>208</v>
      </c>
      <c r="H75" s="47"/>
      <c r="I75" s="74" t="s">
        <v>22</v>
      </c>
      <c r="J75" s="7">
        <v>1</v>
      </c>
      <c r="K75" s="4" t="s">
        <v>639</v>
      </c>
    </row>
    <row r="76" spans="2:11" x14ac:dyDescent="0.25">
      <c r="B76" s="74"/>
      <c r="C76" s="74"/>
      <c r="D76" s="7">
        <v>2</v>
      </c>
      <c r="E76" s="10" t="s">
        <v>640</v>
      </c>
      <c r="F76" s="105"/>
      <c r="G76" s="74"/>
      <c r="H76" s="47"/>
      <c r="I76" s="74"/>
      <c r="J76" s="7">
        <v>2</v>
      </c>
      <c r="K76" s="4" t="s">
        <v>640</v>
      </c>
    </row>
    <row r="77" spans="2:11" x14ac:dyDescent="0.25">
      <c r="B77" s="74"/>
      <c r="C77" s="74"/>
      <c r="D77" s="7">
        <v>3</v>
      </c>
      <c r="E77" s="10" t="s">
        <v>641</v>
      </c>
      <c r="F77" s="105"/>
      <c r="G77" s="74"/>
      <c r="H77" s="47"/>
      <c r="I77" s="74"/>
      <c r="J77" s="7">
        <v>3</v>
      </c>
      <c r="K77" s="4" t="s">
        <v>641</v>
      </c>
    </row>
    <row r="78" spans="2:11" x14ac:dyDescent="0.25">
      <c r="B78" s="74"/>
      <c r="C78" s="74"/>
      <c r="D78" s="7">
        <v>4</v>
      </c>
      <c r="E78" s="10" t="s">
        <v>642</v>
      </c>
      <c r="F78" s="105"/>
      <c r="G78" s="74"/>
      <c r="H78" s="47"/>
      <c r="I78" s="74"/>
      <c r="J78" s="7">
        <v>4</v>
      </c>
      <c r="K78" s="4" t="s">
        <v>642</v>
      </c>
    </row>
    <row r="79" spans="2:11" x14ac:dyDescent="0.25">
      <c r="B79" s="74"/>
      <c r="C79" s="74"/>
      <c r="D79" s="7">
        <v>99</v>
      </c>
      <c r="E79" s="10" t="s">
        <v>609</v>
      </c>
      <c r="F79" s="105"/>
      <c r="G79" s="74"/>
      <c r="H79" s="47"/>
      <c r="I79" s="74"/>
      <c r="J79" s="7">
        <v>99</v>
      </c>
      <c r="K79" s="4" t="s">
        <v>609</v>
      </c>
    </row>
    <row r="80" spans="2:11" x14ac:dyDescent="0.25">
      <c r="B80" s="74" t="s">
        <v>209</v>
      </c>
      <c r="C80" s="73" t="s">
        <v>23</v>
      </c>
      <c r="D80" s="14">
        <v>0</v>
      </c>
      <c r="E80" s="20" t="s">
        <v>617</v>
      </c>
      <c r="F80" s="105"/>
      <c r="G80" s="73" t="s">
        <v>209</v>
      </c>
      <c r="H80" s="48"/>
      <c r="I80" s="73" t="s">
        <v>23</v>
      </c>
      <c r="J80" s="14">
        <v>0</v>
      </c>
      <c r="K80" s="15" t="s">
        <v>617</v>
      </c>
    </row>
    <row r="81" spans="2:11" x14ac:dyDescent="0.25">
      <c r="B81" s="74"/>
      <c r="C81" s="73"/>
      <c r="D81" s="14">
        <v>1</v>
      </c>
      <c r="E81" s="20" t="s">
        <v>618</v>
      </c>
      <c r="F81" s="105"/>
      <c r="G81" s="73"/>
      <c r="H81" s="48"/>
      <c r="I81" s="73"/>
      <c r="J81" s="14">
        <v>1</v>
      </c>
      <c r="K81" s="15" t="s">
        <v>618</v>
      </c>
    </row>
    <row r="82" spans="2:11" x14ac:dyDescent="0.25">
      <c r="B82" s="74"/>
      <c r="C82" s="73"/>
      <c r="D82" s="14">
        <v>99</v>
      </c>
      <c r="E82" s="20" t="s">
        <v>609</v>
      </c>
      <c r="F82" s="105"/>
      <c r="G82" s="73"/>
      <c r="H82" s="48"/>
      <c r="I82" s="73"/>
      <c r="J82" s="14">
        <v>99</v>
      </c>
      <c r="K82" s="15" t="s">
        <v>728</v>
      </c>
    </row>
    <row r="83" spans="2:11" x14ac:dyDescent="0.25">
      <c r="B83" s="74" t="s">
        <v>210</v>
      </c>
      <c r="C83" s="74" t="s">
        <v>24</v>
      </c>
      <c r="D83" s="7">
        <v>1</v>
      </c>
      <c r="E83" s="10" t="s">
        <v>643</v>
      </c>
      <c r="F83" s="105"/>
      <c r="G83" s="74" t="s">
        <v>210</v>
      </c>
      <c r="H83" s="47"/>
      <c r="I83" s="74" t="s">
        <v>24</v>
      </c>
      <c r="J83" s="7">
        <v>1</v>
      </c>
      <c r="K83" s="4" t="s">
        <v>643</v>
      </c>
    </row>
    <row r="84" spans="2:11" x14ac:dyDescent="0.25">
      <c r="B84" s="74"/>
      <c r="C84" s="74"/>
      <c r="D84" s="7">
        <v>2</v>
      </c>
      <c r="E84" s="10" t="s">
        <v>644</v>
      </c>
      <c r="F84" s="105"/>
      <c r="G84" s="74"/>
      <c r="H84" s="47"/>
      <c r="I84" s="74"/>
      <c r="J84" s="7">
        <v>2</v>
      </c>
      <c r="K84" s="4" t="s">
        <v>644</v>
      </c>
    </row>
    <row r="85" spans="2:11" x14ac:dyDescent="0.25">
      <c r="B85" s="74"/>
      <c r="C85" s="74"/>
      <c r="D85" s="7">
        <v>3</v>
      </c>
      <c r="E85" s="10" t="s">
        <v>645</v>
      </c>
      <c r="F85" s="105"/>
      <c r="G85" s="74"/>
      <c r="H85" s="47"/>
      <c r="I85" s="74"/>
      <c r="J85" s="7">
        <v>3</v>
      </c>
      <c r="K85" s="4" t="s">
        <v>645</v>
      </c>
    </row>
    <row r="86" spans="2:11" x14ac:dyDescent="0.25">
      <c r="B86" s="74"/>
      <c r="C86" s="74"/>
      <c r="D86" s="7">
        <v>99</v>
      </c>
      <c r="E86" s="10" t="s">
        <v>609</v>
      </c>
      <c r="F86" s="105"/>
      <c r="G86" s="74"/>
      <c r="H86" s="47"/>
      <c r="I86" s="74"/>
      <c r="J86" s="7">
        <v>99</v>
      </c>
      <c r="K86" s="4" t="s">
        <v>609</v>
      </c>
    </row>
    <row r="87" spans="2:11" x14ac:dyDescent="0.25">
      <c r="B87" s="74" t="s">
        <v>211</v>
      </c>
      <c r="C87" s="73" t="s">
        <v>25</v>
      </c>
      <c r="D87" s="14">
        <v>1</v>
      </c>
      <c r="E87" s="20" t="s">
        <v>646</v>
      </c>
      <c r="F87" s="105"/>
      <c r="G87" s="73" t="s">
        <v>211</v>
      </c>
      <c r="H87" s="48"/>
      <c r="I87" s="73" t="s">
        <v>25</v>
      </c>
      <c r="J87" s="14">
        <v>1</v>
      </c>
      <c r="K87" s="15" t="s">
        <v>646</v>
      </c>
    </row>
    <row r="88" spans="2:11" x14ac:dyDescent="0.25">
      <c r="B88" s="74"/>
      <c r="C88" s="73"/>
      <c r="D88" s="14">
        <v>2</v>
      </c>
      <c r="E88" s="20" t="s">
        <v>647</v>
      </c>
      <c r="F88" s="105"/>
      <c r="G88" s="73"/>
      <c r="H88" s="48"/>
      <c r="I88" s="73"/>
      <c r="J88" s="14">
        <v>2</v>
      </c>
      <c r="K88" s="15" t="s">
        <v>647</v>
      </c>
    </row>
    <row r="89" spans="2:11" x14ac:dyDescent="0.25">
      <c r="B89" s="74"/>
      <c r="C89" s="73"/>
      <c r="D89" s="14">
        <v>3</v>
      </c>
      <c r="E89" s="20" t="s">
        <v>648</v>
      </c>
      <c r="F89" s="105"/>
      <c r="G89" s="73"/>
      <c r="H89" s="48"/>
      <c r="I89" s="73"/>
      <c r="J89" s="14">
        <v>3</v>
      </c>
      <c r="K89" s="15" t="s">
        <v>648</v>
      </c>
    </row>
    <row r="90" spans="2:11" x14ac:dyDescent="0.25">
      <c r="B90" s="74"/>
      <c r="C90" s="73"/>
      <c r="D90" s="14">
        <v>4</v>
      </c>
      <c r="E90" s="20" t="s">
        <v>649</v>
      </c>
      <c r="F90" s="105"/>
      <c r="G90" s="73"/>
      <c r="H90" s="48"/>
      <c r="I90" s="73"/>
      <c r="J90" s="14">
        <v>4</v>
      </c>
      <c r="K90" s="15" t="s">
        <v>649</v>
      </c>
    </row>
    <row r="91" spans="2:11" x14ac:dyDescent="0.25">
      <c r="B91" s="74"/>
      <c r="C91" s="73"/>
      <c r="D91" s="14">
        <v>5</v>
      </c>
      <c r="E91" s="20" t="s">
        <v>650</v>
      </c>
      <c r="F91" s="105"/>
      <c r="G91" s="73"/>
      <c r="H91" s="48"/>
      <c r="I91" s="73"/>
      <c r="J91" s="14">
        <v>5</v>
      </c>
      <c r="K91" s="15" t="s">
        <v>650</v>
      </c>
    </row>
    <row r="92" spans="2:11" x14ac:dyDescent="0.25">
      <c r="B92" s="74"/>
      <c r="C92" s="73"/>
      <c r="D92" s="14">
        <v>6</v>
      </c>
      <c r="E92" s="20" t="s">
        <v>599</v>
      </c>
      <c r="F92" s="105"/>
      <c r="G92" s="73"/>
      <c r="H92" s="48"/>
      <c r="I92" s="73"/>
      <c r="J92" s="14">
        <v>6</v>
      </c>
      <c r="K92" s="15" t="s">
        <v>599</v>
      </c>
    </row>
    <row r="93" spans="2:11" x14ac:dyDescent="0.25">
      <c r="B93" s="74"/>
      <c r="C93" s="73"/>
      <c r="D93" s="14">
        <v>99</v>
      </c>
      <c r="E93" s="20" t="s">
        <v>609</v>
      </c>
      <c r="F93" s="105"/>
      <c r="G93" s="73"/>
      <c r="H93" s="48"/>
      <c r="I93" s="73"/>
      <c r="J93" s="14">
        <v>99</v>
      </c>
      <c r="K93" s="15" t="s">
        <v>609</v>
      </c>
    </row>
    <row r="94" spans="2:11" x14ac:dyDescent="0.25">
      <c r="B94" s="28" t="s">
        <v>212</v>
      </c>
      <c r="C94" s="28" t="s">
        <v>26</v>
      </c>
      <c r="D94" s="34"/>
      <c r="E94" s="4" t="s">
        <v>601</v>
      </c>
      <c r="G94" s="28" t="s">
        <v>212</v>
      </c>
      <c r="H94" s="28"/>
      <c r="I94" s="28" t="s">
        <v>26</v>
      </c>
      <c r="J94" s="3"/>
      <c r="K94" s="4" t="s">
        <v>601</v>
      </c>
    </row>
    <row r="95" spans="2:11" x14ac:dyDescent="0.25">
      <c r="B95" s="74" t="s">
        <v>213</v>
      </c>
      <c r="C95" s="73" t="s">
        <v>27</v>
      </c>
      <c r="D95" s="14">
        <v>1</v>
      </c>
      <c r="E95" s="20" t="s">
        <v>651</v>
      </c>
      <c r="F95" s="105"/>
      <c r="G95" s="73" t="s">
        <v>213</v>
      </c>
      <c r="H95" s="48"/>
      <c r="I95" s="73" t="s">
        <v>27</v>
      </c>
      <c r="J95" s="14">
        <v>1</v>
      </c>
      <c r="K95" s="15" t="s">
        <v>651</v>
      </c>
    </row>
    <row r="96" spans="2:11" x14ac:dyDescent="0.25">
      <c r="B96" s="74"/>
      <c r="C96" s="73"/>
      <c r="D96" s="14">
        <v>2</v>
      </c>
      <c r="E96" s="20" t="s">
        <v>652</v>
      </c>
      <c r="F96" s="105"/>
      <c r="G96" s="73"/>
      <c r="H96" s="48"/>
      <c r="I96" s="73"/>
      <c r="J96" s="14">
        <v>2</v>
      </c>
      <c r="K96" s="15" t="s">
        <v>652</v>
      </c>
    </row>
    <row r="97" spans="2:11" x14ac:dyDescent="0.25">
      <c r="B97" s="74"/>
      <c r="C97" s="73"/>
      <c r="D97" s="14">
        <v>3</v>
      </c>
      <c r="E97" s="20" t="s">
        <v>653</v>
      </c>
      <c r="F97" s="105"/>
      <c r="G97" s="73"/>
      <c r="H97" s="48"/>
      <c r="I97" s="73"/>
      <c r="J97" s="14">
        <v>3</v>
      </c>
      <c r="K97" s="15" t="s">
        <v>653</v>
      </c>
    </row>
    <row r="98" spans="2:11" x14ac:dyDescent="0.25">
      <c r="B98" s="74"/>
      <c r="C98" s="73"/>
      <c r="D98" s="14">
        <v>4</v>
      </c>
      <c r="E98" s="20" t="s">
        <v>599</v>
      </c>
      <c r="F98" s="105"/>
      <c r="G98" s="73"/>
      <c r="H98" s="48"/>
      <c r="I98" s="73"/>
      <c r="J98" s="14">
        <v>4</v>
      </c>
      <c r="K98" s="15" t="s">
        <v>599</v>
      </c>
    </row>
    <row r="99" spans="2:11" x14ac:dyDescent="0.25">
      <c r="B99" s="74"/>
      <c r="C99" s="73"/>
      <c r="D99" s="14">
        <v>99</v>
      </c>
      <c r="E99" s="20" t="s">
        <v>609</v>
      </c>
      <c r="F99" s="105"/>
      <c r="G99" s="73"/>
      <c r="H99" s="48"/>
      <c r="I99" s="73"/>
      <c r="J99" s="14">
        <v>99</v>
      </c>
      <c r="K99" s="15" t="s">
        <v>609</v>
      </c>
    </row>
    <row r="100" spans="2:11" x14ac:dyDescent="0.25">
      <c r="B100" s="28" t="s">
        <v>214</v>
      </c>
      <c r="C100" s="28" t="s">
        <v>28</v>
      </c>
      <c r="D100" s="34"/>
      <c r="E100" s="4" t="s">
        <v>601</v>
      </c>
      <c r="G100" s="28" t="s">
        <v>214</v>
      </c>
      <c r="H100" s="28"/>
      <c r="I100" s="28" t="s">
        <v>28</v>
      </c>
      <c r="J100" s="3"/>
      <c r="K100" s="4" t="s">
        <v>601</v>
      </c>
    </row>
    <row r="101" spans="2:11" x14ac:dyDescent="0.25">
      <c r="B101" s="31" t="s">
        <v>215</v>
      </c>
      <c r="C101" s="31" t="s">
        <v>548</v>
      </c>
      <c r="D101" s="36">
        <v>1</v>
      </c>
      <c r="E101" s="15" t="s">
        <v>734</v>
      </c>
      <c r="G101" s="31" t="s">
        <v>215</v>
      </c>
      <c r="H101" s="31"/>
      <c r="I101" s="31" t="s">
        <v>548</v>
      </c>
      <c r="J101" s="36">
        <v>1</v>
      </c>
      <c r="K101" s="15" t="s">
        <v>734</v>
      </c>
    </row>
    <row r="102" spans="2:11" x14ac:dyDescent="0.25">
      <c r="B102" s="31" t="s">
        <v>216</v>
      </c>
      <c r="C102" s="31" t="s">
        <v>549</v>
      </c>
      <c r="D102" s="36">
        <v>2</v>
      </c>
      <c r="E102" s="15" t="s">
        <v>733</v>
      </c>
      <c r="G102" s="31" t="s">
        <v>216</v>
      </c>
      <c r="H102" s="31"/>
      <c r="I102" s="31" t="s">
        <v>549</v>
      </c>
      <c r="J102" s="36">
        <v>2</v>
      </c>
      <c r="K102" s="15" t="s">
        <v>733</v>
      </c>
    </row>
    <row r="103" spans="2:11" x14ac:dyDescent="0.25">
      <c r="B103" s="31" t="s">
        <v>217</v>
      </c>
      <c r="C103" s="31" t="s">
        <v>550</v>
      </c>
      <c r="D103" s="36">
        <v>3</v>
      </c>
      <c r="E103" s="15" t="s">
        <v>729</v>
      </c>
      <c r="G103" s="31" t="s">
        <v>217</v>
      </c>
      <c r="H103" s="31"/>
      <c r="I103" s="31" t="s">
        <v>550</v>
      </c>
      <c r="J103" s="36">
        <v>3</v>
      </c>
      <c r="K103" s="15" t="s">
        <v>729</v>
      </c>
    </row>
    <row r="104" spans="2:11" x14ac:dyDescent="0.25">
      <c r="B104" s="31" t="s">
        <v>218</v>
      </c>
      <c r="C104" s="31" t="s">
        <v>551</v>
      </c>
      <c r="D104" s="36">
        <v>4</v>
      </c>
      <c r="E104" s="15" t="s">
        <v>730</v>
      </c>
      <c r="G104" s="31" t="s">
        <v>218</v>
      </c>
      <c r="H104" s="31"/>
      <c r="I104" s="31" t="s">
        <v>551</v>
      </c>
      <c r="J104" s="36">
        <v>4</v>
      </c>
      <c r="K104" s="15" t="s">
        <v>730</v>
      </c>
    </row>
    <row r="105" spans="2:11" x14ac:dyDescent="0.25">
      <c r="B105" s="31" t="s">
        <v>219</v>
      </c>
      <c r="C105" s="31" t="s">
        <v>552</v>
      </c>
      <c r="D105" s="36">
        <v>5</v>
      </c>
      <c r="E105" s="15" t="s">
        <v>731</v>
      </c>
      <c r="G105" s="31" t="s">
        <v>219</v>
      </c>
      <c r="H105" s="31"/>
      <c r="I105" s="31" t="s">
        <v>552</v>
      </c>
      <c r="J105" s="36">
        <v>5</v>
      </c>
      <c r="K105" s="15" t="s">
        <v>731</v>
      </c>
    </row>
    <row r="106" spans="2:11" x14ac:dyDescent="0.25">
      <c r="B106" s="31" t="s">
        <v>220</v>
      </c>
      <c r="C106" s="31" t="s">
        <v>553</v>
      </c>
      <c r="D106" s="36">
        <v>6</v>
      </c>
      <c r="E106" s="15" t="s">
        <v>732</v>
      </c>
      <c r="G106" s="31" t="s">
        <v>220</v>
      </c>
      <c r="H106" s="31"/>
      <c r="I106" s="31" t="s">
        <v>553</v>
      </c>
      <c r="J106" s="36">
        <v>6</v>
      </c>
      <c r="K106" s="15" t="s">
        <v>732</v>
      </c>
    </row>
    <row r="107" spans="2:11" x14ac:dyDescent="0.25">
      <c r="B107" s="31" t="s">
        <v>221</v>
      </c>
      <c r="C107" s="31" t="s">
        <v>554</v>
      </c>
      <c r="D107" s="36">
        <v>7</v>
      </c>
      <c r="E107" s="15" t="s">
        <v>654</v>
      </c>
      <c r="G107" s="31" t="s">
        <v>221</v>
      </c>
      <c r="H107" s="31"/>
      <c r="I107" s="31" t="s">
        <v>554</v>
      </c>
      <c r="J107" s="36">
        <v>7</v>
      </c>
      <c r="K107" s="15" t="s">
        <v>654</v>
      </c>
    </row>
    <row r="108" spans="2:11" x14ac:dyDescent="0.25">
      <c r="B108" s="31" t="s">
        <v>222</v>
      </c>
      <c r="C108" s="31" t="s">
        <v>555</v>
      </c>
      <c r="D108" s="36">
        <v>8</v>
      </c>
      <c r="E108" s="15" t="s">
        <v>735</v>
      </c>
      <c r="G108" s="31" t="s">
        <v>222</v>
      </c>
      <c r="H108" s="31"/>
      <c r="I108" s="31" t="s">
        <v>555</v>
      </c>
      <c r="J108" s="36">
        <v>8</v>
      </c>
      <c r="K108" s="15" t="s">
        <v>735</v>
      </c>
    </row>
    <row r="109" spans="2:11" x14ac:dyDescent="0.25">
      <c r="B109" s="31" t="s">
        <v>223</v>
      </c>
      <c r="C109" s="31" t="s">
        <v>556</v>
      </c>
      <c r="D109" s="36">
        <v>9</v>
      </c>
      <c r="E109" s="15" t="s">
        <v>736</v>
      </c>
      <c r="G109" s="31" t="s">
        <v>223</v>
      </c>
      <c r="H109" s="31"/>
      <c r="I109" s="31" t="s">
        <v>556</v>
      </c>
      <c r="J109" s="36">
        <v>9</v>
      </c>
      <c r="K109" s="15" t="s">
        <v>736</v>
      </c>
    </row>
    <row r="110" spans="2:11" x14ac:dyDescent="0.25">
      <c r="B110" s="31" t="s">
        <v>224</v>
      </c>
      <c r="C110" s="31" t="s">
        <v>557</v>
      </c>
      <c r="D110" s="36">
        <v>10</v>
      </c>
      <c r="E110" s="15" t="s">
        <v>737</v>
      </c>
      <c r="G110" s="31" t="s">
        <v>224</v>
      </c>
      <c r="H110" s="31"/>
      <c r="I110" s="31" t="s">
        <v>557</v>
      </c>
      <c r="J110" s="36">
        <v>10</v>
      </c>
      <c r="K110" s="15" t="s">
        <v>737</v>
      </c>
    </row>
    <row r="111" spans="2:11" x14ac:dyDescent="0.25">
      <c r="B111" s="31" t="s">
        <v>225</v>
      </c>
      <c r="C111" s="31" t="s">
        <v>558</v>
      </c>
      <c r="D111" s="36">
        <v>11</v>
      </c>
      <c r="E111" s="15" t="s">
        <v>655</v>
      </c>
      <c r="G111" s="31" t="s">
        <v>225</v>
      </c>
      <c r="H111" s="31"/>
      <c r="I111" s="31" t="s">
        <v>558</v>
      </c>
      <c r="J111" s="36">
        <v>11</v>
      </c>
      <c r="K111" s="15" t="s">
        <v>655</v>
      </c>
    </row>
    <row r="112" spans="2:11" x14ac:dyDescent="0.25">
      <c r="B112" s="31" t="s">
        <v>226</v>
      </c>
      <c r="C112" s="31" t="s">
        <v>559</v>
      </c>
      <c r="D112" s="36">
        <v>12</v>
      </c>
      <c r="E112" s="15" t="s">
        <v>656</v>
      </c>
      <c r="G112" s="31" t="s">
        <v>226</v>
      </c>
      <c r="H112" s="31"/>
      <c r="I112" s="31" t="s">
        <v>559</v>
      </c>
      <c r="J112" s="36">
        <v>12</v>
      </c>
      <c r="K112" s="15" t="s">
        <v>656</v>
      </c>
    </row>
    <row r="113" spans="2:11" x14ac:dyDescent="0.25">
      <c r="B113" s="31" t="s">
        <v>227</v>
      </c>
      <c r="C113" s="31" t="s">
        <v>560</v>
      </c>
      <c r="D113" s="36">
        <v>13</v>
      </c>
      <c r="E113" s="15" t="s">
        <v>657</v>
      </c>
      <c r="G113" s="31" t="s">
        <v>227</v>
      </c>
      <c r="H113" s="31"/>
      <c r="I113" s="31" t="s">
        <v>560</v>
      </c>
      <c r="J113" s="36">
        <v>13</v>
      </c>
      <c r="K113" s="15" t="s">
        <v>657</v>
      </c>
    </row>
    <row r="114" spans="2:11" x14ac:dyDescent="0.25">
      <c r="B114" s="31" t="s">
        <v>228</v>
      </c>
      <c r="C114" s="31" t="s">
        <v>561</v>
      </c>
      <c r="D114" s="36">
        <v>14</v>
      </c>
      <c r="E114" s="15" t="s">
        <v>658</v>
      </c>
      <c r="G114" s="31" t="s">
        <v>228</v>
      </c>
      <c r="H114" s="31"/>
      <c r="I114" s="31" t="s">
        <v>561</v>
      </c>
      <c r="J114" s="36">
        <v>14</v>
      </c>
      <c r="K114" s="15" t="s">
        <v>658</v>
      </c>
    </row>
    <row r="115" spans="2:11" x14ac:dyDescent="0.25">
      <c r="B115" s="31" t="s">
        <v>229</v>
      </c>
      <c r="C115" s="31" t="s">
        <v>562</v>
      </c>
      <c r="D115" s="36">
        <v>15</v>
      </c>
      <c r="E115" s="15" t="s">
        <v>659</v>
      </c>
      <c r="G115" s="31" t="s">
        <v>229</v>
      </c>
      <c r="H115" s="31"/>
      <c r="I115" s="31" t="s">
        <v>562</v>
      </c>
      <c r="J115" s="36">
        <v>15</v>
      </c>
      <c r="K115" s="15" t="s">
        <v>659</v>
      </c>
    </row>
    <row r="116" spans="2:11" x14ac:dyDescent="0.25">
      <c r="B116" s="31" t="s">
        <v>230</v>
      </c>
      <c r="C116" s="31" t="s">
        <v>563</v>
      </c>
      <c r="D116" s="36">
        <v>16</v>
      </c>
      <c r="E116" s="15" t="s">
        <v>660</v>
      </c>
      <c r="G116" s="31" t="s">
        <v>230</v>
      </c>
      <c r="H116" s="31"/>
      <c r="I116" s="31" t="s">
        <v>563</v>
      </c>
      <c r="J116" s="36">
        <v>16</v>
      </c>
      <c r="K116" s="15" t="s">
        <v>660</v>
      </c>
    </row>
    <row r="117" spans="2:11" x14ac:dyDescent="0.25">
      <c r="B117" s="31" t="s">
        <v>231</v>
      </c>
      <c r="C117" s="31" t="s">
        <v>564</v>
      </c>
      <c r="D117" s="36">
        <v>17</v>
      </c>
      <c r="E117" s="15" t="s">
        <v>661</v>
      </c>
      <c r="G117" s="31" t="s">
        <v>231</v>
      </c>
      <c r="H117" s="31"/>
      <c r="I117" s="31" t="s">
        <v>564</v>
      </c>
      <c r="J117" s="36">
        <v>17</v>
      </c>
      <c r="K117" s="15" t="s">
        <v>661</v>
      </c>
    </row>
    <row r="118" spans="2:11" x14ac:dyDescent="0.25">
      <c r="B118" s="74" t="s">
        <v>232</v>
      </c>
      <c r="C118" s="74" t="s">
        <v>29</v>
      </c>
      <c r="D118" s="7">
        <v>0</v>
      </c>
      <c r="E118" s="10" t="s">
        <v>662</v>
      </c>
      <c r="F118" s="105"/>
      <c r="G118" s="74" t="s">
        <v>232</v>
      </c>
      <c r="H118" s="47"/>
      <c r="I118" s="74" t="s">
        <v>29</v>
      </c>
      <c r="J118" s="7">
        <v>0</v>
      </c>
      <c r="K118" s="4" t="s">
        <v>662</v>
      </c>
    </row>
    <row r="119" spans="2:11" x14ac:dyDescent="0.25">
      <c r="B119" s="74"/>
      <c r="C119" s="74"/>
      <c r="D119" s="7">
        <v>1</v>
      </c>
      <c r="E119" s="10" t="s">
        <v>663</v>
      </c>
      <c r="F119" s="105"/>
      <c r="G119" s="74"/>
      <c r="H119" s="47"/>
      <c r="I119" s="74"/>
      <c r="J119" s="7">
        <v>1</v>
      </c>
      <c r="K119" s="4" t="s">
        <v>663</v>
      </c>
    </row>
    <row r="120" spans="2:11" x14ac:dyDescent="0.25">
      <c r="B120" s="74"/>
      <c r="C120" s="74"/>
      <c r="D120" s="7">
        <v>2</v>
      </c>
      <c r="E120" s="10" t="s">
        <v>664</v>
      </c>
      <c r="F120" s="105"/>
      <c r="G120" s="74"/>
      <c r="H120" s="47"/>
      <c r="I120" s="74"/>
      <c r="J120" s="7">
        <v>2</v>
      </c>
      <c r="K120" s="4" t="s">
        <v>664</v>
      </c>
    </row>
    <row r="121" spans="2:11" x14ac:dyDescent="0.25">
      <c r="B121" s="74"/>
      <c r="C121" s="74"/>
      <c r="D121" s="7">
        <v>3</v>
      </c>
      <c r="E121" s="10" t="s">
        <v>665</v>
      </c>
      <c r="F121" s="105"/>
      <c r="G121" s="74"/>
      <c r="H121" s="47"/>
      <c r="I121" s="74"/>
      <c r="J121" s="7">
        <v>3</v>
      </c>
      <c r="K121" s="4" t="s">
        <v>665</v>
      </c>
    </row>
    <row r="122" spans="2:11" x14ac:dyDescent="0.25">
      <c r="B122" s="74"/>
      <c r="C122" s="74"/>
      <c r="D122" s="7">
        <v>4</v>
      </c>
      <c r="E122" s="10" t="s">
        <v>666</v>
      </c>
      <c r="F122" s="105"/>
      <c r="G122" s="74"/>
      <c r="H122" s="47"/>
      <c r="I122" s="74"/>
      <c r="J122" s="7">
        <v>4</v>
      </c>
      <c r="K122" s="4" t="s">
        <v>666</v>
      </c>
    </row>
    <row r="123" spans="2:11" x14ac:dyDescent="0.25">
      <c r="B123" s="74"/>
      <c r="C123" s="74"/>
      <c r="D123" s="7">
        <v>5</v>
      </c>
      <c r="E123" s="10" t="s">
        <v>667</v>
      </c>
      <c r="F123" s="105"/>
      <c r="G123" s="74"/>
      <c r="H123" s="47"/>
      <c r="I123" s="74"/>
      <c r="J123" s="7">
        <v>5</v>
      </c>
      <c r="K123" s="4" t="s">
        <v>667</v>
      </c>
    </row>
    <row r="124" spans="2:11" x14ac:dyDescent="0.25">
      <c r="B124" s="74"/>
      <c r="C124" s="74"/>
      <c r="D124" s="7">
        <v>99</v>
      </c>
      <c r="E124" s="10" t="s">
        <v>609</v>
      </c>
      <c r="F124" s="105"/>
      <c r="G124" s="74"/>
      <c r="H124" s="47"/>
      <c r="I124" s="74"/>
      <c r="J124" s="7">
        <v>99</v>
      </c>
      <c r="K124" s="4" t="s">
        <v>609</v>
      </c>
    </row>
    <row r="125" spans="2:11" x14ac:dyDescent="0.25">
      <c r="B125" s="73" t="s">
        <v>233</v>
      </c>
      <c r="C125" s="73" t="s">
        <v>30</v>
      </c>
      <c r="D125" s="14">
        <v>1</v>
      </c>
      <c r="E125" s="20" t="s">
        <v>664</v>
      </c>
      <c r="F125" s="105"/>
      <c r="G125" s="73" t="s">
        <v>233</v>
      </c>
      <c r="H125" s="48"/>
      <c r="I125" s="73" t="s">
        <v>30</v>
      </c>
      <c r="J125" s="14">
        <v>1</v>
      </c>
      <c r="K125" s="15" t="s">
        <v>664</v>
      </c>
    </row>
    <row r="126" spans="2:11" x14ac:dyDescent="0.25">
      <c r="B126" s="73"/>
      <c r="C126" s="73"/>
      <c r="D126" s="14">
        <v>2</v>
      </c>
      <c r="E126" s="20" t="s">
        <v>668</v>
      </c>
      <c r="F126" s="105"/>
      <c r="G126" s="73"/>
      <c r="H126" s="48"/>
      <c r="I126" s="73"/>
      <c r="J126" s="14">
        <v>2</v>
      </c>
      <c r="K126" s="15" t="s">
        <v>665</v>
      </c>
    </row>
    <row r="127" spans="2:11" x14ac:dyDescent="0.25">
      <c r="B127" s="73"/>
      <c r="C127" s="73"/>
      <c r="D127" s="14">
        <v>3</v>
      </c>
      <c r="E127" s="20" t="s">
        <v>666</v>
      </c>
      <c r="F127" s="105"/>
      <c r="G127" s="73"/>
      <c r="H127" s="48"/>
      <c r="I127" s="73"/>
      <c r="J127" s="14">
        <v>3</v>
      </c>
      <c r="K127" s="15" t="s">
        <v>666</v>
      </c>
    </row>
    <row r="128" spans="2:11" x14ac:dyDescent="0.25">
      <c r="B128" s="73"/>
      <c r="C128" s="73"/>
      <c r="D128" s="39">
        <v>5</v>
      </c>
      <c r="E128" s="20" t="s">
        <v>667</v>
      </c>
      <c r="F128" s="105"/>
      <c r="G128" s="73"/>
      <c r="H128" s="48"/>
      <c r="I128" s="73"/>
      <c r="J128" s="14">
        <v>4</v>
      </c>
      <c r="K128" s="15" t="s">
        <v>667</v>
      </c>
    </row>
    <row r="129" spans="2:11" x14ac:dyDescent="0.25">
      <c r="B129" s="73"/>
      <c r="C129" s="73"/>
      <c r="D129" s="14">
        <v>99</v>
      </c>
      <c r="E129" s="20" t="s">
        <v>609</v>
      </c>
      <c r="F129" s="105"/>
      <c r="G129" s="73"/>
      <c r="H129" s="48"/>
      <c r="I129" s="73"/>
      <c r="J129" s="14">
        <v>99</v>
      </c>
      <c r="K129" s="15" t="s">
        <v>609</v>
      </c>
    </row>
    <row r="130" spans="2:11" x14ac:dyDescent="0.25">
      <c r="B130" s="28" t="s">
        <v>234</v>
      </c>
      <c r="C130" s="28" t="s">
        <v>565</v>
      </c>
      <c r="D130" s="34"/>
      <c r="E130" s="4"/>
      <c r="G130" s="28" t="s">
        <v>234</v>
      </c>
      <c r="H130" s="28"/>
      <c r="I130" s="28" t="s">
        <v>565</v>
      </c>
      <c r="J130" s="3"/>
      <c r="K130" s="4"/>
    </row>
    <row r="131" spans="2:11" x14ac:dyDescent="0.25">
      <c r="B131" s="28" t="s">
        <v>235</v>
      </c>
      <c r="C131" s="28" t="s">
        <v>566</v>
      </c>
      <c r="D131" s="34"/>
      <c r="E131" s="4"/>
      <c r="G131" s="28" t="s">
        <v>235</v>
      </c>
      <c r="H131" s="28"/>
      <c r="I131" s="28" t="s">
        <v>566</v>
      </c>
      <c r="J131" s="3"/>
      <c r="K131" s="4"/>
    </row>
    <row r="132" spans="2:11" x14ac:dyDescent="0.25">
      <c r="B132" s="28" t="s">
        <v>236</v>
      </c>
      <c r="C132" s="28" t="s">
        <v>567</v>
      </c>
      <c r="D132" s="34"/>
      <c r="E132" s="4"/>
      <c r="G132" s="28" t="s">
        <v>236</v>
      </c>
      <c r="H132" s="28"/>
      <c r="I132" s="28" t="s">
        <v>567</v>
      </c>
      <c r="J132" s="3"/>
      <c r="K132" s="4"/>
    </row>
    <row r="133" spans="2:11" x14ac:dyDescent="0.25">
      <c r="B133" s="28" t="s">
        <v>237</v>
      </c>
      <c r="C133" s="28" t="s">
        <v>568</v>
      </c>
      <c r="D133" s="34"/>
      <c r="E133" s="4"/>
      <c r="G133" s="28" t="s">
        <v>237</v>
      </c>
      <c r="H133" s="28"/>
      <c r="I133" s="28" t="s">
        <v>568</v>
      </c>
      <c r="J133" s="3"/>
      <c r="K133" s="4"/>
    </row>
    <row r="134" spans="2:11" x14ac:dyDescent="0.25">
      <c r="B134" s="55" t="s">
        <v>238</v>
      </c>
      <c r="C134" s="28" t="s">
        <v>569</v>
      </c>
      <c r="D134" s="34"/>
      <c r="E134" s="4"/>
      <c r="G134" s="55" t="s">
        <v>669</v>
      </c>
      <c r="H134" s="28"/>
      <c r="I134" s="28" t="s">
        <v>569</v>
      </c>
      <c r="J134" s="3"/>
      <c r="K134" s="4"/>
    </row>
    <row r="135" spans="2:11" x14ac:dyDescent="0.25">
      <c r="B135" s="28" t="s">
        <v>239</v>
      </c>
      <c r="C135" s="28" t="s">
        <v>570</v>
      </c>
      <c r="D135" s="34"/>
      <c r="E135" s="4"/>
      <c r="G135" s="28" t="s">
        <v>239</v>
      </c>
      <c r="H135" s="28"/>
      <c r="I135" s="28" t="s">
        <v>570</v>
      </c>
      <c r="J135" s="3"/>
      <c r="K135" s="4"/>
    </row>
    <row r="136" spans="2:11" x14ac:dyDescent="0.25">
      <c r="B136" s="28" t="s">
        <v>425</v>
      </c>
      <c r="C136" s="28" t="s">
        <v>425</v>
      </c>
      <c r="D136" s="54"/>
      <c r="E136" s="4" t="s">
        <v>601</v>
      </c>
      <c r="G136" s="28" t="s">
        <v>425</v>
      </c>
      <c r="H136" s="28"/>
      <c r="I136" s="28" t="s">
        <v>437</v>
      </c>
      <c r="J136" s="3"/>
      <c r="K136" s="4" t="s">
        <v>601</v>
      </c>
    </row>
    <row r="137" spans="2:11" x14ac:dyDescent="0.25">
      <c r="B137" s="28" t="s">
        <v>240</v>
      </c>
      <c r="C137" s="31" t="s">
        <v>31</v>
      </c>
      <c r="D137" s="36"/>
      <c r="E137" s="15" t="s">
        <v>615</v>
      </c>
      <c r="G137" s="31" t="s">
        <v>240</v>
      </c>
      <c r="H137" s="31"/>
      <c r="I137" s="31" t="s">
        <v>31</v>
      </c>
      <c r="J137" s="18"/>
      <c r="K137" s="15" t="s">
        <v>615</v>
      </c>
    </row>
    <row r="138" spans="2:11" x14ac:dyDescent="0.25">
      <c r="B138" s="28" t="s">
        <v>241</v>
      </c>
      <c r="C138" s="28" t="s">
        <v>32</v>
      </c>
      <c r="D138" s="34"/>
      <c r="E138" s="4" t="s">
        <v>615</v>
      </c>
      <c r="G138" s="28" t="s">
        <v>241</v>
      </c>
      <c r="H138" s="28"/>
      <c r="I138" s="28" t="s">
        <v>32</v>
      </c>
      <c r="J138" s="3"/>
      <c r="K138" s="4" t="s">
        <v>615</v>
      </c>
    </row>
    <row r="139" spans="2:11" x14ac:dyDescent="0.25">
      <c r="B139" s="28" t="s">
        <v>242</v>
      </c>
      <c r="C139" s="31" t="s">
        <v>33</v>
      </c>
      <c r="D139" s="36"/>
      <c r="E139" s="15" t="s">
        <v>615</v>
      </c>
      <c r="G139" s="31" t="s">
        <v>242</v>
      </c>
      <c r="H139" s="31"/>
      <c r="I139" s="31" t="s">
        <v>33</v>
      </c>
      <c r="J139" s="18"/>
      <c r="K139" s="15" t="s">
        <v>615</v>
      </c>
    </row>
    <row r="140" spans="2:11" x14ac:dyDescent="0.25">
      <c r="B140" s="74" t="s">
        <v>243</v>
      </c>
      <c r="C140" s="73" t="s">
        <v>34</v>
      </c>
      <c r="D140" s="14">
        <v>0</v>
      </c>
      <c r="E140" s="20" t="s">
        <v>617</v>
      </c>
      <c r="F140" s="105"/>
      <c r="G140" s="73" t="s">
        <v>243</v>
      </c>
      <c r="H140" s="48"/>
      <c r="I140" s="73" t="s">
        <v>34</v>
      </c>
      <c r="J140" s="14">
        <v>0</v>
      </c>
      <c r="K140" s="15" t="s">
        <v>617</v>
      </c>
    </row>
    <row r="141" spans="2:11" x14ac:dyDescent="0.25">
      <c r="B141" s="74"/>
      <c r="C141" s="73"/>
      <c r="D141" s="14">
        <v>1</v>
      </c>
      <c r="E141" s="20" t="s">
        <v>618</v>
      </c>
      <c r="F141" s="105"/>
      <c r="G141" s="73"/>
      <c r="H141" s="48"/>
      <c r="I141" s="73"/>
      <c r="J141" s="14">
        <v>1</v>
      </c>
      <c r="K141" s="15" t="s">
        <v>618</v>
      </c>
    </row>
    <row r="142" spans="2:11" x14ac:dyDescent="0.25">
      <c r="B142" s="74"/>
      <c r="C142" s="73"/>
      <c r="D142" s="14">
        <v>99</v>
      </c>
      <c r="E142" s="20" t="s">
        <v>609</v>
      </c>
      <c r="F142" s="105"/>
      <c r="G142" s="73"/>
      <c r="H142" s="48"/>
      <c r="I142" s="73"/>
      <c r="J142" s="14">
        <v>99</v>
      </c>
      <c r="K142" s="15" t="s">
        <v>728</v>
      </c>
    </row>
    <row r="143" spans="2:11" x14ac:dyDescent="0.25">
      <c r="B143" s="28" t="s">
        <v>244</v>
      </c>
      <c r="C143" s="28" t="s">
        <v>35</v>
      </c>
      <c r="D143" s="34"/>
      <c r="E143" s="4" t="s">
        <v>601</v>
      </c>
      <c r="G143" s="28" t="s">
        <v>244</v>
      </c>
      <c r="H143" s="28"/>
      <c r="I143" s="28" t="s">
        <v>35</v>
      </c>
      <c r="J143" s="3"/>
      <c r="K143" s="4" t="s">
        <v>601</v>
      </c>
    </row>
    <row r="144" spans="2:11" x14ac:dyDescent="0.25">
      <c r="B144" s="74" t="s">
        <v>245</v>
      </c>
      <c r="C144" s="73" t="s">
        <v>36</v>
      </c>
      <c r="D144" s="14">
        <v>0</v>
      </c>
      <c r="E144" s="20" t="s">
        <v>617</v>
      </c>
      <c r="F144" s="105"/>
      <c r="G144" s="73" t="s">
        <v>245</v>
      </c>
      <c r="H144" s="48"/>
      <c r="I144" s="73" t="s">
        <v>36</v>
      </c>
      <c r="J144" s="14">
        <v>0</v>
      </c>
      <c r="K144" s="15" t="s">
        <v>617</v>
      </c>
    </row>
    <row r="145" spans="2:11" x14ac:dyDescent="0.25">
      <c r="B145" s="74"/>
      <c r="C145" s="73"/>
      <c r="D145" s="14">
        <v>1</v>
      </c>
      <c r="E145" s="20" t="s">
        <v>618</v>
      </c>
      <c r="F145" s="105"/>
      <c r="G145" s="73"/>
      <c r="H145" s="48"/>
      <c r="I145" s="73"/>
      <c r="J145" s="14">
        <v>1</v>
      </c>
      <c r="K145" s="15" t="s">
        <v>618</v>
      </c>
    </row>
    <row r="146" spans="2:11" x14ac:dyDescent="0.25">
      <c r="B146" s="74"/>
      <c r="C146" s="73"/>
      <c r="D146" s="14">
        <v>99</v>
      </c>
      <c r="E146" s="20" t="s">
        <v>609</v>
      </c>
      <c r="F146" s="105"/>
      <c r="G146" s="73"/>
      <c r="H146" s="48"/>
      <c r="I146" s="73"/>
      <c r="J146" s="14">
        <v>99</v>
      </c>
      <c r="K146" s="15" t="s">
        <v>728</v>
      </c>
    </row>
    <row r="147" spans="2:11" x14ac:dyDescent="0.25">
      <c r="B147" s="28" t="s">
        <v>246</v>
      </c>
      <c r="C147" s="28" t="s">
        <v>580</v>
      </c>
      <c r="D147" s="34"/>
      <c r="E147" s="4"/>
      <c r="G147" s="28" t="s">
        <v>246</v>
      </c>
      <c r="H147" s="28"/>
      <c r="I147" s="28" t="s">
        <v>580</v>
      </c>
      <c r="J147" s="3"/>
      <c r="K147" s="4"/>
    </row>
    <row r="148" spans="2:11" x14ac:dyDescent="0.25">
      <c r="B148" s="28" t="s">
        <v>247</v>
      </c>
      <c r="C148" s="28" t="s">
        <v>581</v>
      </c>
      <c r="D148" s="34"/>
      <c r="E148" s="4"/>
      <c r="G148" s="28" t="s">
        <v>247</v>
      </c>
      <c r="H148" s="28"/>
      <c r="I148" s="28" t="s">
        <v>581</v>
      </c>
      <c r="J148" s="3"/>
      <c r="K148" s="4"/>
    </row>
    <row r="149" spans="2:11" x14ac:dyDescent="0.25">
      <c r="B149" s="28" t="s">
        <v>248</v>
      </c>
      <c r="C149" s="28" t="s">
        <v>582</v>
      </c>
      <c r="D149" s="34"/>
      <c r="E149" s="4"/>
      <c r="G149" s="28" t="s">
        <v>248</v>
      </c>
      <c r="H149" s="28"/>
      <c r="I149" s="28" t="s">
        <v>582</v>
      </c>
      <c r="J149" s="3"/>
      <c r="K149" s="4"/>
    </row>
    <row r="150" spans="2:11" x14ac:dyDescent="0.25">
      <c r="B150" s="28" t="s">
        <v>249</v>
      </c>
      <c r="C150" s="28" t="s">
        <v>583</v>
      </c>
      <c r="D150" s="34"/>
      <c r="E150" s="4"/>
      <c r="G150" s="28" t="s">
        <v>249</v>
      </c>
      <c r="H150" s="28"/>
      <c r="I150" s="28" t="s">
        <v>583</v>
      </c>
      <c r="J150" s="3"/>
      <c r="K150" s="4"/>
    </row>
    <row r="151" spans="2:11" x14ac:dyDescent="0.25">
      <c r="B151" s="28" t="s">
        <v>250</v>
      </c>
      <c r="C151" s="28" t="s">
        <v>584</v>
      </c>
      <c r="D151" s="34"/>
      <c r="E151" s="4"/>
      <c r="G151" s="28" t="s">
        <v>250</v>
      </c>
      <c r="H151" s="28"/>
      <c r="I151" s="28" t="s">
        <v>584</v>
      </c>
      <c r="J151" s="3"/>
      <c r="K151" s="4"/>
    </row>
    <row r="152" spans="2:11" x14ac:dyDescent="0.25">
      <c r="B152" s="28" t="s">
        <v>251</v>
      </c>
      <c r="C152" s="28" t="s">
        <v>585</v>
      </c>
      <c r="D152" s="34"/>
      <c r="E152" s="4"/>
      <c r="G152" s="28" t="s">
        <v>251</v>
      </c>
      <c r="H152" s="28"/>
      <c r="I152" s="28" t="s">
        <v>585</v>
      </c>
      <c r="J152" s="3"/>
      <c r="K152" s="4"/>
    </row>
    <row r="153" spans="2:11" x14ac:dyDescent="0.25">
      <c r="B153" s="28" t="s">
        <v>252</v>
      </c>
      <c r="C153" s="28" t="s">
        <v>586</v>
      </c>
      <c r="D153" s="34"/>
      <c r="E153" s="4"/>
      <c r="G153" s="28" t="s">
        <v>252</v>
      </c>
      <c r="H153" s="28"/>
      <c r="I153" s="28" t="s">
        <v>586</v>
      </c>
      <c r="J153" s="3"/>
      <c r="K153" s="4"/>
    </row>
    <row r="154" spans="2:11" x14ac:dyDescent="0.25">
      <c r="B154" s="28" t="s">
        <v>253</v>
      </c>
      <c r="C154" s="28" t="s">
        <v>587</v>
      </c>
      <c r="D154" s="34"/>
      <c r="E154" s="4"/>
      <c r="G154" s="28" t="s">
        <v>253</v>
      </c>
      <c r="H154" s="28"/>
      <c r="I154" s="28" t="s">
        <v>587</v>
      </c>
      <c r="J154" s="3"/>
      <c r="K154" s="4"/>
    </row>
    <row r="155" spans="2:11" x14ac:dyDescent="0.25">
      <c r="B155" s="28" t="s">
        <v>254</v>
      </c>
      <c r="C155" s="28" t="s">
        <v>588</v>
      </c>
      <c r="D155" s="34"/>
      <c r="E155" s="4"/>
      <c r="G155" s="28" t="s">
        <v>254</v>
      </c>
      <c r="H155" s="28"/>
      <c r="I155" s="28" t="s">
        <v>588</v>
      </c>
      <c r="J155" s="3"/>
      <c r="K155" s="4"/>
    </row>
    <row r="156" spans="2:11" x14ac:dyDescent="0.25">
      <c r="B156" s="55" t="s">
        <v>255</v>
      </c>
      <c r="C156" s="28" t="s">
        <v>589</v>
      </c>
      <c r="D156" s="34"/>
      <c r="E156" s="4"/>
      <c r="G156" s="55" t="s">
        <v>802</v>
      </c>
      <c r="H156" s="28"/>
      <c r="I156" s="28" t="s">
        <v>589</v>
      </c>
      <c r="J156" s="3"/>
      <c r="K156" s="4"/>
    </row>
    <row r="157" spans="2:11" x14ac:dyDescent="0.25">
      <c r="B157" s="28" t="s">
        <v>256</v>
      </c>
      <c r="C157" s="28" t="s">
        <v>590</v>
      </c>
      <c r="D157" s="34"/>
      <c r="E157" s="4"/>
      <c r="G157" s="28" t="s">
        <v>256</v>
      </c>
      <c r="H157" s="28"/>
      <c r="I157" s="28" t="s">
        <v>590</v>
      </c>
      <c r="J157" s="3"/>
      <c r="K157" s="4"/>
    </row>
    <row r="158" spans="2:11" x14ac:dyDescent="0.25">
      <c r="B158" s="28" t="s">
        <v>257</v>
      </c>
      <c r="C158" s="28" t="s">
        <v>37</v>
      </c>
      <c r="D158" s="34"/>
      <c r="E158" s="4" t="s">
        <v>601</v>
      </c>
      <c r="G158" s="28" t="s">
        <v>257</v>
      </c>
      <c r="H158" s="28"/>
      <c r="I158" s="28" t="s">
        <v>37</v>
      </c>
      <c r="J158" s="3"/>
      <c r="K158" s="4" t="s">
        <v>601</v>
      </c>
    </row>
    <row r="159" spans="2:11" x14ac:dyDescent="0.25">
      <c r="B159" s="74" t="s">
        <v>258</v>
      </c>
      <c r="C159" s="88" t="s">
        <v>794</v>
      </c>
      <c r="D159" s="14">
        <v>0</v>
      </c>
      <c r="E159" s="20" t="s">
        <v>617</v>
      </c>
      <c r="F159" s="105"/>
      <c r="G159" s="73" t="s">
        <v>258</v>
      </c>
      <c r="H159" s="48"/>
      <c r="I159" s="88" t="s">
        <v>794</v>
      </c>
      <c r="J159" s="14">
        <v>0</v>
      </c>
      <c r="K159" s="20" t="s">
        <v>617</v>
      </c>
    </row>
    <row r="160" spans="2:11" x14ac:dyDescent="0.25">
      <c r="B160" s="74"/>
      <c r="C160" s="88"/>
      <c r="D160" s="14">
        <v>1</v>
      </c>
      <c r="E160" s="20" t="s">
        <v>618</v>
      </c>
      <c r="F160" s="105"/>
      <c r="G160" s="73"/>
      <c r="H160" s="48"/>
      <c r="I160" s="88"/>
      <c r="J160" s="14">
        <v>1</v>
      </c>
      <c r="K160" s="20" t="s">
        <v>618</v>
      </c>
    </row>
    <row r="161" spans="2:11" x14ac:dyDescent="0.25">
      <c r="B161" s="74"/>
      <c r="C161" s="88"/>
      <c r="D161" s="14">
        <v>2</v>
      </c>
      <c r="E161" s="20" t="s">
        <v>671</v>
      </c>
      <c r="F161" s="105"/>
      <c r="G161" s="73"/>
      <c r="H161" s="48"/>
      <c r="I161" s="88"/>
      <c r="J161" s="14">
        <v>2</v>
      </c>
      <c r="K161" s="20" t="s">
        <v>671</v>
      </c>
    </row>
    <row r="162" spans="2:11" x14ac:dyDescent="0.25">
      <c r="B162" s="74"/>
      <c r="C162" s="88"/>
      <c r="D162" s="14">
        <v>99</v>
      </c>
      <c r="E162" s="20" t="s">
        <v>609</v>
      </c>
      <c r="F162" s="105"/>
      <c r="G162" s="73"/>
      <c r="H162" s="48"/>
      <c r="I162" s="88"/>
      <c r="J162" s="14">
        <v>99</v>
      </c>
      <c r="K162" s="20" t="s">
        <v>609</v>
      </c>
    </row>
    <row r="163" spans="2:11" x14ac:dyDescent="0.25">
      <c r="B163" s="74" t="s">
        <v>259</v>
      </c>
      <c r="C163" s="89" t="s">
        <v>795</v>
      </c>
      <c r="D163" s="7">
        <v>0</v>
      </c>
      <c r="E163" s="10" t="s">
        <v>617</v>
      </c>
      <c r="F163" s="105"/>
      <c r="G163" s="74" t="s">
        <v>259</v>
      </c>
      <c r="H163" s="47"/>
      <c r="I163" s="89" t="s">
        <v>795</v>
      </c>
      <c r="J163" s="7">
        <v>0</v>
      </c>
      <c r="K163" s="10" t="s">
        <v>617</v>
      </c>
    </row>
    <row r="164" spans="2:11" x14ac:dyDescent="0.25">
      <c r="B164" s="74"/>
      <c r="C164" s="89"/>
      <c r="D164" s="7">
        <v>1</v>
      </c>
      <c r="E164" s="10" t="s">
        <v>618</v>
      </c>
      <c r="F164" s="105"/>
      <c r="G164" s="74"/>
      <c r="H164" s="47"/>
      <c r="I164" s="89"/>
      <c r="J164" s="7">
        <v>1</v>
      </c>
      <c r="K164" s="10" t="s">
        <v>618</v>
      </c>
    </row>
    <row r="165" spans="2:11" x14ac:dyDescent="0.25">
      <c r="B165" s="74"/>
      <c r="C165" s="89"/>
      <c r="D165" s="7">
        <v>99</v>
      </c>
      <c r="E165" s="10" t="s">
        <v>609</v>
      </c>
      <c r="F165" s="105"/>
      <c r="G165" s="74"/>
      <c r="H165" s="47"/>
      <c r="I165" s="89"/>
      <c r="J165" s="7">
        <v>99</v>
      </c>
      <c r="K165" s="10" t="s">
        <v>609</v>
      </c>
    </row>
    <row r="166" spans="2:11" x14ac:dyDescent="0.25">
      <c r="B166" s="74" t="s">
        <v>260</v>
      </c>
      <c r="C166" s="88" t="s">
        <v>796</v>
      </c>
      <c r="D166" s="14">
        <v>0</v>
      </c>
      <c r="E166" s="20" t="s">
        <v>617</v>
      </c>
      <c r="F166" s="105"/>
      <c r="G166" s="73" t="s">
        <v>260</v>
      </c>
      <c r="H166" s="48"/>
      <c r="I166" s="88" t="s">
        <v>796</v>
      </c>
      <c r="J166" s="14">
        <v>0</v>
      </c>
      <c r="K166" s="15" t="s">
        <v>617</v>
      </c>
    </row>
    <row r="167" spans="2:11" x14ac:dyDescent="0.25">
      <c r="B167" s="74"/>
      <c r="C167" s="88"/>
      <c r="D167" s="14">
        <v>1</v>
      </c>
      <c r="E167" s="20" t="s">
        <v>618</v>
      </c>
      <c r="F167" s="105"/>
      <c r="G167" s="73"/>
      <c r="H167" s="48"/>
      <c r="I167" s="88"/>
      <c r="J167" s="14">
        <v>1</v>
      </c>
      <c r="K167" s="15" t="s">
        <v>618</v>
      </c>
    </row>
    <row r="168" spans="2:11" x14ac:dyDescent="0.25">
      <c r="B168" s="74"/>
      <c r="C168" s="88"/>
      <c r="D168" s="14">
        <v>99</v>
      </c>
      <c r="E168" s="20" t="s">
        <v>609</v>
      </c>
      <c r="F168" s="105"/>
      <c r="G168" s="73"/>
      <c r="H168" s="48"/>
      <c r="I168" s="88"/>
      <c r="J168" s="14">
        <v>99</v>
      </c>
      <c r="K168" s="15" t="s">
        <v>609</v>
      </c>
    </row>
    <row r="169" spans="2:11" x14ac:dyDescent="0.25">
      <c r="B169" s="74" t="s">
        <v>261</v>
      </c>
      <c r="C169" s="88" t="s">
        <v>797</v>
      </c>
      <c r="D169" s="14">
        <v>1</v>
      </c>
      <c r="E169" s="20" t="s">
        <v>672</v>
      </c>
      <c r="F169" s="105"/>
      <c r="G169" s="73" t="s">
        <v>261</v>
      </c>
      <c r="H169" s="48"/>
      <c r="I169" s="88" t="s">
        <v>797</v>
      </c>
      <c r="J169" s="14">
        <v>1</v>
      </c>
      <c r="K169" s="20" t="s">
        <v>672</v>
      </c>
    </row>
    <row r="170" spans="2:11" x14ac:dyDescent="0.25">
      <c r="B170" s="74"/>
      <c r="C170" s="88"/>
      <c r="D170" s="14">
        <v>2</v>
      </c>
      <c r="E170" s="20" t="s">
        <v>673</v>
      </c>
      <c r="F170" s="105"/>
      <c r="G170" s="73"/>
      <c r="H170" s="48"/>
      <c r="I170" s="88"/>
      <c r="J170" s="14">
        <v>2</v>
      </c>
      <c r="K170" s="20" t="s">
        <v>673</v>
      </c>
    </row>
    <row r="171" spans="2:11" x14ac:dyDescent="0.25">
      <c r="B171" s="74"/>
      <c r="C171" s="88"/>
      <c r="D171" s="14">
        <v>3</v>
      </c>
      <c r="E171" s="20" t="s">
        <v>674</v>
      </c>
      <c r="F171" s="105"/>
      <c r="G171" s="73"/>
      <c r="H171" s="48"/>
      <c r="I171" s="88"/>
      <c r="J171" s="14">
        <v>3</v>
      </c>
      <c r="K171" s="20" t="s">
        <v>674</v>
      </c>
    </row>
    <row r="172" spans="2:11" x14ac:dyDescent="0.25">
      <c r="B172" s="74"/>
      <c r="C172" s="88"/>
      <c r="D172" s="14">
        <v>4</v>
      </c>
      <c r="E172" s="20" t="s">
        <v>675</v>
      </c>
      <c r="F172" s="105"/>
      <c r="G172" s="73"/>
      <c r="H172" s="48"/>
      <c r="I172" s="88"/>
      <c r="J172" s="14">
        <v>4</v>
      </c>
      <c r="K172" s="20" t="s">
        <v>675</v>
      </c>
    </row>
    <row r="173" spans="2:11" x14ac:dyDescent="0.25">
      <c r="B173" s="74"/>
      <c r="C173" s="88"/>
      <c r="D173" s="14">
        <v>99</v>
      </c>
      <c r="E173" s="20" t="s">
        <v>609</v>
      </c>
      <c r="F173" s="105"/>
      <c r="G173" s="73"/>
      <c r="H173" s="48"/>
      <c r="I173" s="88"/>
      <c r="J173" s="14">
        <v>99</v>
      </c>
      <c r="K173" s="20" t="s">
        <v>609</v>
      </c>
    </row>
    <row r="174" spans="2:11" x14ac:dyDescent="0.25">
      <c r="B174" s="28" t="s">
        <v>262</v>
      </c>
      <c r="C174" s="28" t="s">
        <v>591</v>
      </c>
      <c r="D174" s="34"/>
      <c r="E174" s="4"/>
      <c r="G174" s="28" t="s">
        <v>262</v>
      </c>
      <c r="H174" s="28"/>
      <c r="I174" s="28" t="s">
        <v>591</v>
      </c>
      <c r="J174" s="3"/>
      <c r="K174" s="4"/>
    </row>
    <row r="175" spans="2:11" x14ac:dyDescent="0.25">
      <c r="B175" s="28" t="s">
        <v>263</v>
      </c>
      <c r="C175" s="28" t="s">
        <v>592</v>
      </c>
      <c r="D175" s="34"/>
      <c r="E175" s="4"/>
      <c r="G175" s="28" t="s">
        <v>263</v>
      </c>
      <c r="H175" s="28"/>
      <c r="I175" s="28" t="s">
        <v>592</v>
      </c>
      <c r="J175" s="3"/>
      <c r="K175" s="4"/>
    </row>
    <row r="176" spans="2:11" x14ac:dyDescent="0.25">
      <c r="B176" s="28" t="s">
        <v>264</v>
      </c>
      <c r="C176" s="28" t="s">
        <v>593</v>
      </c>
      <c r="D176" s="34"/>
      <c r="E176" s="4"/>
      <c r="G176" s="28" t="s">
        <v>264</v>
      </c>
      <c r="H176" s="28"/>
      <c r="I176" s="28" t="s">
        <v>593</v>
      </c>
      <c r="J176" s="3"/>
      <c r="K176" s="4"/>
    </row>
    <row r="177" spans="2:11" x14ac:dyDescent="0.25">
      <c r="B177" s="28" t="s">
        <v>265</v>
      </c>
      <c r="C177" s="28" t="s">
        <v>594</v>
      </c>
      <c r="D177" s="34"/>
      <c r="E177" s="4"/>
      <c r="G177" s="28" t="s">
        <v>265</v>
      </c>
      <c r="H177" s="28"/>
      <c r="I177" s="28" t="s">
        <v>594</v>
      </c>
      <c r="J177" s="3"/>
      <c r="K177" s="4"/>
    </row>
    <row r="178" spans="2:11" x14ac:dyDescent="0.25">
      <c r="B178" s="28" t="s">
        <v>266</v>
      </c>
      <c r="C178" s="28" t="s">
        <v>595</v>
      </c>
      <c r="D178" s="34"/>
      <c r="E178" s="4"/>
      <c r="G178" s="28" t="s">
        <v>266</v>
      </c>
      <c r="H178" s="28"/>
      <c r="I178" s="28" t="s">
        <v>595</v>
      </c>
      <c r="J178" s="3"/>
      <c r="K178" s="4"/>
    </row>
    <row r="179" spans="2:11" x14ac:dyDescent="0.25">
      <c r="B179" s="28" t="s">
        <v>267</v>
      </c>
      <c r="C179" s="28" t="s">
        <v>596</v>
      </c>
      <c r="D179" s="34"/>
      <c r="E179" s="4"/>
      <c r="G179" s="28" t="s">
        <v>267</v>
      </c>
      <c r="H179" s="28"/>
      <c r="I179" s="28" t="s">
        <v>596</v>
      </c>
      <c r="J179" s="3"/>
      <c r="K179" s="4"/>
    </row>
    <row r="180" spans="2:11" x14ac:dyDescent="0.25">
      <c r="B180" s="28" t="s">
        <v>268</v>
      </c>
      <c r="C180" s="28" t="s">
        <v>597</v>
      </c>
      <c r="D180" s="34"/>
      <c r="E180" s="4"/>
      <c r="G180" s="28" t="s">
        <v>268</v>
      </c>
      <c r="H180" s="28"/>
      <c r="I180" s="28" t="s">
        <v>597</v>
      </c>
      <c r="J180" s="3"/>
      <c r="K180" s="4"/>
    </row>
    <row r="181" spans="2:11" x14ac:dyDescent="0.25">
      <c r="B181" s="28" t="s">
        <v>269</v>
      </c>
      <c r="C181" s="28" t="s">
        <v>598</v>
      </c>
      <c r="D181" s="34"/>
      <c r="E181" s="4"/>
      <c r="G181" s="28" t="s">
        <v>269</v>
      </c>
      <c r="H181" s="28"/>
      <c r="I181" s="28" t="s">
        <v>598</v>
      </c>
      <c r="J181" s="3"/>
      <c r="K181" s="4"/>
    </row>
    <row r="182" spans="2:11" x14ac:dyDescent="0.25">
      <c r="B182" s="28" t="s">
        <v>270</v>
      </c>
      <c r="C182" s="28" t="s">
        <v>38</v>
      </c>
      <c r="D182" s="34"/>
      <c r="E182" s="4" t="s">
        <v>601</v>
      </c>
      <c r="G182" s="28" t="s">
        <v>270</v>
      </c>
      <c r="H182" s="28"/>
      <c r="I182" s="28" t="s">
        <v>38</v>
      </c>
      <c r="J182" s="3"/>
      <c r="K182" s="4" t="s">
        <v>601</v>
      </c>
    </row>
    <row r="183" spans="2:11" x14ac:dyDescent="0.25">
      <c r="B183" s="28" t="s">
        <v>271</v>
      </c>
      <c r="C183" s="28" t="s">
        <v>39</v>
      </c>
      <c r="D183" s="34"/>
      <c r="E183" s="4"/>
      <c r="G183" s="29"/>
      <c r="H183" s="29"/>
      <c r="I183" s="29"/>
      <c r="J183" s="5"/>
      <c r="K183" s="6"/>
    </row>
    <row r="184" spans="2:11" x14ac:dyDescent="0.25">
      <c r="B184" s="28" t="s">
        <v>272</v>
      </c>
      <c r="C184" s="28" t="s">
        <v>40</v>
      </c>
      <c r="D184" s="34"/>
      <c r="E184" s="4"/>
      <c r="G184" s="29"/>
      <c r="H184" s="29"/>
      <c r="I184" s="29"/>
      <c r="J184" s="5"/>
      <c r="K184" s="6"/>
    </row>
    <row r="185" spans="2:11" x14ac:dyDescent="0.25">
      <c r="B185" s="28" t="s">
        <v>273</v>
      </c>
      <c r="C185" s="28" t="s">
        <v>41</v>
      </c>
      <c r="D185" s="34"/>
      <c r="E185" s="4"/>
      <c r="G185" s="29"/>
      <c r="H185" s="29"/>
      <c r="I185" s="29"/>
      <c r="J185" s="5"/>
      <c r="K185" s="6"/>
    </row>
    <row r="186" spans="2:11" x14ac:dyDescent="0.25">
      <c r="B186" s="28" t="s">
        <v>274</v>
      </c>
      <c r="C186" s="28" t="s">
        <v>571</v>
      </c>
      <c r="D186" s="34"/>
      <c r="E186" s="4"/>
      <c r="G186" s="29"/>
      <c r="H186" s="29"/>
      <c r="I186" s="29"/>
      <c r="J186" s="5"/>
      <c r="K186" s="6"/>
    </row>
    <row r="187" spans="2:11" x14ac:dyDescent="0.25">
      <c r="B187" s="28" t="s">
        <v>275</v>
      </c>
      <c r="C187" s="28" t="s">
        <v>572</v>
      </c>
      <c r="D187" s="34"/>
      <c r="E187" s="4"/>
      <c r="G187" s="29"/>
      <c r="H187" s="29"/>
      <c r="I187" s="29"/>
      <c r="J187" s="5"/>
      <c r="K187" s="6"/>
    </row>
    <row r="188" spans="2:11" x14ac:dyDescent="0.25">
      <c r="B188" s="28" t="s">
        <v>276</v>
      </c>
      <c r="C188" s="28" t="s">
        <v>573</v>
      </c>
      <c r="D188" s="34"/>
      <c r="E188" s="4"/>
      <c r="G188" s="29"/>
      <c r="H188" s="29"/>
      <c r="I188" s="29"/>
      <c r="J188" s="5"/>
      <c r="K188" s="6"/>
    </row>
    <row r="189" spans="2:11" x14ac:dyDescent="0.25">
      <c r="B189" s="28" t="s">
        <v>277</v>
      </c>
      <c r="C189" s="28" t="s">
        <v>574</v>
      </c>
      <c r="D189" s="34"/>
      <c r="E189" s="4"/>
      <c r="G189" s="29"/>
      <c r="H189" s="29"/>
      <c r="I189" s="29"/>
      <c r="J189" s="5"/>
      <c r="K189" s="6"/>
    </row>
    <row r="190" spans="2:11" x14ac:dyDescent="0.25">
      <c r="B190" s="28" t="s">
        <v>278</v>
      </c>
      <c r="C190" s="28" t="s">
        <v>575</v>
      </c>
      <c r="D190" s="34"/>
      <c r="E190" s="4"/>
      <c r="G190" s="29"/>
      <c r="H190" s="29"/>
      <c r="I190" s="29"/>
      <c r="J190" s="5"/>
      <c r="K190" s="6"/>
    </row>
    <row r="191" spans="2:11" x14ac:dyDescent="0.25">
      <c r="B191" s="28" t="s">
        <v>279</v>
      </c>
      <c r="C191" s="28" t="s">
        <v>576</v>
      </c>
      <c r="D191" s="34"/>
      <c r="E191" s="4"/>
      <c r="G191" s="29"/>
      <c r="H191" s="29"/>
      <c r="I191" s="29"/>
      <c r="J191" s="5"/>
      <c r="K191" s="6"/>
    </row>
    <row r="192" spans="2:11" x14ac:dyDescent="0.25">
      <c r="B192" s="28" t="s">
        <v>280</v>
      </c>
      <c r="C192" s="28" t="s">
        <v>577</v>
      </c>
      <c r="D192" s="34"/>
      <c r="E192" s="4"/>
      <c r="G192" s="29"/>
      <c r="H192" s="29"/>
      <c r="I192" s="29"/>
      <c r="J192" s="5"/>
      <c r="K192" s="6"/>
    </row>
    <row r="193" spans="2:11" x14ac:dyDescent="0.25">
      <c r="B193" s="28" t="s">
        <v>281</v>
      </c>
      <c r="C193" s="28" t="s">
        <v>578</v>
      </c>
      <c r="D193" s="34"/>
      <c r="E193" s="4"/>
      <c r="G193" s="29"/>
      <c r="H193" s="29"/>
      <c r="I193" s="29"/>
      <c r="J193" s="5"/>
      <c r="K193" s="6"/>
    </row>
    <row r="194" spans="2:11" x14ac:dyDescent="0.25">
      <c r="B194" s="28" t="s">
        <v>282</v>
      </c>
      <c r="C194" s="28" t="s">
        <v>579</v>
      </c>
      <c r="D194" s="34"/>
      <c r="E194" s="4"/>
      <c r="G194" s="29"/>
      <c r="H194" s="29"/>
      <c r="I194" s="29"/>
      <c r="J194" s="5"/>
      <c r="K194" s="6"/>
    </row>
    <row r="195" spans="2:11" x14ac:dyDescent="0.25">
      <c r="B195" s="74" t="s">
        <v>283</v>
      </c>
      <c r="C195" s="74" t="s">
        <v>42</v>
      </c>
      <c r="D195" s="34">
        <v>0</v>
      </c>
      <c r="E195" s="4" t="s">
        <v>676</v>
      </c>
      <c r="G195" s="74" t="s">
        <v>283</v>
      </c>
      <c r="H195" s="47"/>
      <c r="I195" s="74" t="s">
        <v>42</v>
      </c>
      <c r="J195" s="34">
        <v>0</v>
      </c>
      <c r="K195" s="4" t="s">
        <v>676</v>
      </c>
    </row>
    <row r="196" spans="2:11" x14ac:dyDescent="0.25">
      <c r="B196" s="74"/>
      <c r="C196" s="74"/>
      <c r="D196" s="34">
        <v>1</v>
      </c>
      <c r="E196" s="4" t="s">
        <v>677</v>
      </c>
      <c r="G196" s="74"/>
      <c r="H196" s="47"/>
      <c r="I196" s="74"/>
      <c r="J196" s="34">
        <v>1</v>
      </c>
      <c r="K196" s="4" t="s">
        <v>677</v>
      </c>
    </row>
    <row r="197" spans="2:11" x14ac:dyDescent="0.25">
      <c r="B197" s="74"/>
      <c r="C197" s="74"/>
      <c r="D197" s="34">
        <v>2</v>
      </c>
      <c r="E197" s="4" t="s">
        <v>678</v>
      </c>
      <c r="G197" s="74"/>
      <c r="H197" s="47"/>
      <c r="I197" s="74"/>
      <c r="J197" s="34">
        <v>2</v>
      </c>
      <c r="K197" s="4" t="s">
        <v>678</v>
      </c>
    </row>
    <row r="198" spans="2:11" x14ac:dyDescent="0.25">
      <c r="B198" s="74"/>
      <c r="C198" s="74"/>
      <c r="D198" s="34">
        <v>99</v>
      </c>
      <c r="E198" s="4" t="s">
        <v>609</v>
      </c>
      <c r="G198" s="74"/>
      <c r="H198" s="47"/>
      <c r="I198" s="74"/>
      <c r="J198" s="34">
        <v>99</v>
      </c>
      <c r="K198" s="4" t="s">
        <v>609</v>
      </c>
    </row>
    <row r="199" spans="2:11" x14ac:dyDescent="0.25">
      <c r="B199" s="74" t="s">
        <v>284</v>
      </c>
      <c r="C199" s="73" t="s">
        <v>438</v>
      </c>
      <c r="D199" s="36">
        <v>0</v>
      </c>
      <c r="E199" s="15" t="s">
        <v>676</v>
      </c>
      <c r="G199" s="73" t="s">
        <v>284</v>
      </c>
      <c r="H199" s="48"/>
      <c r="I199" s="73" t="s">
        <v>438</v>
      </c>
      <c r="J199" s="36">
        <v>0</v>
      </c>
      <c r="K199" s="15" t="s">
        <v>676</v>
      </c>
    </row>
    <row r="200" spans="2:11" x14ac:dyDescent="0.25">
      <c r="B200" s="74"/>
      <c r="C200" s="73"/>
      <c r="D200" s="36">
        <v>1</v>
      </c>
      <c r="E200" s="15" t="s">
        <v>677</v>
      </c>
      <c r="G200" s="73"/>
      <c r="H200" s="48"/>
      <c r="I200" s="73"/>
      <c r="J200" s="36">
        <v>1</v>
      </c>
      <c r="K200" s="15" t="s">
        <v>677</v>
      </c>
    </row>
    <row r="201" spans="2:11" x14ac:dyDescent="0.25">
      <c r="B201" s="74"/>
      <c r="C201" s="73"/>
      <c r="D201" s="36">
        <v>2</v>
      </c>
      <c r="E201" s="15" t="s">
        <v>678</v>
      </c>
      <c r="G201" s="73"/>
      <c r="H201" s="48"/>
      <c r="I201" s="73"/>
      <c r="J201" s="36">
        <v>2</v>
      </c>
      <c r="K201" s="15" t="s">
        <v>678</v>
      </c>
    </row>
    <row r="202" spans="2:11" x14ac:dyDescent="0.25">
      <c r="B202" s="74"/>
      <c r="C202" s="73"/>
      <c r="D202" s="36">
        <v>99</v>
      </c>
      <c r="E202" s="15" t="s">
        <v>609</v>
      </c>
      <c r="G202" s="73"/>
      <c r="H202" s="48"/>
      <c r="I202" s="73"/>
      <c r="J202" s="36">
        <v>99</v>
      </c>
      <c r="K202" s="15" t="s">
        <v>609</v>
      </c>
    </row>
    <row r="203" spans="2:11" x14ac:dyDescent="0.25">
      <c r="B203" s="74" t="s">
        <v>285</v>
      </c>
      <c r="C203" s="74" t="s">
        <v>439</v>
      </c>
      <c r="D203" s="34">
        <v>0</v>
      </c>
      <c r="E203" s="4" t="s">
        <v>676</v>
      </c>
      <c r="G203" s="74" t="s">
        <v>285</v>
      </c>
      <c r="H203" s="47"/>
      <c r="I203" s="74" t="s">
        <v>439</v>
      </c>
      <c r="J203" s="34">
        <v>0</v>
      </c>
      <c r="K203" s="4" t="s">
        <v>676</v>
      </c>
    </row>
    <row r="204" spans="2:11" x14ac:dyDescent="0.25">
      <c r="B204" s="74"/>
      <c r="C204" s="74"/>
      <c r="D204" s="34">
        <v>1</v>
      </c>
      <c r="E204" s="4" t="s">
        <v>677</v>
      </c>
      <c r="G204" s="74"/>
      <c r="H204" s="47"/>
      <c r="I204" s="74"/>
      <c r="J204" s="34">
        <v>1</v>
      </c>
      <c r="K204" s="4" t="s">
        <v>677</v>
      </c>
    </row>
    <row r="205" spans="2:11" x14ac:dyDescent="0.25">
      <c r="B205" s="74"/>
      <c r="C205" s="74"/>
      <c r="D205" s="34">
        <v>2</v>
      </c>
      <c r="E205" s="4" t="s">
        <v>678</v>
      </c>
      <c r="G205" s="74"/>
      <c r="H205" s="47"/>
      <c r="I205" s="74"/>
      <c r="J205" s="34">
        <v>2</v>
      </c>
      <c r="K205" s="4" t="s">
        <v>678</v>
      </c>
    </row>
    <row r="206" spans="2:11" x14ac:dyDescent="0.25">
      <c r="B206" s="74"/>
      <c r="C206" s="74"/>
      <c r="D206" s="34">
        <v>99</v>
      </c>
      <c r="E206" s="4" t="s">
        <v>609</v>
      </c>
      <c r="G206" s="74"/>
      <c r="H206" s="47"/>
      <c r="I206" s="74"/>
      <c r="J206" s="34">
        <v>99</v>
      </c>
      <c r="K206" s="4" t="s">
        <v>609</v>
      </c>
    </row>
    <row r="207" spans="2:11" x14ac:dyDescent="0.25">
      <c r="B207" s="74" t="s">
        <v>286</v>
      </c>
      <c r="C207" s="73" t="s">
        <v>440</v>
      </c>
      <c r="D207" s="36">
        <v>0</v>
      </c>
      <c r="E207" s="15" t="s">
        <v>676</v>
      </c>
      <c r="G207" s="73" t="s">
        <v>286</v>
      </c>
      <c r="H207" s="48"/>
      <c r="I207" s="73" t="s">
        <v>440</v>
      </c>
      <c r="J207" s="36">
        <v>0</v>
      </c>
      <c r="K207" s="15" t="s">
        <v>676</v>
      </c>
    </row>
    <row r="208" spans="2:11" x14ac:dyDescent="0.25">
      <c r="B208" s="74"/>
      <c r="C208" s="73"/>
      <c r="D208" s="36">
        <v>1</v>
      </c>
      <c r="E208" s="15" t="s">
        <v>677</v>
      </c>
      <c r="G208" s="73"/>
      <c r="H208" s="48"/>
      <c r="I208" s="73"/>
      <c r="J208" s="36">
        <v>1</v>
      </c>
      <c r="K208" s="15" t="s">
        <v>677</v>
      </c>
    </row>
    <row r="209" spans="2:11" x14ac:dyDescent="0.25">
      <c r="B209" s="74"/>
      <c r="C209" s="73"/>
      <c r="D209" s="36">
        <v>2</v>
      </c>
      <c r="E209" s="15" t="s">
        <v>678</v>
      </c>
      <c r="G209" s="73"/>
      <c r="H209" s="48"/>
      <c r="I209" s="73"/>
      <c r="J209" s="36">
        <v>2</v>
      </c>
      <c r="K209" s="15" t="s">
        <v>678</v>
      </c>
    </row>
    <row r="210" spans="2:11" x14ac:dyDescent="0.25">
      <c r="B210" s="74"/>
      <c r="C210" s="73"/>
      <c r="D210" s="36">
        <v>99</v>
      </c>
      <c r="E210" s="15" t="s">
        <v>609</v>
      </c>
      <c r="G210" s="73"/>
      <c r="H210" s="48"/>
      <c r="I210" s="73"/>
      <c r="J210" s="36">
        <v>99</v>
      </c>
      <c r="K210" s="15" t="s">
        <v>609</v>
      </c>
    </row>
    <row r="211" spans="2:11" x14ac:dyDescent="0.25">
      <c r="B211" s="74" t="s">
        <v>287</v>
      </c>
      <c r="C211" s="74" t="s">
        <v>46</v>
      </c>
      <c r="D211" s="34">
        <v>0</v>
      </c>
      <c r="E211" s="4" t="s">
        <v>676</v>
      </c>
      <c r="G211" s="74" t="s">
        <v>287</v>
      </c>
      <c r="H211" s="47"/>
      <c r="I211" s="74" t="s">
        <v>46</v>
      </c>
      <c r="J211" s="34">
        <v>0</v>
      </c>
      <c r="K211" s="4" t="s">
        <v>676</v>
      </c>
    </row>
    <row r="212" spans="2:11" x14ac:dyDescent="0.25">
      <c r="B212" s="74"/>
      <c r="C212" s="74"/>
      <c r="D212" s="34">
        <v>1</v>
      </c>
      <c r="E212" s="4" t="s">
        <v>677</v>
      </c>
      <c r="G212" s="74"/>
      <c r="H212" s="47"/>
      <c r="I212" s="74"/>
      <c r="J212" s="34">
        <v>1</v>
      </c>
      <c r="K212" s="4" t="s">
        <v>677</v>
      </c>
    </row>
    <row r="213" spans="2:11" x14ac:dyDescent="0.25">
      <c r="B213" s="74"/>
      <c r="C213" s="74"/>
      <c r="D213" s="34">
        <v>2</v>
      </c>
      <c r="E213" s="4" t="s">
        <v>678</v>
      </c>
      <c r="G213" s="74"/>
      <c r="H213" s="47"/>
      <c r="I213" s="74"/>
      <c r="J213" s="34">
        <v>2</v>
      </c>
      <c r="K213" s="4" t="s">
        <v>678</v>
      </c>
    </row>
    <row r="214" spans="2:11" x14ac:dyDescent="0.25">
      <c r="B214" s="74"/>
      <c r="C214" s="74"/>
      <c r="D214" s="34">
        <v>99</v>
      </c>
      <c r="E214" s="4" t="s">
        <v>609</v>
      </c>
      <c r="G214" s="74"/>
      <c r="H214" s="47"/>
      <c r="I214" s="74"/>
      <c r="J214" s="34">
        <v>99</v>
      </c>
      <c r="K214" s="4" t="s">
        <v>609</v>
      </c>
    </row>
    <row r="215" spans="2:11" x14ac:dyDescent="0.25">
      <c r="B215" s="74" t="s">
        <v>288</v>
      </c>
      <c r="C215" s="73" t="s">
        <v>810</v>
      </c>
      <c r="D215" s="36">
        <v>0</v>
      </c>
      <c r="E215" s="15" t="s">
        <v>676</v>
      </c>
      <c r="G215" s="73" t="s">
        <v>288</v>
      </c>
      <c r="H215" s="48"/>
      <c r="I215" s="73" t="s">
        <v>809</v>
      </c>
      <c r="J215" s="36">
        <v>0</v>
      </c>
      <c r="K215" s="15" t="s">
        <v>676</v>
      </c>
    </row>
    <row r="216" spans="2:11" x14ac:dyDescent="0.25">
      <c r="B216" s="74"/>
      <c r="C216" s="73"/>
      <c r="D216" s="36">
        <v>1</v>
      </c>
      <c r="E216" s="15" t="s">
        <v>677</v>
      </c>
      <c r="G216" s="73"/>
      <c r="H216" s="48"/>
      <c r="I216" s="73"/>
      <c r="J216" s="36">
        <v>1</v>
      </c>
      <c r="K216" s="15" t="s">
        <v>677</v>
      </c>
    </row>
    <row r="217" spans="2:11" x14ac:dyDescent="0.25">
      <c r="B217" s="74"/>
      <c r="C217" s="73"/>
      <c r="D217" s="36">
        <v>2</v>
      </c>
      <c r="E217" s="15" t="s">
        <v>678</v>
      </c>
      <c r="G217" s="73"/>
      <c r="H217" s="48"/>
      <c r="I217" s="73"/>
      <c r="J217" s="36">
        <v>2</v>
      </c>
      <c r="K217" s="15" t="s">
        <v>678</v>
      </c>
    </row>
    <row r="218" spans="2:11" x14ac:dyDescent="0.25">
      <c r="B218" s="74"/>
      <c r="C218" s="73"/>
      <c r="D218" s="36">
        <v>99</v>
      </c>
      <c r="E218" s="15" t="s">
        <v>609</v>
      </c>
      <c r="G218" s="73"/>
      <c r="H218" s="48"/>
      <c r="I218" s="73"/>
      <c r="J218" s="36">
        <v>99</v>
      </c>
      <c r="K218" s="15" t="s">
        <v>609</v>
      </c>
    </row>
    <row r="219" spans="2:11" x14ac:dyDescent="0.25">
      <c r="B219" s="74" t="s">
        <v>289</v>
      </c>
      <c r="C219" s="74" t="s">
        <v>48</v>
      </c>
      <c r="D219" s="34">
        <v>0</v>
      </c>
      <c r="E219" s="4" t="s">
        <v>676</v>
      </c>
      <c r="G219" s="74" t="s">
        <v>289</v>
      </c>
      <c r="H219" s="47"/>
      <c r="I219" s="74" t="s">
        <v>48</v>
      </c>
      <c r="J219" s="34">
        <v>0</v>
      </c>
      <c r="K219" s="4" t="s">
        <v>676</v>
      </c>
    </row>
    <row r="220" spans="2:11" x14ac:dyDescent="0.25">
      <c r="B220" s="74"/>
      <c r="C220" s="74"/>
      <c r="D220" s="34">
        <v>1</v>
      </c>
      <c r="E220" s="4" t="s">
        <v>677</v>
      </c>
      <c r="G220" s="74"/>
      <c r="H220" s="47"/>
      <c r="I220" s="74"/>
      <c r="J220" s="34">
        <v>1</v>
      </c>
      <c r="K220" s="4" t="s">
        <v>677</v>
      </c>
    </row>
    <row r="221" spans="2:11" x14ac:dyDescent="0.25">
      <c r="B221" s="74"/>
      <c r="C221" s="74"/>
      <c r="D221" s="34">
        <v>2</v>
      </c>
      <c r="E221" s="4" t="s">
        <v>678</v>
      </c>
      <c r="G221" s="74"/>
      <c r="H221" s="47"/>
      <c r="I221" s="74"/>
      <c r="J221" s="34">
        <v>2</v>
      </c>
      <c r="K221" s="4" t="s">
        <v>678</v>
      </c>
    </row>
    <row r="222" spans="2:11" x14ac:dyDescent="0.25">
      <c r="B222" s="74"/>
      <c r="C222" s="74"/>
      <c r="D222" s="34">
        <v>99</v>
      </c>
      <c r="E222" s="4" t="s">
        <v>609</v>
      </c>
      <c r="G222" s="74"/>
      <c r="H222" s="47"/>
      <c r="I222" s="74"/>
      <c r="J222" s="34">
        <v>99</v>
      </c>
      <c r="K222" s="4" t="s">
        <v>609</v>
      </c>
    </row>
    <row r="223" spans="2:11" x14ac:dyDescent="0.25">
      <c r="B223" s="74" t="s">
        <v>290</v>
      </c>
      <c r="C223" s="73" t="s">
        <v>441</v>
      </c>
      <c r="D223" s="36">
        <v>0</v>
      </c>
      <c r="E223" s="15" t="s">
        <v>676</v>
      </c>
      <c r="G223" s="73" t="s">
        <v>290</v>
      </c>
      <c r="H223" s="48"/>
      <c r="I223" s="73" t="s">
        <v>441</v>
      </c>
      <c r="J223" s="36">
        <v>0</v>
      </c>
      <c r="K223" s="15" t="s">
        <v>676</v>
      </c>
    </row>
    <row r="224" spans="2:11" x14ac:dyDescent="0.25">
      <c r="B224" s="74"/>
      <c r="C224" s="73"/>
      <c r="D224" s="36">
        <v>1</v>
      </c>
      <c r="E224" s="15" t="s">
        <v>677</v>
      </c>
      <c r="G224" s="73"/>
      <c r="H224" s="48"/>
      <c r="I224" s="73"/>
      <c r="J224" s="36">
        <v>1</v>
      </c>
      <c r="K224" s="15" t="s">
        <v>677</v>
      </c>
    </row>
    <row r="225" spans="2:11" x14ac:dyDescent="0.25">
      <c r="B225" s="74"/>
      <c r="C225" s="73"/>
      <c r="D225" s="36">
        <v>2</v>
      </c>
      <c r="E225" s="15" t="s">
        <v>678</v>
      </c>
      <c r="G225" s="73"/>
      <c r="H225" s="48"/>
      <c r="I225" s="73"/>
      <c r="J225" s="36">
        <v>2</v>
      </c>
      <c r="K225" s="15" t="s">
        <v>678</v>
      </c>
    </row>
    <row r="226" spans="2:11" x14ac:dyDescent="0.25">
      <c r="B226" s="74"/>
      <c r="C226" s="73"/>
      <c r="D226" s="36">
        <v>99</v>
      </c>
      <c r="E226" s="15" t="s">
        <v>609</v>
      </c>
      <c r="G226" s="73"/>
      <c r="H226" s="48"/>
      <c r="I226" s="73"/>
      <c r="J226" s="36">
        <v>99</v>
      </c>
      <c r="K226" s="15" t="s">
        <v>609</v>
      </c>
    </row>
    <row r="227" spans="2:11" x14ac:dyDescent="0.25">
      <c r="B227" s="74" t="s">
        <v>291</v>
      </c>
      <c r="C227" s="74" t="s">
        <v>442</v>
      </c>
      <c r="D227" s="34">
        <v>0</v>
      </c>
      <c r="E227" s="4" t="s">
        <v>676</v>
      </c>
      <c r="G227" s="74" t="s">
        <v>291</v>
      </c>
      <c r="H227" s="47"/>
      <c r="I227" s="74" t="s">
        <v>442</v>
      </c>
      <c r="J227" s="34">
        <v>0</v>
      </c>
      <c r="K227" s="4" t="s">
        <v>676</v>
      </c>
    </row>
    <row r="228" spans="2:11" x14ac:dyDescent="0.25">
      <c r="B228" s="74"/>
      <c r="C228" s="74"/>
      <c r="D228" s="34">
        <v>1</v>
      </c>
      <c r="E228" s="4" t="s">
        <v>677</v>
      </c>
      <c r="G228" s="74"/>
      <c r="H228" s="47"/>
      <c r="I228" s="74"/>
      <c r="J228" s="34">
        <v>1</v>
      </c>
      <c r="K228" s="4" t="s">
        <v>677</v>
      </c>
    </row>
    <row r="229" spans="2:11" x14ac:dyDescent="0.25">
      <c r="B229" s="74"/>
      <c r="C229" s="74"/>
      <c r="D229" s="34">
        <v>2</v>
      </c>
      <c r="E229" s="4" t="s">
        <v>678</v>
      </c>
      <c r="G229" s="74"/>
      <c r="H229" s="47"/>
      <c r="I229" s="74"/>
      <c r="J229" s="34">
        <v>2</v>
      </c>
      <c r="K229" s="4" t="s">
        <v>678</v>
      </c>
    </row>
    <row r="230" spans="2:11" x14ac:dyDescent="0.25">
      <c r="B230" s="74"/>
      <c r="C230" s="74"/>
      <c r="D230" s="34">
        <v>99</v>
      </c>
      <c r="E230" s="4" t="s">
        <v>609</v>
      </c>
      <c r="G230" s="74"/>
      <c r="H230" s="47"/>
      <c r="I230" s="74"/>
      <c r="J230" s="34">
        <v>99</v>
      </c>
      <c r="K230" s="4" t="s">
        <v>609</v>
      </c>
    </row>
    <row r="231" spans="2:11" x14ac:dyDescent="0.25">
      <c r="B231" s="74" t="s">
        <v>292</v>
      </c>
      <c r="C231" s="73" t="s">
        <v>443</v>
      </c>
      <c r="D231" s="36">
        <v>0</v>
      </c>
      <c r="E231" s="15" t="s">
        <v>676</v>
      </c>
      <c r="G231" s="73" t="s">
        <v>292</v>
      </c>
      <c r="H231" s="48"/>
      <c r="I231" s="73" t="s">
        <v>443</v>
      </c>
      <c r="J231" s="36">
        <v>0</v>
      </c>
      <c r="K231" s="15" t="s">
        <v>676</v>
      </c>
    </row>
    <row r="232" spans="2:11" x14ac:dyDescent="0.25">
      <c r="B232" s="74"/>
      <c r="C232" s="73"/>
      <c r="D232" s="36">
        <v>1</v>
      </c>
      <c r="E232" s="15" t="s">
        <v>677</v>
      </c>
      <c r="G232" s="73"/>
      <c r="H232" s="48"/>
      <c r="I232" s="73"/>
      <c r="J232" s="36">
        <v>1</v>
      </c>
      <c r="K232" s="15" t="s">
        <v>677</v>
      </c>
    </row>
    <row r="233" spans="2:11" x14ac:dyDescent="0.25">
      <c r="B233" s="74"/>
      <c r="C233" s="73"/>
      <c r="D233" s="36">
        <v>2</v>
      </c>
      <c r="E233" s="15" t="s">
        <v>678</v>
      </c>
      <c r="G233" s="73"/>
      <c r="H233" s="48"/>
      <c r="I233" s="73"/>
      <c r="J233" s="36">
        <v>2</v>
      </c>
      <c r="K233" s="15" t="s">
        <v>678</v>
      </c>
    </row>
    <row r="234" spans="2:11" x14ac:dyDescent="0.25">
      <c r="B234" s="74"/>
      <c r="C234" s="73"/>
      <c r="D234" s="36">
        <v>99</v>
      </c>
      <c r="E234" s="15" t="s">
        <v>609</v>
      </c>
      <c r="G234" s="73"/>
      <c r="H234" s="48"/>
      <c r="I234" s="73"/>
      <c r="J234" s="36">
        <v>99</v>
      </c>
      <c r="K234" s="15" t="s">
        <v>609</v>
      </c>
    </row>
    <row r="235" spans="2:11" x14ac:dyDescent="0.25">
      <c r="B235" s="74" t="s">
        <v>293</v>
      </c>
      <c r="C235" s="74" t="s">
        <v>811</v>
      </c>
      <c r="D235" s="34">
        <v>0</v>
      </c>
      <c r="E235" s="4" t="s">
        <v>676</v>
      </c>
      <c r="G235" s="74" t="s">
        <v>293</v>
      </c>
      <c r="H235" s="47"/>
      <c r="I235" s="89" t="s">
        <v>811</v>
      </c>
      <c r="J235" s="34">
        <v>0</v>
      </c>
      <c r="K235" s="4" t="s">
        <v>676</v>
      </c>
    </row>
    <row r="236" spans="2:11" x14ac:dyDescent="0.25">
      <c r="B236" s="74"/>
      <c r="C236" s="74"/>
      <c r="D236" s="34">
        <v>1</v>
      </c>
      <c r="E236" s="4" t="s">
        <v>677</v>
      </c>
      <c r="G236" s="74"/>
      <c r="H236" s="47"/>
      <c r="I236" s="74"/>
      <c r="J236" s="34">
        <v>1</v>
      </c>
      <c r="K236" s="4" t="s">
        <v>677</v>
      </c>
    </row>
    <row r="237" spans="2:11" x14ac:dyDescent="0.25">
      <c r="B237" s="74"/>
      <c r="C237" s="74"/>
      <c r="D237" s="34">
        <v>2</v>
      </c>
      <c r="E237" s="4" t="s">
        <v>678</v>
      </c>
      <c r="G237" s="74"/>
      <c r="H237" s="47"/>
      <c r="I237" s="74"/>
      <c r="J237" s="34">
        <v>2</v>
      </c>
      <c r="K237" s="4" t="s">
        <v>678</v>
      </c>
    </row>
    <row r="238" spans="2:11" x14ac:dyDescent="0.25">
      <c r="B238" s="74"/>
      <c r="C238" s="74"/>
      <c r="D238" s="34">
        <v>99</v>
      </c>
      <c r="E238" s="4" t="s">
        <v>609</v>
      </c>
      <c r="G238" s="74"/>
      <c r="H238" s="47"/>
      <c r="I238" s="74"/>
      <c r="J238" s="34">
        <v>99</v>
      </c>
      <c r="K238" s="4" t="s">
        <v>609</v>
      </c>
    </row>
    <row r="239" spans="2:11" x14ac:dyDescent="0.25">
      <c r="B239" s="74" t="s">
        <v>294</v>
      </c>
      <c r="C239" s="73" t="s">
        <v>444</v>
      </c>
      <c r="D239" s="36">
        <v>0</v>
      </c>
      <c r="E239" s="15" t="s">
        <v>676</v>
      </c>
      <c r="G239" s="73" t="s">
        <v>294</v>
      </c>
      <c r="H239" s="48"/>
      <c r="I239" s="73" t="s">
        <v>444</v>
      </c>
      <c r="J239" s="36">
        <v>0</v>
      </c>
      <c r="K239" s="15" t="s">
        <v>676</v>
      </c>
    </row>
    <row r="240" spans="2:11" x14ac:dyDescent="0.25">
      <c r="B240" s="74"/>
      <c r="C240" s="73"/>
      <c r="D240" s="36">
        <v>1</v>
      </c>
      <c r="E240" s="15" t="s">
        <v>677</v>
      </c>
      <c r="G240" s="73"/>
      <c r="H240" s="48"/>
      <c r="I240" s="73"/>
      <c r="J240" s="36">
        <v>1</v>
      </c>
      <c r="K240" s="15" t="s">
        <v>677</v>
      </c>
    </row>
    <row r="241" spans="2:11" x14ac:dyDescent="0.25">
      <c r="B241" s="74"/>
      <c r="C241" s="73"/>
      <c r="D241" s="36">
        <v>2</v>
      </c>
      <c r="E241" s="15" t="s">
        <v>678</v>
      </c>
      <c r="G241" s="73"/>
      <c r="H241" s="48"/>
      <c r="I241" s="73"/>
      <c r="J241" s="36">
        <v>2</v>
      </c>
      <c r="K241" s="15" t="s">
        <v>678</v>
      </c>
    </row>
    <row r="242" spans="2:11" x14ac:dyDescent="0.25">
      <c r="B242" s="74"/>
      <c r="C242" s="73"/>
      <c r="D242" s="36">
        <v>99</v>
      </c>
      <c r="E242" s="15" t="s">
        <v>609</v>
      </c>
      <c r="G242" s="73"/>
      <c r="H242" s="48"/>
      <c r="I242" s="73"/>
      <c r="J242" s="36">
        <v>99</v>
      </c>
      <c r="K242" s="15" t="s">
        <v>609</v>
      </c>
    </row>
    <row r="243" spans="2:11" x14ac:dyDescent="0.25">
      <c r="B243" s="74" t="s">
        <v>295</v>
      </c>
      <c r="C243" s="74" t="s">
        <v>445</v>
      </c>
      <c r="D243" s="34">
        <v>0</v>
      </c>
      <c r="E243" s="4" t="s">
        <v>676</v>
      </c>
      <c r="G243" s="74" t="s">
        <v>295</v>
      </c>
      <c r="H243" s="47"/>
      <c r="I243" s="74" t="s">
        <v>445</v>
      </c>
      <c r="J243" s="34">
        <v>0</v>
      </c>
      <c r="K243" s="4" t="s">
        <v>676</v>
      </c>
    </row>
    <row r="244" spans="2:11" x14ac:dyDescent="0.25">
      <c r="B244" s="74"/>
      <c r="C244" s="74"/>
      <c r="D244" s="34">
        <v>1</v>
      </c>
      <c r="E244" s="4" t="s">
        <v>677</v>
      </c>
      <c r="G244" s="74"/>
      <c r="H244" s="47"/>
      <c r="I244" s="74"/>
      <c r="J244" s="34">
        <v>1</v>
      </c>
      <c r="K244" s="4" t="s">
        <v>677</v>
      </c>
    </row>
    <row r="245" spans="2:11" x14ac:dyDescent="0.25">
      <c r="B245" s="74"/>
      <c r="C245" s="74"/>
      <c r="D245" s="34">
        <v>2</v>
      </c>
      <c r="E245" s="4" t="s">
        <v>678</v>
      </c>
      <c r="G245" s="74"/>
      <c r="H245" s="47"/>
      <c r="I245" s="74"/>
      <c r="J245" s="34">
        <v>2</v>
      </c>
      <c r="K245" s="4" t="s">
        <v>678</v>
      </c>
    </row>
    <row r="246" spans="2:11" x14ac:dyDescent="0.25">
      <c r="B246" s="74"/>
      <c r="C246" s="74"/>
      <c r="D246" s="34">
        <v>99</v>
      </c>
      <c r="E246" s="4" t="s">
        <v>609</v>
      </c>
      <c r="G246" s="74"/>
      <c r="H246" s="47"/>
      <c r="I246" s="74"/>
      <c r="J246" s="34">
        <v>99</v>
      </c>
      <c r="K246" s="4" t="s">
        <v>609</v>
      </c>
    </row>
    <row r="247" spans="2:11" x14ac:dyDescent="0.25">
      <c r="B247" s="74" t="s">
        <v>296</v>
      </c>
      <c r="C247" s="73" t="s">
        <v>446</v>
      </c>
      <c r="D247" s="36">
        <v>0</v>
      </c>
      <c r="E247" s="15" t="s">
        <v>676</v>
      </c>
      <c r="G247" s="73" t="s">
        <v>296</v>
      </c>
      <c r="H247" s="48"/>
      <c r="I247" s="73" t="s">
        <v>446</v>
      </c>
      <c r="J247" s="36">
        <v>0</v>
      </c>
      <c r="K247" s="15" t="s">
        <v>676</v>
      </c>
    </row>
    <row r="248" spans="2:11" x14ac:dyDescent="0.25">
      <c r="B248" s="74"/>
      <c r="C248" s="73"/>
      <c r="D248" s="36">
        <v>1</v>
      </c>
      <c r="E248" s="15" t="s">
        <v>677</v>
      </c>
      <c r="G248" s="73"/>
      <c r="H248" s="48"/>
      <c r="I248" s="73"/>
      <c r="J248" s="36">
        <v>1</v>
      </c>
      <c r="K248" s="15" t="s">
        <v>677</v>
      </c>
    </row>
    <row r="249" spans="2:11" x14ac:dyDescent="0.25">
      <c r="B249" s="74"/>
      <c r="C249" s="73"/>
      <c r="D249" s="36">
        <v>2</v>
      </c>
      <c r="E249" s="15" t="s">
        <v>678</v>
      </c>
      <c r="G249" s="73"/>
      <c r="H249" s="48"/>
      <c r="I249" s="73"/>
      <c r="J249" s="36">
        <v>2</v>
      </c>
      <c r="K249" s="15" t="s">
        <v>678</v>
      </c>
    </row>
    <row r="250" spans="2:11" x14ac:dyDescent="0.25">
      <c r="B250" s="74"/>
      <c r="C250" s="73"/>
      <c r="D250" s="36">
        <v>99</v>
      </c>
      <c r="E250" s="15" t="s">
        <v>609</v>
      </c>
      <c r="G250" s="73"/>
      <c r="H250" s="48"/>
      <c r="I250" s="73"/>
      <c r="J250" s="36">
        <v>99</v>
      </c>
      <c r="K250" s="15" t="s">
        <v>609</v>
      </c>
    </row>
    <row r="251" spans="2:11" x14ac:dyDescent="0.25">
      <c r="B251" s="74" t="s">
        <v>297</v>
      </c>
      <c r="C251" s="74" t="s">
        <v>447</v>
      </c>
      <c r="D251" s="34">
        <v>0</v>
      </c>
      <c r="E251" s="4" t="s">
        <v>676</v>
      </c>
      <c r="G251" s="74" t="s">
        <v>297</v>
      </c>
      <c r="H251" s="47"/>
      <c r="I251" s="74" t="s">
        <v>447</v>
      </c>
      <c r="J251" s="34">
        <v>0</v>
      </c>
      <c r="K251" s="4" t="s">
        <v>676</v>
      </c>
    </row>
    <row r="252" spans="2:11" x14ac:dyDescent="0.25">
      <c r="B252" s="74"/>
      <c r="C252" s="74"/>
      <c r="D252" s="34">
        <v>1</v>
      </c>
      <c r="E252" s="4" t="s">
        <v>677</v>
      </c>
      <c r="G252" s="74"/>
      <c r="H252" s="47"/>
      <c r="I252" s="74"/>
      <c r="J252" s="34">
        <v>1</v>
      </c>
      <c r="K252" s="4" t="s">
        <v>677</v>
      </c>
    </row>
    <row r="253" spans="2:11" x14ac:dyDescent="0.25">
      <c r="B253" s="74"/>
      <c r="C253" s="74"/>
      <c r="D253" s="34">
        <v>2</v>
      </c>
      <c r="E253" s="4" t="s">
        <v>678</v>
      </c>
      <c r="G253" s="74"/>
      <c r="H253" s="47"/>
      <c r="I253" s="74"/>
      <c r="J253" s="34">
        <v>2</v>
      </c>
      <c r="K253" s="4" t="s">
        <v>678</v>
      </c>
    </row>
    <row r="254" spans="2:11" x14ac:dyDescent="0.25">
      <c r="B254" s="74"/>
      <c r="C254" s="74"/>
      <c r="D254" s="34">
        <v>99</v>
      </c>
      <c r="E254" s="4" t="s">
        <v>609</v>
      </c>
      <c r="G254" s="74"/>
      <c r="H254" s="47"/>
      <c r="I254" s="74"/>
      <c r="J254" s="34">
        <v>99</v>
      </c>
      <c r="K254" s="4" t="s">
        <v>609</v>
      </c>
    </row>
    <row r="255" spans="2:11" x14ac:dyDescent="0.25">
      <c r="B255" s="74" t="s">
        <v>298</v>
      </c>
      <c r="C255" s="73" t="s">
        <v>448</v>
      </c>
      <c r="D255" s="36">
        <v>0</v>
      </c>
      <c r="E255" s="15" t="s">
        <v>676</v>
      </c>
      <c r="G255" s="73" t="s">
        <v>298</v>
      </c>
      <c r="H255" s="48"/>
      <c r="I255" s="73" t="s">
        <v>448</v>
      </c>
      <c r="J255" s="36">
        <v>0</v>
      </c>
      <c r="K255" s="15" t="s">
        <v>676</v>
      </c>
    </row>
    <row r="256" spans="2:11" x14ac:dyDescent="0.25">
      <c r="B256" s="74"/>
      <c r="C256" s="73"/>
      <c r="D256" s="36">
        <v>1</v>
      </c>
      <c r="E256" s="15" t="s">
        <v>677</v>
      </c>
      <c r="G256" s="73"/>
      <c r="H256" s="48"/>
      <c r="I256" s="73"/>
      <c r="J256" s="36">
        <v>1</v>
      </c>
      <c r="K256" s="15" t="s">
        <v>677</v>
      </c>
    </row>
    <row r="257" spans="2:11" x14ac:dyDescent="0.25">
      <c r="B257" s="74"/>
      <c r="C257" s="73"/>
      <c r="D257" s="36">
        <v>2</v>
      </c>
      <c r="E257" s="15" t="s">
        <v>678</v>
      </c>
      <c r="G257" s="73"/>
      <c r="H257" s="48"/>
      <c r="I257" s="73"/>
      <c r="J257" s="36">
        <v>2</v>
      </c>
      <c r="K257" s="15" t="s">
        <v>678</v>
      </c>
    </row>
    <row r="258" spans="2:11" x14ac:dyDescent="0.25">
      <c r="B258" s="74"/>
      <c r="C258" s="73"/>
      <c r="D258" s="36">
        <v>99</v>
      </c>
      <c r="E258" s="15" t="s">
        <v>609</v>
      </c>
      <c r="G258" s="73"/>
      <c r="H258" s="48"/>
      <c r="I258" s="73"/>
      <c r="J258" s="36">
        <v>99</v>
      </c>
      <c r="K258" s="15" t="s">
        <v>609</v>
      </c>
    </row>
    <row r="259" spans="2:11" x14ac:dyDescent="0.25">
      <c r="B259" s="74" t="s">
        <v>299</v>
      </c>
      <c r="C259" s="74" t="s">
        <v>449</v>
      </c>
      <c r="D259" s="34">
        <v>0</v>
      </c>
      <c r="E259" s="4" t="s">
        <v>676</v>
      </c>
      <c r="G259" s="74" t="s">
        <v>299</v>
      </c>
      <c r="H259" s="47"/>
      <c r="I259" s="74" t="s">
        <v>449</v>
      </c>
      <c r="J259" s="34">
        <v>0</v>
      </c>
      <c r="K259" s="4" t="s">
        <v>676</v>
      </c>
    </row>
    <row r="260" spans="2:11" x14ac:dyDescent="0.25">
      <c r="B260" s="74"/>
      <c r="C260" s="74"/>
      <c r="D260" s="34">
        <v>1</v>
      </c>
      <c r="E260" s="4" t="s">
        <v>677</v>
      </c>
      <c r="G260" s="74"/>
      <c r="H260" s="47"/>
      <c r="I260" s="74"/>
      <c r="J260" s="34">
        <v>1</v>
      </c>
      <c r="K260" s="4" t="s">
        <v>677</v>
      </c>
    </row>
    <row r="261" spans="2:11" x14ac:dyDescent="0.25">
      <c r="B261" s="74"/>
      <c r="C261" s="74"/>
      <c r="D261" s="34">
        <v>2</v>
      </c>
      <c r="E261" s="4" t="s">
        <v>678</v>
      </c>
      <c r="G261" s="74"/>
      <c r="H261" s="47"/>
      <c r="I261" s="74"/>
      <c r="J261" s="34">
        <v>2</v>
      </c>
      <c r="K261" s="4" t="s">
        <v>678</v>
      </c>
    </row>
    <row r="262" spans="2:11" x14ac:dyDescent="0.25">
      <c r="B262" s="74"/>
      <c r="C262" s="74"/>
      <c r="D262" s="34">
        <v>99</v>
      </c>
      <c r="E262" s="4" t="s">
        <v>609</v>
      </c>
      <c r="G262" s="74"/>
      <c r="H262" s="47"/>
      <c r="I262" s="74"/>
      <c r="J262" s="34">
        <v>99</v>
      </c>
      <c r="K262" s="4" t="s">
        <v>609</v>
      </c>
    </row>
    <row r="263" spans="2:11" x14ac:dyDescent="0.25">
      <c r="B263" s="74" t="s">
        <v>300</v>
      </c>
      <c r="C263" s="73" t="s">
        <v>59</v>
      </c>
      <c r="D263" s="36">
        <v>0</v>
      </c>
      <c r="E263" s="15" t="s">
        <v>676</v>
      </c>
      <c r="G263" s="73" t="s">
        <v>300</v>
      </c>
      <c r="H263" s="48"/>
      <c r="I263" s="73" t="s">
        <v>59</v>
      </c>
      <c r="J263" s="36">
        <v>0</v>
      </c>
      <c r="K263" s="15" t="s">
        <v>676</v>
      </c>
    </row>
    <row r="264" spans="2:11" x14ac:dyDescent="0.25">
      <c r="B264" s="74"/>
      <c r="C264" s="73"/>
      <c r="D264" s="36">
        <v>1</v>
      </c>
      <c r="E264" s="15" t="s">
        <v>677</v>
      </c>
      <c r="G264" s="73"/>
      <c r="H264" s="48"/>
      <c r="I264" s="73"/>
      <c r="J264" s="36">
        <v>1</v>
      </c>
      <c r="K264" s="15" t="s">
        <v>677</v>
      </c>
    </row>
    <row r="265" spans="2:11" x14ac:dyDescent="0.25">
      <c r="B265" s="74"/>
      <c r="C265" s="73"/>
      <c r="D265" s="36">
        <v>2</v>
      </c>
      <c r="E265" s="15" t="s">
        <v>678</v>
      </c>
      <c r="G265" s="73"/>
      <c r="H265" s="48"/>
      <c r="I265" s="73"/>
      <c r="J265" s="36">
        <v>2</v>
      </c>
      <c r="K265" s="15" t="s">
        <v>678</v>
      </c>
    </row>
    <row r="266" spans="2:11" x14ac:dyDescent="0.25">
      <c r="B266" s="74"/>
      <c r="C266" s="73"/>
      <c r="D266" s="36">
        <v>99</v>
      </c>
      <c r="E266" s="15" t="s">
        <v>609</v>
      </c>
      <c r="G266" s="73"/>
      <c r="H266" s="48"/>
      <c r="I266" s="73"/>
      <c r="J266" s="36">
        <v>99</v>
      </c>
      <c r="K266" s="15" t="s">
        <v>609</v>
      </c>
    </row>
    <row r="267" spans="2:11" x14ac:dyDescent="0.25">
      <c r="B267" s="74" t="s">
        <v>301</v>
      </c>
      <c r="C267" s="74" t="s">
        <v>812</v>
      </c>
      <c r="D267" s="34">
        <v>0</v>
      </c>
      <c r="E267" s="4" t="s">
        <v>676</v>
      </c>
      <c r="G267" s="74" t="s">
        <v>301</v>
      </c>
      <c r="H267" s="47"/>
      <c r="I267" s="74" t="s">
        <v>812</v>
      </c>
      <c r="J267" s="34">
        <v>0</v>
      </c>
      <c r="K267" s="4" t="s">
        <v>676</v>
      </c>
    </row>
    <row r="268" spans="2:11" x14ac:dyDescent="0.25">
      <c r="B268" s="74"/>
      <c r="C268" s="74"/>
      <c r="D268" s="34">
        <v>1</v>
      </c>
      <c r="E268" s="4" t="s">
        <v>677</v>
      </c>
      <c r="G268" s="74"/>
      <c r="H268" s="47"/>
      <c r="I268" s="74"/>
      <c r="J268" s="34">
        <v>1</v>
      </c>
      <c r="K268" s="4" t="s">
        <v>677</v>
      </c>
    </row>
    <row r="269" spans="2:11" x14ac:dyDescent="0.25">
      <c r="B269" s="74"/>
      <c r="C269" s="74"/>
      <c r="D269" s="34">
        <v>2</v>
      </c>
      <c r="E269" s="4" t="s">
        <v>678</v>
      </c>
      <c r="G269" s="74"/>
      <c r="H269" s="47"/>
      <c r="I269" s="74"/>
      <c r="J269" s="34">
        <v>2</v>
      </c>
      <c r="K269" s="4" t="s">
        <v>678</v>
      </c>
    </row>
    <row r="270" spans="2:11" x14ac:dyDescent="0.25">
      <c r="B270" s="74"/>
      <c r="C270" s="74"/>
      <c r="D270" s="34">
        <v>99</v>
      </c>
      <c r="E270" s="4" t="s">
        <v>609</v>
      </c>
      <c r="G270" s="74"/>
      <c r="H270" s="47"/>
      <c r="I270" s="74"/>
      <c r="J270" s="34">
        <v>99</v>
      </c>
      <c r="K270" s="4" t="s">
        <v>609</v>
      </c>
    </row>
    <row r="271" spans="2:11" x14ac:dyDescent="0.25">
      <c r="B271" s="74" t="s">
        <v>302</v>
      </c>
      <c r="C271" s="73" t="s">
        <v>451</v>
      </c>
      <c r="D271" s="36">
        <v>0</v>
      </c>
      <c r="E271" s="15" t="s">
        <v>676</v>
      </c>
      <c r="G271" s="73" t="s">
        <v>302</v>
      </c>
      <c r="H271" s="48"/>
      <c r="I271" s="73" t="s">
        <v>451</v>
      </c>
      <c r="J271" s="36">
        <v>0</v>
      </c>
      <c r="K271" s="15" t="s">
        <v>676</v>
      </c>
    </row>
    <row r="272" spans="2:11" x14ac:dyDescent="0.25">
      <c r="B272" s="74"/>
      <c r="C272" s="73"/>
      <c r="D272" s="36">
        <v>1</v>
      </c>
      <c r="E272" s="15" t="s">
        <v>677</v>
      </c>
      <c r="G272" s="73"/>
      <c r="H272" s="48"/>
      <c r="I272" s="73"/>
      <c r="J272" s="36">
        <v>1</v>
      </c>
      <c r="K272" s="15" t="s">
        <v>677</v>
      </c>
    </row>
    <row r="273" spans="2:11" x14ac:dyDescent="0.25">
      <c r="B273" s="74"/>
      <c r="C273" s="73"/>
      <c r="D273" s="36">
        <v>2</v>
      </c>
      <c r="E273" s="15" t="s">
        <v>678</v>
      </c>
      <c r="G273" s="73"/>
      <c r="H273" s="48"/>
      <c r="I273" s="73"/>
      <c r="J273" s="36">
        <v>2</v>
      </c>
      <c r="K273" s="15" t="s">
        <v>678</v>
      </c>
    </row>
    <row r="274" spans="2:11" x14ac:dyDescent="0.25">
      <c r="B274" s="74"/>
      <c r="C274" s="73"/>
      <c r="D274" s="36">
        <v>99</v>
      </c>
      <c r="E274" s="15" t="s">
        <v>609</v>
      </c>
      <c r="G274" s="73"/>
      <c r="H274" s="48"/>
      <c r="I274" s="73"/>
      <c r="J274" s="36">
        <v>99</v>
      </c>
      <c r="K274" s="15" t="s">
        <v>609</v>
      </c>
    </row>
    <row r="275" spans="2:11" x14ac:dyDescent="0.25">
      <c r="B275" s="74" t="s">
        <v>303</v>
      </c>
      <c r="C275" s="74" t="s">
        <v>452</v>
      </c>
      <c r="D275" s="34">
        <v>0</v>
      </c>
      <c r="E275" s="4" t="s">
        <v>676</v>
      </c>
      <c r="G275" s="74" t="s">
        <v>303</v>
      </c>
      <c r="H275" s="47"/>
      <c r="I275" s="74" t="s">
        <v>452</v>
      </c>
      <c r="J275" s="34">
        <v>0</v>
      </c>
      <c r="K275" s="4" t="s">
        <v>676</v>
      </c>
    </row>
    <row r="276" spans="2:11" x14ac:dyDescent="0.25">
      <c r="B276" s="74"/>
      <c r="C276" s="74"/>
      <c r="D276" s="34">
        <v>1</v>
      </c>
      <c r="E276" s="4" t="s">
        <v>677</v>
      </c>
      <c r="G276" s="74"/>
      <c r="H276" s="47"/>
      <c r="I276" s="74"/>
      <c r="J276" s="34">
        <v>1</v>
      </c>
      <c r="K276" s="4" t="s">
        <v>677</v>
      </c>
    </row>
    <row r="277" spans="2:11" x14ac:dyDescent="0.25">
      <c r="B277" s="74"/>
      <c r="C277" s="74"/>
      <c r="D277" s="34">
        <v>2</v>
      </c>
      <c r="E277" s="4" t="s">
        <v>678</v>
      </c>
      <c r="G277" s="74"/>
      <c r="H277" s="47"/>
      <c r="I277" s="74"/>
      <c r="J277" s="34">
        <v>2</v>
      </c>
      <c r="K277" s="4" t="s">
        <v>678</v>
      </c>
    </row>
    <row r="278" spans="2:11" x14ac:dyDescent="0.25">
      <c r="B278" s="74"/>
      <c r="C278" s="74"/>
      <c r="D278" s="34">
        <v>99</v>
      </c>
      <c r="E278" s="4" t="s">
        <v>609</v>
      </c>
      <c r="G278" s="74"/>
      <c r="H278" s="47"/>
      <c r="I278" s="74"/>
      <c r="J278" s="34">
        <v>99</v>
      </c>
      <c r="K278" s="4" t="s">
        <v>609</v>
      </c>
    </row>
    <row r="279" spans="2:11" x14ac:dyDescent="0.25">
      <c r="B279" s="74" t="s">
        <v>304</v>
      </c>
      <c r="C279" s="73" t="s">
        <v>63</v>
      </c>
      <c r="D279" s="36">
        <v>0</v>
      </c>
      <c r="E279" s="15" t="s">
        <v>676</v>
      </c>
      <c r="G279" s="73" t="s">
        <v>304</v>
      </c>
      <c r="H279" s="48"/>
      <c r="I279" s="73" t="s">
        <v>63</v>
      </c>
      <c r="J279" s="36">
        <v>0</v>
      </c>
      <c r="K279" s="15" t="s">
        <v>676</v>
      </c>
    </row>
    <row r="280" spans="2:11" x14ac:dyDescent="0.25">
      <c r="B280" s="74"/>
      <c r="C280" s="73"/>
      <c r="D280" s="36">
        <v>1</v>
      </c>
      <c r="E280" s="15" t="s">
        <v>677</v>
      </c>
      <c r="G280" s="73"/>
      <c r="H280" s="48"/>
      <c r="I280" s="73"/>
      <c r="J280" s="36">
        <v>1</v>
      </c>
      <c r="K280" s="15" t="s">
        <v>677</v>
      </c>
    </row>
    <row r="281" spans="2:11" x14ac:dyDescent="0.25">
      <c r="B281" s="74"/>
      <c r="C281" s="73"/>
      <c r="D281" s="36">
        <v>2</v>
      </c>
      <c r="E281" s="15" t="s">
        <v>678</v>
      </c>
      <c r="G281" s="73"/>
      <c r="H281" s="48"/>
      <c r="I281" s="73"/>
      <c r="J281" s="36">
        <v>2</v>
      </c>
      <c r="K281" s="15" t="s">
        <v>678</v>
      </c>
    </row>
    <row r="282" spans="2:11" x14ac:dyDescent="0.25">
      <c r="B282" s="74"/>
      <c r="C282" s="73"/>
      <c r="D282" s="36">
        <v>99</v>
      </c>
      <c r="E282" s="15" t="s">
        <v>609</v>
      </c>
      <c r="G282" s="73"/>
      <c r="H282" s="48"/>
      <c r="I282" s="73"/>
      <c r="J282" s="36">
        <v>99</v>
      </c>
      <c r="K282" s="15" t="s">
        <v>609</v>
      </c>
    </row>
    <row r="283" spans="2:11" x14ac:dyDescent="0.25">
      <c r="B283" s="74" t="s">
        <v>305</v>
      </c>
      <c r="C283" s="74" t="s">
        <v>453</v>
      </c>
      <c r="D283" s="34">
        <v>0</v>
      </c>
      <c r="E283" s="4" t="s">
        <v>676</v>
      </c>
      <c r="G283" s="74" t="s">
        <v>305</v>
      </c>
      <c r="H283" s="47"/>
      <c r="I283" s="74" t="s">
        <v>453</v>
      </c>
      <c r="J283" s="34">
        <v>0</v>
      </c>
      <c r="K283" s="4" t="s">
        <v>676</v>
      </c>
    </row>
    <row r="284" spans="2:11" x14ac:dyDescent="0.25">
      <c r="B284" s="74"/>
      <c r="C284" s="74"/>
      <c r="D284" s="34">
        <v>1</v>
      </c>
      <c r="E284" s="4" t="s">
        <v>677</v>
      </c>
      <c r="G284" s="74"/>
      <c r="H284" s="47"/>
      <c r="I284" s="74"/>
      <c r="J284" s="34">
        <v>1</v>
      </c>
      <c r="K284" s="4" t="s">
        <v>677</v>
      </c>
    </row>
    <row r="285" spans="2:11" x14ac:dyDescent="0.25">
      <c r="B285" s="74"/>
      <c r="C285" s="74"/>
      <c r="D285" s="34">
        <v>2</v>
      </c>
      <c r="E285" s="4" t="s">
        <v>678</v>
      </c>
      <c r="G285" s="74"/>
      <c r="H285" s="47"/>
      <c r="I285" s="74"/>
      <c r="J285" s="34">
        <v>2</v>
      </c>
      <c r="K285" s="4" t="s">
        <v>678</v>
      </c>
    </row>
    <row r="286" spans="2:11" x14ac:dyDescent="0.25">
      <c r="B286" s="74"/>
      <c r="C286" s="74"/>
      <c r="D286" s="34">
        <v>99</v>
      </c>
      <c r="E286" s="4" t="s">
        <v>609</v>
      </c>
      <c r="G286" s="74"/>
      <c r="H286" s="47"/>
      <c r="I286" s="74"/>
      <c r="J286" s="34">
        <v>99</v>
      </c>
      <c r="K286" s="4" t="s">
        <v>609</v>
      </c>
    </row>
    <row r="287" spans="2:11" x14ac:dyDescent="0.25">
      <c r="B287" s="74" t="s">
        <v>306</v>
      </c>
      <c r="C287" s="73" t="s">
        <v>65</v>
      </c>
      <c r="D287" s="36">
        <v>0</v>
      </c>
      <c r="E287" s="15" t="s">
        <v>676</v>
      </c>
      <c r="G287" s="73" t="s">
        <v>306</v>
      </c>
      <c r="H287" s="48"/>
      <c r="I287" s="73" t="s">
        <v>65</v>
      </c>
      <c r="J287" s="36">
        <v>0</v>
      </c>
      <c r="K287" s="15" t="s">
        <v>676</v>
      </c>
    </row>
    <row r="288" spans="2:11" x14ac:dyDescent="0.25">
      <c r="B288" s="74"/>
      <c r="C288" s="73"/>
      <c r="D288" s="36">
        <v>1</v>
      </c>
      <c r="E288" s="15" t="s">
        <v>677</v>
      </c>
      <c r="G288" s="73"/>
      <c r="H288" s="48"/>
      <c r="I288" s="73"/>
      <c r="J288" s="36">
        <v>1</v>
      </c>
      <c r="K288" s="15" t="s">
        <v>677</v>
      </c>
    </row>
    <row r="289" spans="2:11" x14ac:dyDescent="0.25">
      <c r="B289" s="74"/>
      <c r="C289" s="73"/>
      <c r="D289" s="36">
        <v>2</v>
      </c>
      <c r="E289" s="15" t="s">
        <v>678</v>
      </c>
      <c r="G289" s="73"/>
      <c r="H289" s="48"/>
      <c r="I289" s="73"/>
      <c r="J289" s="36">
        <v>2</v>
      </c>
      <c r="K289" s="15" t="s">
        <v>678</v>
      </c>
    </row>
    <row r="290" spans="2:11" x14ac:dyDescent="0.25">
      <c r="B290" s="74"/>
      <c r="C290" s="73"/>
      <c r="D290" s="36">
        <v>99</v>
      </c>
      <c r="E290" s="15" t="s">
        <v>609</v>
      </c>
      <c r="G290" s="73"/>
      <c r="H290" s="48"/>
      <c r="I290" s="73"/>
      <c r="J290" s="36">
        <v>99</v>
      </c>
      <c r="K290" s="15" t="s">
        <v>609</v>
      </c>
    </row>
    <row r="291" spans="2:11" x14ac:dyDescent="0.25">
      <c r="B291" s="74" t="s">
        <v>307</v>
      </c>
      <c r="C291" s="74" t="s">
        <v>66</v>
      </c>
      <c r="D291" s="34">
        <v>0</v>
      </c>
      <c r="E291" s="4" t="s">
        <v>676</v>
      </c>
      <c r="G291" s="74" t="s">
        <v>307</v>
      </c>
      <c r="H291" s="47"/>
      <c r="I291" s="74" t="s">
        <v>66</v>
      </c>
      <c r="J291" s="34">
        <v>0</v>
      </c>
      <c r="K291" s="4" t="s">
        <v>676</v>
      </c>
    </row>
    <row r="292" spans="2:11" x14ac:dyDescent="0.25">
      <c r="B292" s="74"/>
      <c r="C292" s="74"/>
      <c r="D292" s="34">
        <v>1</v>
      </c>
      <c r="E292" s="4" t="s">
        <v>677</v>
      </c>
      <c r="G292" s="74"/>
      <c r="H292" s="47"/>
      <c r="I292" s="74"/>
      <c r="J292" s="34">
        <v>1</v>
      </c>
      <c r="K292" s="4" t="s">
        <v>677</v>
      </c>
    </row>
    <row r="293" spans="2:11" x14ac:dyDescent="0.25">
      <c r="B293" s="74"/>
      <c r="C293" s="74"/>
      <c r="D293" s="34">
        <v>2</v>
      </c>
      <c r="E293" s="4" t="s">
        <v>678</v>
      </c>
      <c r="G293" s="74"/>
      <c r="H293" s="47"/>
      <c r="I293" s="74"/>
      <c r="J293" s="34">
        <v>2</v>
      </c>
      <c r="K293" s="4" t="s">
        <v>678</v>
      </c>
    </row>
    <row r="294" spans="2:11" x14ac:dyDescent="0.25">
      <c r="B294" s="74"/>
      <c r="C294" s="74"/>
      <c r="D294" s="34">
        <v>99</v>
      </c>
      <c r="E294" s="4" t="s">
        <v>609</v>
      </c>
      <c r="G294" s="74"/>
      <c r="H294" s="47"/>
      <c r="I294" s="74"/>
      <c r="J294" s="34">
        <v>99</v>
      </c>
      <c r="K294" s="4" t="s">
        <v>609</v>
      </c>
    </row>
    <row r="295" spans="2:11" x14ac:dyDescent="0.25">
      <c r="B295" s="74" t="s">
        <v>308</v>
      </c>
      <c r="C295" s="73" t="s">
        <v>454</v>
      </c>
      <c r="D295" s="14">
        <v>0</v>
      </c>
      <c r="E295" s="15" t="s">
        <v>738</v>
      </c>
      <c r="F295" s="105"/>
      <c r="G295" s="73" t="s">
        <v>308</v>
      </c>
      <c r="H295" s="48"/>
      <c r="I295" s="73" t="s">
        <v>454</v>
      </c>
      <c r="J295" s="14">
        <v>0</v>
      </c>
      <c r="K295" s="15" t="s">
        <v>738</v>
      </c>
    </row>
    <row r="296" spans="2:11" x14ac:dyDescent="0.25">
      <c r="B296" s="74"/>
      <c r="C296" s="73"/>
      <c r="D296" s="14">
        <v>1</v>
      </c>
      <c r="E296" s="15" t="s">
        <v>739</v>
      </c>
      <c r="F296" s="105"/>
      <c r="G296" s="73"/>
      <c r="H296" s="48"/>
      <c r="I296" s="73"/>
      <c r="J296" s="14">
        <v>1</v>
      </c>
      <c r="K296" s="15" t="s">
        <v>739</v>
      </c>
    </row>
    <row r="297" spans="2:11" x14ac:dyDescent="0.25">
      <c r="B297" s="74"/>
      <c r="C297" s="73"/>
      <c r="D297" s="14">
        <v>2</v>
      </c>
      <c r="E297" s="15" t="s">
        <v>740</v>
      </c>
      <c r="F297" s="105"/>
      <c r="G297" s="73"/>
      <c r="H297" s="48"/>
      <c r="I297" s="73"/>
      <c r="J297" s="14">
        <v>2</v>
      </c>
      <c r="K297" s="15" t="s">
        <v>740</v>
      </c>
    </row>
    <row r="298" spans="2:11" x14ac:dyDescent="0.25">
      <c r="B298" s="74"/>
      <c r="C298" s="73"/>
      <c r="D298" s="14">
        <v>3</v>
      </c>
      <c r="E298" s="15" t="s">
        <v>741</v>
      </c>
      <c r="F298" s="105"/>
      <c r="G298" s="73"/>
      <c r="H298" s="48"/>
      <c r="I298" s="73"/>
      <c r="J298" s="14">
        <v>3</v>
      </c>
      <c r="K298" s="15" t="s">
        <v>741</v>
      </c>
    </row>
    <row r="299" spans="2:11" x14ac:dyDescent="0.25">
      <c r="B299" s="74"/>
      <c r="C299" s="73"/>
      <c r="D299" s="14">
        <v>4</v>
      </c>
      <c r="E299" s="15" t="s">
        <v>742</v>
      </c>
      <c r="F299" s="105"/>
      <c r="G299" s="73"/>
      <c r="H299" s="48"/>
      <c r="I299" s="73"/>
      <c r="J299" s="14">
        <v>4</v>
      </c>
      <c r="K299" s="15" t="s">
        <v>742</v>
      </c>
    </row>
    <row r="300" spans="2:11" x14ac:dyDescent="0.25">
      <c r="B300" s="74"/>
      <c r="C300" s="73"/>
      <c r="D300" s="14">
        <v>99</v>
      </c>
      <c r="E300" s="20" t="s">
        <v>609</v>
      </c>
      <c r="F300" s="105"/>
      <c r="G300" s="73"/>
      <c r="H300" s="48"/>
      <c r="I300" s="73"/>
      <c r="J300" s="14">
        <v>99</v>
      </c>
      <c r="K300" s="15" t="s">
        <v>728</v>
      </c>
    </row>
    <row r="301" spans="2:11" x14ac:dyDescent="0.25">
      <c r="B301" s="74" t="s">
        <v>309</v>
      </c>
      <c r="C301" s="74" t="s">
        <v>455</v>
      </c>
      <c r="D301" s="7">
        <v>0</v>
      </c>
      <c r="E301" s="4" t="s">
        <v>743</v>
      </c>
      <c r="F301" s="105"/>
      <c r="G301" s="74" t="s">
        <v>309</v>
      </c>
      <c r="H301" s="47"/>
      <c r="I301" s="74" t="s">
        <v>455</v>
      </c>
      <c r="J301" s="7">
        <v>0</v>
      </c>
      <c r="K301" s="4" t="s">
        <v>743</v>
      </c>
    </row>
    <row r="302" spans="2:11" x14ac:dyDescent="0.25">
      <c r="B302" s="74"/>
      <c r="C302" s="74"/>
      <c r="D302" s="7">
        <v>1</v>
      </c>
      <c r="E302" s="4" t="s">
        <v>744</v>
      </c>
      <c r="F302" s="105"/>
      <c r="G302" s="74"/>
      <c r="H302" s="47"/>
      <c r="I302" s="74"/>
      <c r="J302" s="7">
        <v>1</v>
      </c>
      <c r="K302" s="4" t="s">
        <v>744</v>
      </c>
    </row>
    <row r="303" spans="2:11" x14ac:dyDescent="0.25">
      <c r="B303" s="74"/>
      <c r="C303" s="74"/>
      <c r="D303" s="7">
        <v>2</v>
      </c>
      <c r="E303" s="4" t="s">
        <v>745</v>
      </c>
      <c r="F303" s="105"/>
      <c r="G303" s="74"/>
      <c r="H303" s="47"/>
      <c r="I303" s="74"/>
      <c r="J303" s="7">
        <v>2</v>
      </c>
      <c r="K303" s="4" t="s">
        <v>745</v>
      </c>
    </row>
    <row r="304" spans="2:11" x14ac:dyDescent="0.25">
      <c r="B304" s="74"/>
      <c r="C304" s="74"/>
      <c r="D304" s="7">
        <v>3</v>
      </c>
      <c r="E304" s="10" t="s">
        <v>687</v>
      </c>
      <c r="F304" s="105"/>
      <c r="G304" s="74"/>
      <c r="H304" s="47"/>
      <c r="I304" s="74"/>
      <c r="J304" s="7">
        <v>3</v>
      </c>
      <c r="K304" s="4" t="s">
        <v>687</v>
      </c>
    </row>
    <row r="305" spans="2:11" x14ac:dyDescent="0.25">
      <c r="B305" s="74"/>
      <c r="C305" s="74"/>
      <c r="D305" s="7">
        <v>4</v>
      </c>
      <c r="E305" s="10" t="s">
        <v>688</v>
      </c>
      <c r="F305" s="105"/>
      <c r="G305" s="74"/>
      <c r="H305" s="47"/>
      <c r="I305" s="74"/>
      <c r="J305" s="7">
        <v>4</v>
      </c>
      <c r="K305" s="4" t="s">
        <v>688</v>
      </c>
    </row>
    <row r="306" spans="2:11" x14ac:dyDescent="0.25">
      <c r="B306" s="74"/>
      <c r="C306" s="74"/>
      <c r="D306" s="7">
        <v>99</v>
      </c>
      <c r="E306" s="10" t="s">
        <v>609</v>
      </c>
      <c r="F306" s="105"/>
      <c r="G306" s="74"/>
      <c r="H306" s="47"/>
      <c r="I306" s="74"/>
      <c r="J306" s="7">
        <v>99</v>
      </c>
      <c r="K306" s="4" t="s">
        <v>609</v>
      </c>
    </row>
    <row r="307" spans="2:11" x14ac:dyDescent="0.25">
      <c r="B307" s="28" t="s">
        <v>310</v>
      </c>
      <c r="C307" s="28" t="s">
        <v>69</v>
      </c>
      <c r="D307" s="34"/>
      <c r="E307" s="4"/>
      <c r="G307" s="29"/>
      <c r="H307" s="29"/>
      <c r="I307" s="29"/>
      <c r="J307" s="5"/>
      <c r="K307" s="6"/>
    </row>
    <row r="308" spans="2:11" x14ac:dyDescent="0.25">
      <c r="B308" s="74" t="s">
        <v>311</v>
      </c>
      <c r="C308" s="73" t="s">
        <v>456</v>
      </c>
      <c r="D308" s="14">
        <v>0</v>
      </c>
      <c r="E308" s="20" t="s">
        <v>689</v>
      </c>
      <c r="F308" s="105"/>
      <c r="G308" s="73" t="s">
        <v>311</v>
      </c>
      <c r="H308" s="48"/>
      <c r="I308" s="73" t="s">
        <v>456</v>
      </c>
      <c r="J308" s="14">
        <v>0</v>
      </c>
      <c r="K308" s="20" t="s">
        <v>689</v>
      </c>
    </row>
    <row r="309" spans="2:11" x14ac:dyDescent="0.25">
      <c r="B309" s="74"/>
      <c r="C309" s="73"/>
      <c r="D309" s="14">
        <v>1</v>
      </c>
      <c r="E309" s="20" t="s">
        <v>690</v>
      </c>
      <c r="F309" s="105"/>
      <c r="G309" s="73"/>
      <c r="H309" s="48"/>
      <c r="I309" s="73"/>
      <c r="J309" s="14">
        <v>1</v>
      </c>
      <c r="K309" s="20" t="s">
        <v>690</v>
      </c>
    </row>
    <row r="310" spans="2:11" x14ac:dyDescent="0.25">
      <c r="B310" s="74"/>
      <c r="C310" s="73"/>
      <c r="D310" s="14">
        <v>2</v>
      </c>
      <c r="E310" s="20" t="s">
        <v>671</v>
      </c>
      <c r="F310" s="105"/>
      <c r="G310" s="73"/>
      <c r="H310" s="48"/>
      <c r="I310" s="73"/>
      <c r="J310" s="14">
        <v>2</v>
      </c>
      <c r="K310" s="20" t="s">
        <v>671</v>
      </c>
    </row>
    <row r="311" spans="2:11" x14ac:dyDescent="0.25">
      <c r="B311" s="74"/>
      <c r="C311" s="73"/>
      <c r="D311" s="14">
        <v>3</v>
      </c>
      <c r="E311" s="20" t="s">
        <v>691</v>
      </c>
      <c r="F311" s="105"/>
      <c r="G311" s="73"/>
      <c r="H311" s="48"/>
      <c r="I311" s="73"/>
      <c r="J311" s="14">
        <v>3</v>
      </c>
      <c r="K311" s="20" t="s">
        <v>691</v>
      </c>
    </row>
    <row r="312" spans="2:11" x14ac:dyDescent="0.25">
      <c r="B312" s="74"/>
      <c r="C312" s="73"/>
      <c r="D312" s="14">
        <v>4</v>
      </c>
      <c r="E312" s="20" t="s">
        <v>692</v>
      </c>
      <c r="F312" s="105"/>
      <c r="G312" s="73"/>
      <c r="H312" s="48"/>
      <c r="I312" s="73"/>
      <c r="J312" s="14">
        <v>4</v>
      </c>
      <c r="K312" s="20" t="s">
        <v>692</v>
      </c>
    </row>
    <row r="313" spans="2:11" x14ac:dyDescent="0.25">
      <c r="B313" s="74"/>
      <c r="C313" s="73"/>
      <c r="D313" s="14">
        <v>99</v>
      </c>
      <c r="E313" s="20" t="s">
        <v>609</v>
      </c>
      <c r="F313" s="105"/>
      <c r="G313" s="73"/>
      <c r="H313" s="48"/>
      <c r="I313" s="73"/>
      <c r="J313" s="14">
        <v>99</v>
      </c>
      <c r="K313" s="20" t="s">
        <v>609</v>
      </c>
    </row>
    <row r="314" spans="2:11" x14ac:dyDescent="0.25">
      <c r="B314" s="74" t="s">
        <v>312</v>
      </c>
      <c r="C314" s="74" t="s">
        <v>457</v>
      </c>
      <c r="D314" s="7">
        <v>0</v>
      </c>
      <c r="E314" s="10" t="s">
        <v>689</v>
      </c>
      <c r="F314" s="105"/>
      <c r="G314" s="74" t="s">
        <v>312</v>
      </c>
      <c r="H314" s="47"/>
      <c r="I314" s="74" t="s">
        <v>457</v>
      </c>
      <c r="J314" s="7">
        <v>0</v>
      </c>
      <c r="K314" s="10" t="s">
        <v>689</v>
      </c>
    </row>
    <row r="315" spans="2:11" x14ac:dyDescent="0.25">
      <c r="B315" s="74"/>
      <c r="C315" s="74"/>
      <c r="D315" s="7">
        <v>1</v>
      </c>
      <c r="E315" s="10" t="s">
        <v>690</v>
      </c>
      <c r="F315" s="105"/>
      <c r="G315" s="74"/>
      <c r="H315" s="47"/>
      <c r="I315" s="74"/>
      <c r="J315" s="7">
        <v>1</v>
      </c>
      <c r="K315" s="10" t="s">
        <v>690</v>
      </c>
    </row>
    <row r="316" spans="2:11" x14ac:dyDescent="0.25">
      <c r="B316" s="74"/>
      <c r="C316" s="74"/>
      <c r="D316" s="7">
        <v>2</v>
      </c>
      <c r="E316" s="10" t="s">
        <v>671</v>
      </c>
      <c r="F316" s="105"/>
      <c r="G316" s="74"/>
      <c r="H316" s="47"/>
      <c r="I316" s="74"/>
      <c r="J316" s="7">
        <v>2</v>
      </c>
      <c r="K316" s="10" t="s">
        <v>671</v>
      </c>
    </row>
    <row r="317" spans="2:11" x14ac:dyDescent="0.25">
      <c r="B317" s="74"/>
      <c r="C317" s="74"/>
      <c r="D317" s="7">
        <v>3</v>
      </c>
      <c r="E317" s="10" t="s">
        <v>691</v>
      </c>
      <c r="F317" s="105"/>
      <c r="G317" s="74"/>
      <c r="H317" s="47"/>
      <c r="I317" s="74"/>
      <c r="J317" s="7">
        <v>3</v>
      </c>
      <c r="K317" s="10" t="s">
        <v>691</v>
      </c>
    </row>
    <row r="318" spans="2:11" x14ac:dyDescent="0.25">
      <c r="B318" s="74"/>
      <c r="C318" s="74"/>
      <c r="D318" s="7">
        <v>4</v>
      </c>
      <c r="E318" s="10" t="s">
        <v>692</v>
      </c>
      <c r="F318" s="105"/>
      <c r="G318" s="74"/>
      <c r="H318" s="47"/>
      <c r="I318" s="74"/>
      <c r="J318" s="7">
        <v>4</v>
      </c>
      <c r="K318" s="10" t="s">
        <v>692</v>
      </c>
    </row>
    <row r="319" spans="2:11" x14ac:dyDescent="0.25">
      <c r="B319" s="74"/>
      <c r="C319" s="74"/>
      <c r="D319" s="7">
        <v>99</v>
      </c>
      <c r="E319" s="10" t="s">
        <v>609</v>
      </c>
      <c r="F319" s="105"/>
      <c r="G319" s="74"/>
      <c r="H319" s="47"/>
      <c r="I319" s="74"/>
      <c r="J319" s="7">
        <v>99</v>
      </c>
      <c r="K319" s="10" t="s">
        <v>609</v>
      </c>
    </row>
    <row r="320" spans="2:11" x14ac:dyDescent="0.25">
      <c r="B320" s="74" t="s">
        <v>313</v>
      </c>
      <c r="C320" s="73" t="s">
        <v>813</v>
      </c>
      <c r="D320" s="14">
        <v>0</v>
      </c>
      <c r="E320" s="20" t="s">
        <v>693</v>
      </c>
      <c r="F320" s="105"/>
      <c r="G320" s="73" t="s">
        <v>313</v>
      </c>
      <c r="H320" s="48"/>
      <c r="I320" s="73" t="s">
        <v>813</v>
      </c>
      <c r="J320" s="14">
        <v>0</v>
      </c>
      <c r="K320" s="15" t="s">
        <v>693</v>
      </c>
    </row>
    <row r="321" spans="2:11" x14ac:dyDescent="0.25">
      <c r="B321" s="74"/>
      <c r="C321" s="73"/>
      <c r="D321" s="14">
        <v>1</v>
      </c>
      <c r="E321" s="20" t="s">
        <v>694</v>
      </c>
      <c r="F321" s="105"/>
      <c r="G321" s="73"/>
      <c r="H321" s="48"/>
      <c r="I321" s="73"/>
      <c r="J321" s="14">
        <v>1</v>
      </c>
      <c r="K321" s="15" t="s">
        <v>694</v>
      </c>
    </row>
    <row r="322" spans="2:11" x14ac:dyDescent="0.25">
      <c r="B322" s="74"/>
      <c r="C322" s="73"/>
      <c r="D322" s="14">
        <v>2</v>
      </c>
      <c r="E322" s="20" t="s">
        <v>695</v>
      </c>
      <c r="F322" s="105"/>
      <c r="G322" s="73"/>
      <c r="H322" s="48"/>
      <c r="I322" s="73"/>
      <c r="J322" s="14">
        <v>2</v>
      </c>
      <c r="K322" s="15" t="s">
        <v>695</v>
      </c>
    </row>
    <row r="323" spans="2:11" x14ac:dyDescent="0.25">
      <c r="B323" s="74"/>
      <c r="C323" s="73"/>
      <c r="D323" s="14">
        <v>3</v>
      </c>
      <c r="E323" s="20" t="s">
        <v>696</v>
      </c>
      <c r="F323" s="105"/>
      <c r="G323" s="73"/>
      <c r="H323" s="48"/>
      <c r="I323" s="73"/>
      <c r="J323" s="14">
        <v>3</v>
      </c>
      <c r="K323" s="15" t="s">
        <v>696</v>
      </c>
    </row>
    <row r="324" spans="2:11" x14ac:dyDescent="0.25">
      <c r="B324" s="74"/>
      <c r="C324" s="73"/>
      <c r="D324" s="14">
        <v>4</v>
      </c>
      <c r="E324" s="20" t="s">
        <v>697</v>
      </c>
      <c r="F324" s="105"/>
      <c r="G324" s="73"/>
      <c r="H324" s="48"/>
      <c r="I324" s="73"/>
      <c r="J324" s="14">
        <v>4</v>
      </c>
      <c r="K324" s="15" t="s">
        <v>697</v>
      </c>
    </row>
    <row r="325" spans="2:11" x14ac:dyDescent="0.25">
      <c r="B325" s="74"/>
      <c r="C325" s="73"/>
      <c r="D325" s="14">
        <v>5</v>
      </c>
      <c r="E325" s="20" t="s">
        <v>698</v>
      </c>
      <c r="F325" s="105"/>
      <c r="G325" s="73"/>
      <c r="H325" s="48"/>
      <c r="I325" s="73"/>
      <c r="J325" s="14">
        <v>5</v>
      </c>
      <c r="K325" s="15" t="s">
        <v>698</v>
      </c>
    </row>
    <row r="326" spans="2:11" x14ac:dyDescent="0.25">
      <c r="B326" s="74"/>
      <c r="C326" s="73"/>
      <c r="D326" s="40">
        <v>98</v>
      </c>
      <c r="E326" s="20" t="s">
        <v>699</v>
      </c>
      <c r="F326" s="105"/>
      <c r="G326" s="73"/>
      <c r="H326" s="48"/>
      <c r="I326" s="73"/>
      <c r="J326" s="40">
        <v>88</v>
      </c>
      <c r="K326" s="15" t="s">
        <v>699</v>
      </c>
    </row>
    <row r="327" spans="2:11" x14ac:dyDescent="0.25">
      <c r="B327" s="74"/>
      <c r="C327" s="73"/>
      <c r="D327" s="14">
        <v>99</v>
      </c>
      <c r="E327" s="20" t="s">
        <v>609</v>
      </c>
      <c r="F327" s="105"/>
      <c r="G327" s="73"/>
      <c r="H327" s="48"/>
      <c r="I327" s="73"/>
      <c r="J327" s="14">
        <v>99</v>
      </c>
      <c r="K327" s="15" t="s">
        <v>609</v>
      </c>
    </row>
    <row r="328" spans="2:11" x14ac:dyDescent="0.25">
      <c r="B328" s="74" t="s">
        <v>314</v>
      </c>
      <c r="C328" s="74" t="s">
        <v>459</v>
      </c>
      <c r="D328" s="7">
        <v>0</v>
      </c>
      <c r="E328" s="10" t="s">
        <v>700</v>
      </c>
      <c r="F328" s="105"/>
      <c r="G328" s="74" t="s">
        <v>314</v>
      </c>
      <c r="H328" s="47"/>
      <c r="I328" s="74" t="s">
        <v>459</v>
      </c>
      <c r="J328" s="7">
        <v>0</v>
      </c>
      <c r="K328" s="4" t="s">
        <v>747</v>
      </c>
    </row>
    <row r="329" spans="2:11" x14ac:dyDescent="0.25">
      <c r="B329" s="74"/>
      <c r="C329" s="74"/>
      <c r="D329" s="7">
        <v>1</v>
      </c>
      <c r="E329" s="10" t="s">
        <v>701</v>
      </c>
      <c r="F329" s="105"/>
      <c r="G329" s="74"/>
      <c r="H329" s="47"/>
      <c r="I329" s="74"/>
      <c r="J329" s="7">
        <v>1</v>
      </c>
      <c r="K329" s="4" t="s">
        <v>748</v>
      </c>
    </row>
    <row r="330" spans="2:11" x14ac:dyDescent="0.25">
      <c r="B330" s="74"/>
      <c r="C330" s="74"/>
      <c r="D330" s="7">
        <v>2</v>
      </c>
      <c r="E330" s="10" t="s">
        <v>702</v>
      </c>
      <c r="F330" s="105"/>
      <c r="G330" s="74"/>
      <c r="H330" s="47"/>
      <c r="I330" s="74"/>
      <c r="J330" s="7">
        <v>2</v>
      </c>
      <c r="K330" s="4" t="s">
        <v>749</v>
      </c>
    </row>
    <row r="331" spans="2:11" x14ac:dyDescent="0.25">
      <c r="B331" s="74"/>
      <c r="C331" s="74"/>
      <c r="D331" s="7">
        <v>3</v>
      </c>
      <c r="E331" s="10" t="s">
        <v>703</v>
      </c>
      <c r="F331" s="105"/>
      <c r="G331" s="74"/>
      <c r="H331" s="47"/>
      <c r="I331" s="74"/>
      <c r="J331" s="7">
        <v>3</v>
      </c>
      <c r="K331" s="4" t="s">
        <v>750</v>
      </c>
    </row>
    <row r="332" spans="2:11" x14ac:dyDescent="0.25">
      <c r="B332" s="74"/>
      <c r="C332" s="74"/>
      <c r="D332" s="7">
        <v>99</v>
      </c>
      <c r="E332" s="10" t="s">
        <v>609</v>
      </c>
      <c r="F332" s="105"/>
      <c r="G332" s="74"/>
      <c r="H332" s="47"/>
      <c r="I332" s="74"/>
      <c r="J332" s="7">
        <v>99</v>
      </c>
      <c r="K332" s="4" t="s">
        <v>609</v>
      </c>
    </row>
    <row r="333" spans="2:11" x14ac:dyDescent="0.25">
      <c r="B333" s="74" t="s">
        <v>315</v>
      </c>
      <c r="C333" s="73" t="s">
        <v>460</v>
      </c>
      <c r="D333" s="14">
        <v>0</v>
      </c>
      <c r="E333" s="20" t="s">
        <v>700</v>
      </c>
      <c r="F333" s="105"/>
      <c r="G333" s="73" t="s">
        <v>315</v>
      </c>
      <c r="H333" s="48"/>
      <c r="I333" s="73" t="s">
        <v>460</v>
      </c>
      <c r="J333" s="14">
        <v>0</v>
      </c>
      <c r="K333" s="15" t="s">
        <v>747</v>
      </c>
    </row>
    <row r="334" spans="2:11" x14ac:dyDescent="0.25">
      <c r="B334" s="74"/>
      <c r="C334" s="73"/>
      <c r="D334" s="14">
        <v>1</v>
      </c>
      <c r="E334" s="20" t="s">
        <v>701</v>
      </c>
      <c r="F334" s="105"/>
      <c r="G334" s="73"/>
      <c r="H334" s="48"/>
      <c r="I334" s="73"/>
      <c r="J334" s="14">
        <v>1</v>
      </c>
      <c r="K334" s="15" t="s">
        <v>748</v>
      </c>
    </row>
    <row r="335" spans="2:11" x14ac:dyDescent="0.25">
      <c r="B335" s="74"/>
      <c r="C335" s="73"/>
      <c r="D335" s="14">
        <v>2</v>
      </c>
      <c r="E335" s="20" t="s">
        <v>702</v>
      </c>
      <c r="F335" s="105"/>
      <c r="G335" s="73"/>
      <c r="H335" s="48"/>
      <c r="I335" s="73"/>
      <c r="J335" s="14">
        <v>2</v>
      </c>
      <c r="K335" s="15" t="s">
        <v>749</v>
      </c>
    </row>
    <row r="336" spans="2:11" x14ac:dyDescent="0.25">
      <c r="B336" s="74"/>
      <c r="C336" s="73"/>
      <c r="D336" s="14">
        <v>3</v>
      </c>
      <c r="E336" s="20" t="s">
        <v>703</v>
      </c>
      <c r="F336" s="105"/>
      <c r="G336" s="73"/>
      <c r="H336" s="48"/>
      <c r="I336" s="73"/>
      <c r="J336" s="14">
        <v>3</v>
      </c>
      <c r="K336" s="15" t="s">
        <v>750</v>
      </c>
    </row>
    <row r="337" spans="2:11" x14ac:dyDescent="0.25">
      <c r="B337" s="74"/>
      <c r="C337" s="73"/>
      <c r="D337" s="14">
        <v>99</v>
      </c>
      <c r="E337" s="20" t="s">
        <v>609</v>
      </c>
      <c r="F337" s="105"/>
      <c r="G337" s="73"/>
      <c r="H337" s="48"/>
      <c r="I337" s="73"/>
      <c r="J337" s="14">
        <v>99</v>
      </c>
      <c r="K337" s="15" t="s">
        <v>728</v>
      </c>
    </row>
    <row r="338" spans="2:11" x14ac:dyDescent="0.25">
      <c r="B338" s="74" t="s">
        <v>316</v>
      </c>
      <c r="C338" s="74" t="s">
        <v>461</v>
      </c>
      <c r="D338" s="7">
        <v>0</v>
      </c>
      <c r="E338" s="10" t="s">
        <v>700</v>
      </c>
      <c r="F338" s="105"/>
      <c r="G338" s="74" t="s">
        <v>316</v>
      </c>
      <c r="H338" s="47"/>
      <c r="I338" s="74" t="s">
        <v>461</v>
      </c>
      <c r="J338" s="7">
        <v>0</v>
      </c>
      <c r="K338" s="4" t="s">
        <v>747</v>
      </c>
    </row>
    <row r="339" spans="2:11" x14ac:dyDescent="0.25">
      <c r="B339" s="74"/>
      <c r="C339" s="74"/>
      <c r="D339" s="7">
        <v>1</v>
      </c>
      <c r="E339" s="10" t="s">
        <v>701</v>
      </c>
      <c r="F339" s="105"/>
      <c r="G339" s="74"/>
      <c r="H339" s="47"/>
      <c r="I339" s="74"/>
      <c r="J339" s="7">
        <v>1</v>
      </c>
      <c r="K339" s="4" t="s">
        <v>748</v>
      </c>
    </row>
    <row r="340" spans="2:11" x14ac:dyDescent="0.25">
      <c r="B340" s="74"/>
      <c r="C340" s="74"/>
      <c r="D340" s="7">
        <v>2</v>
      </c>
      <c r="E340" s="10" t="s">
        <v>702</v>
      </c>
      <c r="F340" s="105"/>
      <c r="G340" s="74"/>
      <c r="H340" s="47"/>
      <c r="I340" s="74"/>
      <c r="J340" s="7">
        <v>2</v>
      </c>
      <c r="K340" s="4" t="s">
        <v>749</v>
      </c>
    </row>
    <row r="341" spans="2:11" x14ac:dyDescent="0.25">
      <c r="B341" s="74"/>
      <c r="C341" s="74"/>
      <c r="D341" s="7">
        <v>3</v>
      </c>
      <c r="E341" s="10" t="s">
        <v>703</v>
      </c>
      <c r="F341" s="105"/>
      <c r="G341" s="74"/>
      <c r="H341" s="47"/>
      <c r="I341" s="74"/>
      <c r="J341" s="7">
        <v>3</v>
      </c>
      <c r="K341" s="4" t="s">
        <v>750</v>
      </c>
    </row>
    <row r="342" spans="2:11" x14ac:dyDescent="0.25">
      <c r="B342" s="74"/>
      <c r="C342" s="74"/>
      <c r="D342" s="7">
        <v>99</v>
      </c>
      <c r="E342" s="10" t="s">
        <v>609</v>
      </c>
      <c r="F342" s="105"/>
      <c r="G342" s="74"/>
      <c r="H342" s="47"/>
      <c r="I342" s="74"/>
      <c r="J342" s="7">
        <v>99</v>
      </c>
      <c r="K342" s="4" t="s">
        <v>609</v>
      </c>
    </row>
    <row r="343" spans="2:11" x14ac:dyDescent="0.25">
      <c r="B343" s="31" t="s">
        <v>317</v>
      </c>
      <c r="C343" s="31" t="s">
        <v>462</v>
      </c>
      <c r="D343" s="75" t="s">
        <v>718</v>
      </c>
      <c r="E343" s="85"/>
      <c r="F343" s="105"/>
      <c r="G343" s="31" t="s">
        <v>317</v>
      </c>
      <c r="H343" s="31"/>
      <c r="I343" s="31" t="s">
        <v>462</v>
      </c>
      <c r="J343" s="75" t="s">
        <v>718</v>
      </c>
      <c r="K343" s="85"/>
    </row>
    <row r="344" spans="2:11" x14ac:dyDescent="0.25">
      <c r="B344" s="31" t="s">
        <v>318</v>
      </c>
      <c r="C344" s="31" t="s">
        <v>463</v>
      </c>
      <c r="D344" s="86"/>
      <c r="E344" s="85"/>
      <c r="F344" s="105"/>
      <c r="G344" s="31" t="s">
        <v>318</v>
      </c>
      <c r="H344" s="31"/>
      <c r="I344" s="31" t="s">
        <v>463</v>
      </c>
      <c r="J344" s="86"/>
      <c r="K344" s="85"/>
    </row>
    <row r="345" spans="2:11" x14ac:dyDescent="0.25">
      <c r="B345" s="31" t="s">
        <v>319</v>
      </c>
      <c r="C345" s="31" t="s">
        <v>464</v>
      </c>
      <c r="D345" s="86"/>
      <c r="E345" s="85"/>
      <c r="F345" s="105"/>
      <c r="G345" s="31" t="s">
        <v>319</v>
      </c>
      <c r="H345" s="31"/>
      <c r="I345" s="31" t="s">
        <v>464</v>
      </c>
      <c r="J345" s="86"/>
      <c r="K345" s="85"/>
    </row>
    <row r="346" spans="2:11" x14ac:dyDescent="0.25">
      <c r="B346" s="31" t="s">
        <v>320</v>
      </c>
      <c r="C346" s="31" t="s">
        <v>465</v>
      </c>
      <c r="D346" s="86"/>
      <c r="E346" s="85"/>
      <c r="F346" s="105"/>
      <c r="G346" s="31" t="s">
        <v>320</v>
      </c>
      <c r="H346" s="31"/>
      <c r="I346" s="31" t="s">
        <v>465</v>
      </c>
      <c r="J346" s="86"/>
      <c r="K346" s="85"/>
    </row>
    <row r="347" spans="2:11" x14ac:dyDescent="0.25">
      <c r="B347" s="31" t="s">
        <v>321</v>
      </c>
      <c r="C347" s="31" t="s">
        <v>466</v>
      </c>
      <c r="D347" s="86"/>
      <c r="E347" s="85"/>
      <c r="F347" s="105"/>
      <c r="G347" s="31" t="s">
        <v>321</v>
      </c>
      <c r="H347" s="31"/>
      <c r="I347" s="31" t="s">
        <v>466</v>
      </c>
      <c r="J347" s="86"/>
      <c r="K347" s="85"/>
    </row>
    <row r="348" spans="2:11" x14ac:dyDescent="0.25">
      <c r="B348" s="31" t="s">
        <v>322</v>
      </c>
      <c r="C348" s="31" t="s">
        <v>467</v>
      </c>
      <c r="D348" s="86"/>
      <c r="E348" s="85"/>
      <c r="F348" s="105"/>
      <c r="G348" s="31" t="s">
        <v>322</v>
      </c>
      <c r="H348" s="31"/>
      <c r="I348" s="31" t="s">
        <v>467</v>
      </c>
      <c r="J348" s="86"/>
      <c r="K348" s="85"/>
    </row>
    <row r="349" spans="2:11" x14ac:dyDescent="0.25">
      <c r="B349" s="31" t="s">
        <v>323</v>
      </c>
      <c r="C349" s="31" t="s">
        <v>468</v>
      </c>
      <c r="D349" s="86"/>
      <c r="E349" s="85"/>
      <c r="F349" s="105"/>
      <c r="G349" s="31" t="s">
        <v>323</v>
      </c>
      <c r="H349" s="31"/>
      <c r="I349" s="31" t="s">
        <v>468</v>
      </c>
      <c r="J349" s="86"/>
      <c r="K349" s="85"/>
    </row>
    <row r="350" spans="2:11" x14ac:dyDescent="0.25">
      <c r="B350" s="31" t="s">
        <v>324</v>
      </c>
      <c r="C350" s="31" t="s">
        <v>469</v>
      </c>
      <c r="D350" s="86"/>
      <c r="E350" s="85"/>
      <c r="F350" s="105"/>
      <c r="G350" s="31" t="s">
        <v>324</v>
      </c>
      <c r="H350" s="31"/>
      <c r="I350" s="31" t="s">
        <v>469</v>
      </c>
      <c r="J350" s="86"/>
      <c r="K350" s="85"/>
    </row>
    <row r="351" spans="2:11" x14ac:dyDescent="0.25">
      <c r="B351" s="31" t="s">
        <v>325</v>
      </c>
      <c r="C351" s="31" t="s">
        <v>470</v>
      </c>
      <c r="D351" s="86"/>
      <c r="E351" s="85"/>
      <c r="F351" s="105"/>
      <c r="G351" s="31" t="s">
        <v>325</v>
      </c>
      <c r="H351" s="31"/>
      <c r="I351" s="31" t="s">
        <v>470</v>
      </c>
      <c r="J351" s="86"/>
      <c r="K351" s="85"/>
    </row>
    <row r="352" spans="2:11" x14ac:dyDescent="0.25">
      <c r="B352" s="31" t="s">
        <v>326</v>
      </c>
      <c r="C352" s="31" t="s">
        <v>471</v>
      </c>
      <c r="D352" s="86"/>
      <c r="E352" s="85"/>
      <c r="F352" s="105"/>
      <c r="G352" s="31" t="s">
        <v>326</v>
      </c>
      <c r="H352" s="31"/>
      <c r="I352" s="31" t="s">
        <v>471</v>
      </c>
      <c r="J352" s="86"/>
      <c r="K352" s="85"/>
    </row>
    <row r="353" spans="2:11" x14ac:dyDescent="0.25">
      <c r="B353" s="31" t="s">
        <v>327</v>
      </c>
      <c r="C353" s="31" t="s">
        <v>472</v>
      </c>
      <c r="D353" s="86"/>
      <c r="E353" s="85"/>
      <c r="F353" s="105"/>
      <c r="G353" s="31" t="s">
        <v>327</v>
      </c>
      <c r="H353" s="31"/>
      <c r="I353" s="31" t="s">
        <v>472</v>
      </c>
      <c r="J353" s="86"/>
      <c r="K353" s="85"/>
    </row>
    <row r="354" spans="2:11" x14ac:dyDescent="0.25">
      <c r="B354" s="31" t="s">
        <v>328</v>
      </c>
      <c r="C354" s="31" t="s">
        <v>473</v>
      </c>
      <c r="D354" s="86"/>
      <c r="E354" s="85"/>
      <c r="F354" s="105"/>
      <c r="G354" s="31" t="s">
        <v>328</v>
      </c>
      <c r="H354" s="31"/>
      <c r="I354" s="31" t="s">
        <v>473</v>
      </c>
      <c r="J354" s="86"/>
      <c r="K354" s="85"/>
    </row>
    <row r="355" spans="2:11" x14ac:dyDescent="0.25">
      <c r="B355" s="31" t="s">
        <v>329</v>
      </c>
      <c r="C355" s="31" t="s">
        <v>814</v>
      </c>
      <c r="D355" s="86"/>
      <c r="E355" s="85"/>
      <c r="F355" s="105"/>
      <c r="G355" s="31" t="s">
        <v>329</v>
      </c>
      <c r="H355" s="31"/>
      <c r="I355" s="31" t="s">
        <v>814</v>
      </c>
      <c r="J355" s="86"/>
      <c r="K355" s="85"/>
    </row>
    <row r="356" spans="2:11" x14ac:dyDescent="0.25">
      <c r="B356" s="31" t="s">
        <v>330</v>
      </c>
      <c r="C356" s="31" t="s">
        <v>815</v>
      </c>
      <c r="D356" s="86"/>
      <c r="E356" s="85"/>
      <c r="F356" s="105"/>
      <c r="G356" s="31" t="s">
        <v>330</v>
      </c>
      <c r="H356" s="31"/>
      <c r="I356" s="31" t="s">
        <v>815</v>
      </c>
      <c r="J356" s="86"/>
      <c r="K356" s="85"/>
    </row>
    <row r="357" spans="2:11" x14ac:dyDescent="0.25">
      <c r="B357" s="31" t="s">
        <v>331</v>
      </c>
      <c r="C357" s="31" t="s">
        <v>816</v>
      </c>
      <c r="D357" s="86"/>
      <c r="E357" s="85"/>
      <c r="F357" s="105"/>
      <c r="G357" s="31" t="s">
        <v>331</v>
      </c>
      <c r="H357" s="31"/>
      <c r="I357" s="31" t="s">
        <v>816</v>
      </c>
      <c r="J357" s="86"/>
      <c r="K357" s="85"/>
    </row>
    <row r="358" spans="2:11" x14ac:dyDescent="0.25">
      <c r="B358" s="31" t="s">
        <v>332</v>
      </c>
      <c r="C358" s="31" t="s">
        <v>817</v>
      </c>
      <c r="D358" s="86"/>
      <c r="E358" s="85"/>
      <c r="F358" s="105"/>
      <c r="G358" s="31" t="s">
        <v>332</v>
      </c>
      <c r="H358" s="31"/>
      <c r="I358" s="31" t="s">
        <v>817</v>
      </c>
      <c r="J358" s="86"/>
      <c r="K358" s="85"/>
    </row>
    <row r="359" spans="2:11" s="57" customFormat="1" x14ac:dyDescent="0.25">
      <c r="B359" s="56" t="s">
        <v>333</v>
      </c>
      <c r="C359" s="56" t="s">
        <v>818</v>
      </c>
      <c r="D359" s="86"/>
      <c r="E359" s="85"/>
      <c r="F359" s="106"/>
      <c r="G359" s="56" t="s">
        <v>333</v>
      </c>
      <c r="H359" s="56"/>
      <c r="I359" s="56" t="s">
        <v>818</v>
      </c>
      <c r="J359" s="86"/>
      <c r="K359" s="85"/>
    </row>
    <row r="360" spans="2:11" s="59" customFormat="1" x14ac:dyDescent="0.25">
      <c r="B360" s="58" t="s">
        <v>334</v>
      </c>
      <c r="C360" s="58" t="s">
        <v>819</v>
      </c>
      <c r="D360" s="86"/>
      <c r="E360" s="85"/>
      <c r="F360" s="105"/>
      <c r="G360" s="58" t="s">
        <v>334</v>
      </c>
      <c r="H360" s="58"/>
      <c r="I360" s="58" t="s">
        <v>819</v>
      </c>
      <c r="J360" s="86"/>
      <c r="K360" s="85"/>
    </row>
    <row r="361" spans="2:11" x14ac:dyDescent="0.25">
      <c r="B361" s="31" t="s">
        <v>335</v>
      </c>
      <c r="C361" s="31" t="s">
        <v>94</v>
      </c>
      <c r="D361" s="86"/>
      <c r="E361" s="85"/>
      <c r="F361" s="105"/>
      <c r="G361" s="31" t="s">
        <v>335</v>
      </c>
      <c r="H361" s="31"/>
      <c r="I361" s="29" t="s">
        <v>480</v>
      </c>
      <c r="J361" s="86"/>
      <c r="K361" s="85"/>
    </row>
    <row r="362" spans="2:11" x14ac:dyDescent="0.25">
      <c r="B362" s="31" t="s">
        <v>336</v>
      </c>
      <c r="C362" s="31" t="s">
        <v>95</v>
      </c>
      <c r="D362" s="86"/>
      <c r="E362" s="85"/>
      <c r="F362" s="105"/>
      <c r="G362" s="31" t="s">
        <v>336</v>
      </c>
      <c r="H362" s="31"/>
      <c r="I362" s="29" t="s">
        <v>481</v>
      </c>
      <c r="J362" s="86"/>
      <c r="K362" s="85"/>
    </row>
    <row r="363" spans="2:11" x14ac:dyDescent="0.25">
      <c r="B363" s="31" t="s">
        <v>337</v>
      </c>
      <c r="C363" s="31" t="s">
        <v>96</v>
      </c>
      <c r="D363" s="86"/>
      <c r="E363" s="85"/>
      <c r="F363" s="105"/>
      <c r="G363" s="31" t="s">
        <v>337</v>
      </c>
      <c r="H363" s="31"/>
      <c r="I363" s="29" t="s">
        <v>482</v>
      </c>
      <c r="J363" s="86"/>
      <c r="K363" s="85"/>
    </row>
    <row r="364" spans="2:11" x14ac:dyDescent="0.25">
      <c r="B364" s="31" t="s">
        <v>338</v>
      </c>
      <c r="C364" s="31" t="s">
        <v>97</v>
      </c>
      <c r="D364" s="86"/>
      <c r="E364" s="85"/>
      <c r="F364" s="105"/>
      <c r="G364" s="31" t="s">
        <v>338</v>
      </c>
      <c r="H364" s="31"/>
      <c r="I364" s="29" t="s">
        <v>483</v>
      </c>
      <c r="J364" s="86"/>
      <c r="K364" s="85"/>
    </row>
    <row r="365" spans="2:11" x14ac:dyDescent="0.25">
      <c r="B365" s="74" t="s">
        <v>339</v>
      </c>
      <c r="C365" s="74" t="s">
        <v>805</v>
      </c>
      <c r="D365" s="7">
        <v>0</v>
      </c>
      <c r="E365" s="10" t="s">
        <v>700</v>
      </c>
      <c r="F365" s="105"/>
      <c r="G365" s="97" t="s">
        <v>426</v>
      </c>
      <c r="H365" s="87" t="s">
        <v>762</v>
      </c>
      <c r="I365" s="74" t="s">
        <v>803</v>
      </c>
      <c r="J365" s="7">
        <v>0</v>
      </c>
      <c r="K365" s="4" t="s">
        <v>747</v>
      </c>
    </row>
    <row r="366" spans="2:11" x14ac:dyDescent="0.25">
      <c r="B366" s="74"/>
      <c r="C366" s="74"/>
      <c r="D366" s="7">
        <v>1</v>
      </c>
      <c r="E366" s="10" t="s">
        <v>701</v>
      </c>
      <c r="F366" s="105"/>
      <c r="G366" s="97"/>
      <c r="H366" s="87"/>
      <c r="I366" s="74"/>
      <c r="J366" s="7">
        <v>1</v>
      </c>
      <c r="K366" s="4" t="s">
        <v>748</v>
      </c>
    </row>
    <row r="367" spans="2:11" x14ac:dyDescent="0.25">
      <c r="B367" s="74"/>
      <c r="C367" s="74"/>
      <c r="D367" s="7">
        <v>2</v>
      </c>
      <c r="E367" s="10" t="s">
        <v>702</v>
      </c>
      <c r="F367" s="105"/>
      <c r="G367" s="97"/>
      <c r="H367" s="87"/>
      <c r="I367" s="74"/>
      <c r="J367" s="7">
        <v>2</v>
      </c>
      <c r="K367" s="4" t="s">
        <v>749</v>
      </c>
    </row>
    <row r="368" spans="2:11" x14ac:dyDescent="0.25">
      <c r="B368" s="74"/>
      <c r="C368" s="74"/>
      <c r="D368" s="7">
        <v>3</v>
      </c>
      <c r="E368" s="10" t="s">
        <v>705</v>
      </c>
      <c r="F368" s="105"/>
      <c r="G368" s="97"/>
      <c r="H368" s="87"/>
      <c r="I368" s="74"/>
      <c r="J368" s="7">
        <v>3</v>
      </c>
      <c r="K368" s="4" t="s">
        <v>750</v>
      </c>
    </row>
    <row r="369" spans="2:11" x14ac:dyDescent="0.25">
      <c r="B369" s="74"/>
      <c r="C369" s="74"/>
      <c r="D369" s="7">
        <v>77</v>
      </c>
      <c r="E369" s="10" t="s">
        <v>706</v>
      </c>
      <c r="F369" s="105"/>
      <c r="G369" s="97"/>
      <c r="H369" s="87"/>
      <c r="I369" s="74"/>
      <c r="J369" s="7">
        <v>77</v>
      </c>
      <c r="K369" s="4" t="s">
        <v>706</v>
      </c>
    </row>
    <row r="370" spans="2:11" x14ac:dyDescent="0.25">
      <c r="B370" s="74"/>
      <c r="C370" s="74"/>
      <c r="D370" s="7">
        <v>99</v>
      </c>
      <c r="E370" s="10" t="s">
        <v>609</v>
      </c>
      <c r="F370" s="105"/>
      <c r="G370" s="97"/>
      <c r="H370" s="87"/>
      <c r="I370" s="74"/>
      <c r="J370" s="7">
        <v>99</v>
      </c>
      <c r="K370" s="4" t="s">
        <v>609</v>
      </c>
    </row>
    <row r="371" spans="2:11" x14ac:dyDescent="0.25">
      <c r="B371" s="73" t="s">
        <v>340</v>
      </c>
      <c r="C371" s="73" t="s">
        <v>806</v>
      </c>
      <c r="D371" s="14">
        <v>0</v>
      </c>
      <c r="E371" s="20" t="s">
        <v>700</v>
      </c>
      <c r="F371" s="105"/>
      <c r="G371" s="97" t="s">
        <v>427</v>
      </c>
      <c r="H371" s="87" t="s">
        <v>763</v>
      </c>
      <c r="I371" s="73" t="s">
        <v>804</v>
      </c>
      <c r="J371" s="14">
        <v>0</v>
      </c>
      <c r="K371" s="15" t="s">
        <v>747</v>
      </c>
    </row>
    <row r="372" spans="2:11" x14ac:dyDescent="0.25">
      <c r="B372" s="73"/>
      <c r="C372" s="73"/>
      <c r="D372" s="14">
        <v>1</v>
      </c>
      <c r="E372" s="20" t="s">
        <v>701</v>
      </c>
      <c r="F372" s="105"/>
      <c r="G372" s="97"/>
      <c r="H372" s="87"/>
      <c r="I372" s="73"/>
      <c r="J372" s="14">
        <v>1</v>
      </c>
      <c r="K372" s="15" t="s">
        <v>748</v>
      </c>
    </row>
    <row r="373" spans="2:11" x14ac:dyDescent="0.25">
      <c r="B373" s="73"/>
      <c r="C373" s="73"/>
      <c r="D373" s="14">
        <v>2</v>
      </c>
      <c r="E373" s="20" t="s">
        <v>702</v>
      </c>
      <c r="F373" s="105"/>
      <c r="G373" s="97"/>
      <c r="H373" s="87"/>
      <c r="I373" s="73"/>
      <c r="J373" s="14">
        <v>2</v>
      </c>
      <c r="K373" s="15" t="s">
        <v>749</v>
      </c>
    </row>
    <row r="374" spans="2:11" x14ac:dyDescent="0.25">
      <c r="B374" s="73"/>
      <c r="C374" s="73"/>
      <c r="D374" s="14">
        <v>3</v>
      </c>
      <c r="E374" s="20" t="s">
        <v>705</v>
      </c>
      <c r="F374" s="105"/>
      <c r="G374" s="97"/>
      <c r="H374" s="87"/>
      <c r="I374" s="73"/>
      <c r="J374" s="14">
        <v>3</v>
      </c>
      <c r="K374" s="15" t="s">
        <v>750</v>
      </c>
    </row>
    <row r="375" spans="2:11" x14ac:dyDescent="0.25">
      <c r="B375" s="73"/>
      <c r="C375" s="73"/>
      <c r="D375" s="14">
        <v>77</v>
      </c>
      <c r="E375" s="20" t="s">
        <v>706</v>
      </c>
      <c r="F375" s="105"/>
      <c r="G375" s="97"/>
      <c r="H375" s="87"/>
      <c r="I375" s="73"/>
      <c r="J375" s="14">
        <v>77</v>
      </c>
      <c r="K375" s="15" t="s">
        <v>706</v>
      </c>
    </row>
    <row r="376" spans="2:11" x14ac:dyDescent="0.25">
      <c r="B376" s="73"/>
      <c r="C376" s="73"/>
      <c r="D376" s="14">
        <v>99</v>
      </c>
      <c r="E376" s="20" t="s">
        <v>609</v>
      </c>
      <c r="F376" s="105"/>
      <c r="G376" s="97"/>
      <c r="H376" s="87"/>
      <c r="I376" s="73"/>
      <c r="J376" s="14">
        <v>99</v>
      </c>
      <c r="K376" s="15" t="s">
        <v>609</v>
      </c>
    </row>
    <row r="377" spans="2:11" x14ac:dyDescent="0.25">
      <c r="B377" s="74" t="s">
        <v>341</v>
      </c>
      <c r="C377" s="74" t="s">
        <v>807</v>
      </c>
      <c r="D377" s="7">
        <v>0</v>
      </c>
      <c r="E377" s="10" t="s">
        <v>700</v>
      </c>
      <c r="F377" s="105"/>
      <c r="G377" s="97" t="s">
        <v>428</v>
      </c>
      <c r="H377" s="87" t="s">
        <v>764</v>
      </c>
      <c r="I377" s="74" t="s">
        <v>486</v>
      </c>
      <c r="J377" s="7">
        <v>0</v>
      </c>
      <c r="K377" s="4" t="s">
        <v>747</v>
      </c>
    </row>
    <row r="378" spans="2:11" x14ac:dyDescent="0.25">
      <c r="B378" s="74"/>
      <c r="C378" s="74"/>
      <c r="D378" s="7">
        <v>1</v>
      </c>
      <c r="E378" s="10" t="s">
        <v>701</v>
      </c>
      <c r="F378" s="105"/>
      <c r="G378" s="97"/>
      <c r="H378" s="87"/>
      <c r="I378" s="74"/>
      <c r="J378" s="7">
        <v>1</v>
      </c>
      <c r="K378" s="4" t="s">
        <v>748</v>
      </c>
    </row>
    <row r="379" spans="2:11" x14ac:dyDescent="0.25">
      <c r="B379" s="74"/>
      <c r="C379" s="74"/>
      <c r="D379" s="7">
        <v>2</v>
      </c>
      <c r="E379" s="10" t="s">
        <v>702</v>
      </c>
      <c r="F379" s="105"/>
      <c r="G379" s="97"/>
      <c r="H379" s="87"/>
      <c r="I379" s="74"/>
      <c r="J379" s="7">
        <v>2</v>
      </c>
      <c r="K379" s="4" t="s">
        <v>749</v>
      </c>
    </row>
    <row r="380" spans="2:11" x14ac:dyDescent="0.25">
      <c r="B380" s="74"/>
      <c r="C380" s="74"/>
      <c r="D380" s="7">
        <v>3</v>
      </c>
      <c r="E380" s="10" t="s">
        <v>705</v>
      </c>
      <c r="F380" s="105"/>
      <c r="G380" s="97"/>
      <c r="H380" s="87"/>
      <c r="I380" s="74"/>
      <c r="J380" s="7">
        <v>3</v>
      </c>
      <c r="K380" s="4" t="s">
        <v>750</v>
      </c>
    </row>
    <row r="381" spans="2:11" x14ac:dyDescent="0.25">
      <c r="B381" s="74"/>
      <c r="C381" s="74"/>
      <c r="D381" s="7">
        <v>77</v>
      </c>
      <c r="E381" s="10" t="s">
        <v>706</v>
      </c>
      <c r="F381" s="105"/>
      <c r="G381" s="97"/>
      <c r="H381" s="87"/>
      <c r="I381" s="74"/>
      <c r="J381" s="7">
        <v>77</v>
      </c>
      <c r="K381" s="4" t="s">
        <v>706</v>
      </c>
    </row>
    <row r="382" spans="2:11" x14ac:dyDescent="0.25">
      <c r="B382" s="74"/>
      <c r="C382" s="74"/>
      <c r="D382" s="7">
        <v>99</v>
      </c>
      <c r="E382" s="10" t="s">
        <v>609</v>
      </c>
      <c r="F382" s="105"/>
      <c r="G382" s="97"/>
      <c r="H382" s="87"/>
      <c r="I382" s="74"/>
      <c r="J382" s="7">
        <v>99</v>
      </c>
      <c r="K382" s="4" t="s">
        <v>609</v>
      </c>
    </row>
    <row r="383" spans="2:11" ht="14.25" customHeight="1" x14ac:dyDescent="0.25">
      <c r="B383" s="31" t="s">
        <v>355</v>
      </c>
      <c r="C383" s="28" t="s">
        <v>487</v>
      </c>
      <c r="D383" s="75" t="s">
        <v>752</v>
      </c>
      <c r="E383" s="76"/>
      <c r="F383" s="107"/>
      <c r="G383" s="63" t="s">
        <v>342</v>
      </c>
      <c r="H383" s="28" t="s">
        <v>766</v>
      </c>
      <c r="I383" s="28" t="s">
        <v>487</v>
      </c>
      <c r="J383" s="68" t="s">
        <v>752</v>
      </c>
      <c r="K383" s="69"/>
    </row>
    <row r="384" spans="2:11" x14ac:dyDescent="0.25">
      <c r="B384" s="31" t="s">
        <v>356</v>
      </c>
      <c r="C384" s="28" t="s">
        <v>488</v>
      </c>
      <c r="D384" s="75"/>
      <c r="E384" s="76"/>
      <c r="F384" s="107"/>
      <c r="G384" s="64" t="s">
        <v>343</v>
      </c>
      <c r="H384" s="28" t="s">
        <v>767</v>
      </c>
      <c r="I384" s="28" t="s">
        <v>488</v>
      </c>
      <c r="J384" s="70"/>
      <c r="K384" s="69"/>
    </row>
    <row r="385" spans="2:11" x14ac:dyDescent="0.25">
      <c r="B385" s="31" t="s">
        <v>357</v>
      </c>
      <c r="C385" s="28" t="s">
        <v>489</v>
      </c>
      <c r="D385" s="75"/>
      <c r="E385" s="76"/>
      <c r="F385" s="107"/>
      <c r="G385" s="64" t="s">
        <v>344</v>
      </c>
      <c r="H385" s="28" t="s">
        <v>768</v>
      </c>
      <c r="I385" s="28" t="s">
        <v>489</v>
      </c>
      <c r="J385" s="70"/>
      <c r="K385" s="69"/>
    </row>
    <row r="386" spans="2:11" x14ac:dyDescent="0.25">
      <c r="B386" s="31" t="s">
        <v>358</v>
      </c>
      <c r="C386" s="28" t="s">
        <v>490</v>
      </c>
      <c r="D386" s="75"/>
      <c r="E386" s="76"/>
      <c r="F386" s="107"/>
      <c r="G386" s="64" t="s">
        <v>345</v>
      </c>
      <c r="H386" s="28" t="s">
        <v>769</v>
      </c>
      <c r="I386" s="28" t="s">
        <v>490</v>
      </c>
      <c r="J386" s="70"/>
      <c r="K386" s="69"/>
    </row>
    <row r="387" spans="2:11" x14ac:dyDescent="0.25">
      <c r="B387" s="31" t="s">
        <v>359</v>
      </c>
      <c r="C387" s="28" t="s">
        <v>491</v>
      </c>
      <c r="D387" s="75"/>
      <c r="E387" s="76"/>
      <c r="F387" s="107"/>
      <c r="G387" s="64" t="s">
        <v>346</v>
      </c>
      <c r="H387" s="28" t="s">
        <v>770</v>
      </c>
      <c r="I387" s="28" t="s">
        <v>491</v>
      </c>
      <c r="J387" s="70"/>
      <c r="K387" s="69"/>
    </row>
    <row r="388" spans="2:11" x14ac:dyDescent="0.25">
      <c r="B388" s="31" t="s">
        <v>360</v>
      </c>
      <c r="C388" s="28" t="s">
        <v>492</v>
      </c>
      <c r="D388" s="75"/>
      <c r="E388" s="76"/>
      <c r="F388" s="107"/>
      <c r="G388" s="64" t="s">
        <v>347</v>
      </c>
      <c r="H388" s="28" t="s">
        <v>771</v>
      </c>
      <c r="I388" s="28" t="s">
        <v>492</v>
      </c>
      <c r="J388" s="70"/>
      <c r="K388" s="69"/>
    </row>
    <row r="389" spans="2:11" x14ac:dyDescent="0.25">
      <c r="B389" s="31" t="s">
        <v>354</v>
      </c>
      <c r="C389" s="28" t="s">
        <v>493</v>
      </c>
      <c r="D389" s="75"/>
      <c r="E389" s="76"/>
      <c r="F389" s="107"/>
      <c r="G389" s="64" t="s">
        <v>348</v>
      </c>
      <c r="H389" s="28" t="s">
        <v>765</v>
      </c>
      <c r="I389" s="28" t="s">
        <v>493</v>
      </c>
      <c r="J389" s="70"/>
      <c r="K389" s="69"/>
    </row>
    <row r="390" spans="2:11" x14ac:dyDescent="0.25">
      <c r="B390" s="31" t="s">
        <v>361</v>
      </c>
      <c r="C390" s="28" t="s">
        <v>494</v>
      </c>
      <c r="D390" s="75"/>
      <c r="E390" s="76"/>
      <c r="F390" s="107"/>
      <c r="G390" s="64" t="s">
        <v>349</v>
      </c>
      <c r="H390" s="28" t="s">
        <v>772</v>
      </c>
      <c r="I390" s="28" t="s">
        <v>494</v>
      </c>
      <c r="J390" s="70"/>
      <c r="K390" s="69"/>
    </row>
    <row r="391" spans="2:11" x14ac:dyDescent="0.25">
      <c r="B391" s="31" t="s">
        <v>362</v>
      </c>
      <c r="C391" s="28" t="s">
        <v>495</v>
      </c>
      <c r="D391" s="75"/>
      <c r="E391" s="76"/>
      <c r="F391" s="107"/>
      <c r="G391" s="64" t="s">
        <v>350</v>
      </c>
      <c r="H391" s="28" t="s">
        <v>773</v>
      </c>
      <c r="I391" s="28" t="s">
        <v>495</v>
      </c>
      <c r="J391" s="70"/>
      <c r="K391" s="69"/>
    </row>
    <row r="392" spans="2:11" x14ac:dyDescent="0.25">
      <c r="B392" s="31" t="s">
        <v>363</v>
      </c>
      <c r="C392" s="28" t="s">
        <v>496</v>
      </c>
      <c r="D392" s="75"/>
      <c r="E392" s="76"/>
      <c r="F392" s="107"/>
      <c r="G392" s="64" t="s">
        <v>351</v>
      </c>
      <c r="H392" s="28" t="s">
        <v>774</v>
      </c>
      <c r="I392" s="28" t="s">
        <v>496</v>
      </c>
      <c r="J392" s="70"/>
      <c r="K392" s="69"/>
    </row>
    <row r="393" spans="2:11" ht="24.75" customHeight="1" x14ac:dyDescent="0.25">
      <c r="B393" s="31" t="s">
        <v>364</v>
      </c>
      <c r="C393" s="28" t="s">
        <v>497</v>
      </c>
      <c r="D393" s="75" t="s">
        <v>718</v>
      </c>
      <c r="E393" s="76"/>
      <c r="F393" s="107"/>
      <c r="G393" s="64" t="s">
        <v>352</v>
      </c>
      <c r="H393" s="28" t="s">
        <v>775</v>
      </c>
      <c r="I393" s="28" t="s">
        <v>497</v>
      </c>
      <c r="J393" s="92" t="s">
        <v>718</v>
      </c>
      <c r="K393" s="93"/>
    </row>
    <row r="394" spans="2:11" ht="22.15" customHeight="1" x14ac:dyDescent="0.25">
      <c r="B394" s="31" t="s">
        <v>365</v>
      </c>
      <c r="C394" s="28" t="s">
        <v>498</v>
      </c>
      <c r="D394" s="75"/>
      <c r="E394" s="76"/>
      <c r="F394" s="107"/>
      <c r="G394" s="64" t="s">
        <v>353</v>
      </c>
      <c r="H394" s="28" t="s">
        <v>776</v>
      </c>
      <c r="I394" s="28" t="s">
        <v>498</v>
      </c>
      <c r="J394" s="94"/>
      <c r="K394" s="93"/>
    </row>
    <row r="395" spans="2:11" ht="28.15" customHeight="1" x14ac:dyDescent="0.25">
      <c r="B395" s="31" t="s">
        <v>366</v>
      </c>
      <c r="C395" s="28" t="s">
        <v>499</v>
      </c>
      <c r="D395" s="75"/>
      <c r="E395" s="76"/>
      <c r="F395" s="107"/>
      <c r="G395" s="64" t="s">
        <v>354</v>
      </c>
      <c r="H395" s="28" t="s">
        <v>777</v>
      </c>
      <c r="I395" s="28" t="s">
        <v>499</v>
      </c>
      <c r="J395" s="94"/>
      <c r="K395" s="93"/>
    </row>
    <row r="396" spans="2:11" x14ac:dyDescent="0.25">
      <c r="B396" s="31" t="s">
        <v>343</v>
      </c>
      <c r="C396" s="31" t="s">
        <v>102</v>
      </c>
      <c r="D396" s="95"/>
      <c r="E396" s="96"/>
      <c r="F396" s="107"/>
      <c r="G396" s="29"/>
      <c r="H396" s="29"/>
      <c r="I396" s="29"/>
      <c r="J396" s="5"/>
      <c r="K396" s="6"/>
    </row>
    <row r="397" spans="2:11" x14ac:dyDescent="0.25">
      <c r="B397" s="31" t="s">
        <v>344</v>
      </c>
      <c r="C397" s="31" t="s">
        <v>103</v>
      </c>
      <c r="D397" s="95"/>
      <c r="E397" s="96"/>
      <c r="F397" s="107"/>
      <c r="G397" s="29"/>
      <c r="H397" s="29"/>
      <c r="I397" s="29"/>
      <c r="J397" s="5"/>
      <c r="K397" s="6"/>
    </row>
    <row r="398" spans="2:11" x14ac:dyDescent="0.25">
      <c r="B398" s="31" t="s">
        <v>345</v>
      </c>
      <c r="C398" s="31" t="s">
        <v>104</v>
      </c>
      <c r="D398" s="95"/>
      <c r="E398" s="96"/>
      <c r="F398" s="107"/>
      <c r="G398" s="29"/>
      <c r="H398" s="29"/>
      <c r="I398" s="29"/>
      <c r="J398" s="5"/>
      <c r="K398" s="6"/>
    </row>
    <row r="399" spans="2:11" x14ac:dyDescent="0.25">
      <c r="B399" s="31" t="s">
        <v>346</v>
      </c>
      <c r="C399" s="31" t="s">
        <v>105</v>
      </c>
      <c r="D399" s="95"/>
      <c r="E399" s="96"/>
      <c r="F399" s="107"/>
      <c r="G399" s="29"/>
      <c r="H399" s="29"/>
      <c r="I399" s="29"/>
      <c r="J399" s="5"/>
      <c r="K399" s="6"/>
    </row>
    <row r="400" spans="2:11" x14ac:dyDescent="0.25">
      <c r="B400" s="31" t="s">
        <v>347</v>
      </c>
      <c r="C400" s="31" t="s">
        <v>106</v>
      </c>
      <c r="D400" s="95"/>
      <c r="E400" s="96"/>
      <c r="F400" s="107"/>
      <c r="G400" s="29"/>
      <c r="H400" s="29"/>
      <c r="I400" s="29"/>
      <c r="J400" s="5"/>
      <c r="K400" s="6"/>
    </row>
    <row r="401" spans="2:19" x14ac:dyDescent="0.25">
      <c r="B401" s="31" t="s">
        <v>348</v>
      </c>
      <c r="C401" s="31" t="s">
        <v>107</v>
      </c>
      <c r="D401" s="95"/>
      <c r="E401" s="96"/>
      <c r="F401" s="107"/>
      <c r="G401" s="29"/>
      <c r="H401" s="29"/>
      <c r="I401" s="29"/>
      <c r="J401" s="5"/>
      <c r="K401" s="6"/>
    </row>
    <row r="402" spans="2:19" x14ac:dyDescent="0.25">
      <c r="B402" s="31" t="s">
        <v>349</v>
      </c>
      <c r="C402" s="31" t="s">
        <v>108</v>
      </c>
      <c r="D402" s="95"/>
      <c r="E402" s="96"/>
      <c r="F402" s="107"/>
      <c r="G402" s="29"/>
      <c r="H402" s="29"/>
      <c r="I402" s="29"/>
      <c r="J402" s="5"/>
      <c r="K402" s="6"/>
    </row>
    <row r="403" spans="2:19" x14ac:dyDescent="0.25">
      <c r="B403" s="31" t="s">
        <v>350</v>
      </c>
      <c r="C403" s="31" t="s">
        <v>109</v>
      </c>
      <c r="D403" s="95"/>
      <c r="E403" s="96"/>
      <c r="F403" s="107"/>
      <c r="G403" s="29"/>
      <c r="H403" s="29"/>
      <c r="I403" s="29"/>
      <c r="J403" s="5"/>
      <c r="K403" s="6"/>
    </row>
    <row r="404" spans="2:19" x14ac:dyDescent="0.25">
      <c r="B404" s="31" t="s">
        <v>351</v>
      </c>
      <c r="C404" s="31" t="s">
        <v>110</v>
      </c>
      <c r="D404" s="95"/>
      <c r="E404" s="96"/>
      <c r="F404" s="107"/>
      <c r="G404" s="29"/>
      <c r="H404" s="29"/>
      <c r="I404" s="29"/>
      <c r="J404" s="5"/>
      <c r="K404" s="6"/>
    </row>
    <row r="405" spans="2:19" x14ac:dyDescent="0.25">
      <c r="B405" s="31" t="s">
        <v>352</v>
      </c>
      <c r="C405" s="31" t="s">
        <v>111</v>
      </c>
      <c r="D405" s="95"/>
      <c r="E405" s="96"/>
      <c r="F405" s="107"/>
      <c r="G405" s="29"/>
      <c r="H405" s="29"/>
      <c r="I405" s="29"/>
      <c r="J405" s="5"/>
      <c r="K405" s="6"/>
    </row>
    <row r="406" spans="2:19" x14ac:dyDescent="0.25">
      <c r="B406" s="31" t="s">
        <v>353</v>
      </c>
      <c r="C406" s="31" t="s">
        <v>112</v>
      </c>
      <c r="D406" s="95"/>
      <c r="E406" s="96"/>
      <c r="F406" s="107"/>
      <c r="G406" s="29"/>
      <c r="H406" s="29"/>
      <c r="I406" s="29"/>
      <c r="J406" s="5"/>
      <c r="K406" s="6"/>
    </row>
    <row r="407" spans="2:19" ht="27.75" customHeight="1" x14ac:dyDescent="0.25">
      <c r="B407" s="28" t="s">
        <v>374</v>
      </c>
      <c r="C407" s="28" t="s">
        <v>500</v>
      </c>
      <c r="D407" s="75" t="s">
        <v>821</v>
      </c>
      <c r="E407" s="76"/>
      <c r="F407" s="107"/>
      <c r="G407" s="63" t="s">
        <v>367</v>
      </c>
      <c r="H407" s="28" t="s">
        <v>778</v>
      </c>
      <c r="I407" s="28" t="s">
        <v>500</v>
      </c>
      <c r="J407" s="68" t="s">
        <v>821</v>
      </c>
      <c r="K407" s="84"/>
    </row>
    <row r="408" spans="2:19" ht="30.75" customHeight="1" x14ac:dyDescent="0.25">
      <c r="B408" s="28" t="s">
        <v>375</v>
      </c>
      <c r="C408" s="28" t="s">
        <v>501</v>
      </c>
      <c r="D408" s="75"/>
      <c r="E408" s="76"/>
      <c r="F408" s="107"/>
      <c r="G408" s="63" t="s">
        <v>368</v>
      </c>
      <c r="H408" s="28" t="s">
        <v>779</v>
      </c>
      <c r="I408" s="28" t="s">
        <v>501</v>
      </c>
      <c r="J408" s="68"/>
      <c r="K408" s="84"/>
    </row>
    <row r="409" spans="2:19" ht="40.5" customHeight="1" x14ac:dyDescent="0.25">
      <c r="B409" s="28" t="s">
        <v>376</v>
      </c>
      <c r="C409" s="28" t="s">
        <v>820</v>
      </c>
      <c r="D409" s="75"/>
      <c r="E409" s="76"/>
      <c r="F409" s="107"/>
      <c r="G409" s="63" t="s">
        <v>369</v>
      </c>
      <c r="H409" s="28" t="s">
        <v>780</v>
      </c>
      <c r="I409" s="28" t="s">
        <v>820</v>
      </c>
      <c r="J409" s="68"/>
      <c r="K409" s="84"/>
    </row>
    <row r="410" spans="2:19" ht="26.25" customHeight="1" x14ac:dyDescent="0.25">
      <c r="B410" s="28" t="s">
        <v>367</v>
      </c>
      <c r="C410" s="28" t="s">
        <v>126</v>
      </c>
      <c r="D410" s="98"/>
      <c r="E410" s="99"/>
      <c r="F410" s="107"/>
      <c r="G410" s="29"/>
      <c r="H410" s="29"/>
      <c r="I410" s="29"/>
      <c r="J410" s="61"/>
      <c r="K410" s="62"/>
    </row>
    <row r="411" spans="2:19" ht="30.75" customHeight="1" x14ac:dyDescent="0.25">
      <c r="B411" s="28" t="s">
        <v>368</v>
      </c>
      <c r="C411" s="28" t="s">
        <v>127</v>
      </c>
      <c r="D411" s="98"/>
      <c r="E411" s="99"/>
      <c r="F411" s="107"/>
      <c r="G411" s="29"/>
      <c r="H411" s="29"/>
      <c r="I411" s="29"/>
      <c r="J411" s="61"/>
      <c r="K411" s="62"/>
      <c r="S411" s="60" t="s">
        <v>708</v>
      </c>
    </row>
    <row r="412" spans="2:19" ht="19.5" customHeight="1" x14ac:dyDescent="0.25">
      <c r="B412" s="28" t="s">
        <v>369</v>
      </c>
      <c r="C412" s="28" t="s">
        <v>128</v>
      </c>
      <c r="D412" s="98"/>
      <c r="E412" s="99"/>
      <c r="F412" s="103"/>
      <c r="G412" s="29"/>
      <c r="H412" s="29"/>
      <c r="I412" s="29"/>
      <c r="J412" s="61"/>
      <c r="K412" s="62"/>
    </row>
    <row r="413" spans="2:19" ht="21.4" customHeight="1" x14ac:dyDescent="0.25">
      <c r="B413" s="28" t="s">
        <v>370</v>
      </c>
      <c r="C413" s="28" t="s">
        <v>129</v>
      </c>
      <c r="D413" s="98"/>
      <c r="E413" s="99"/>
      <c r="F413" s="103"/>
      <c r="G413" s="29"/>
      <c r="H413" s="29"/>
      <c r="I413" s="29"/>
      <c r="J413" s="61"/>
      <c r="K413" s="62"/>
    </row>
    <row r="414" spans="2:19" ht="19.149999999999999" customHeight="1" x14ac:dyDescent="0.25">
      <c r="B414" s="28" t="s">
        <v>371</v>
      </c>
      <c r="C414" s="28" t="s">
        <v>130</v>
      </c>
      <c r="D414" s="98"/>
      <c r="E414" s="99"/>
      <c r="F414" s="103"/>
      <c r="G414" s="29"/>
      <c r="H414" s="29"/>
      <c r="I414" s="29"/>
      <c r="J414" s="61"/>
      <c r="K414" s="62"/>
    </row>
    <row r="415" spans="2:19" ht="18.399999999999999" customHeight="1" x14ac:dyDescent="0.25">
      <c r="B415" s="28" t="s">
        <v>372</v>
      </c>
      <c r="C415" s="28" t="s">
        <v>131</v>
      </c>
      <c r="D415" s="98"/>
      <c r="E415" s="99"/>
      <c r="F415" s="103"/>
      <c r="G415" s="29"/>
      <c r="H415" s="29"/>
      <c r="I415" s="29"/>
      <c r="J415" s="61"/>
      <c r="K415" s="62"/>
    </row>
    <row r="416" spans="2:19" ht="24" customHeight="1" x14ac:dyDescent="0.25">
      <c r="B416" s="28" t="s">
        <v>373</v>
      </c>
      <c r="C416" s="28" t="s">
        <v>132</v>
      </c>
      <c r="D416" s="98"/>
      <c r="E416" s="99"/>
      <c r="F416" s="103"/>
      <c r="G416" s="29"/>
      <c r="H416" s="29"/>
      <c r="I416" s="29"/>
      <c r="J416" s="61"/>
      <c r="K416" s="62"/>
    </row>
    <row r="417" spans="2:11" x14ac:dyDescent="0.25">
      <c r="B417" s="31" t="s">
        <v>377</v>
      </c>
      <c r="C417" s="31" t="s">
        <v>503</v>
      </c>
      <c r="D417" s="78" t="s">
        <v>746</v>
      </c>
      <c r="E417" s="79"/>
      <c r="F417" s="103"/>
      <c r="G417" s="31" t="s">
        <v>377</v>
      </c>
      <c r="H417" s="31"/>
      <c r="I417" s="31" t="s">
        <v>503</v>
      </c>
      <c r="J417" s="75" t="s">
        <v>746</v>
      </c>
      <c r="K417" s="76"/>
    </row>
    <row r="418" spans="2:11" x14ac:dyDescent="0.25">
      <c r="B418" s="31" t="s">
        <v>378</v>
      </c>
      <c r="C418" s="31" t="s">
        <v>504</v>
      </c>
      <c r="D418" s="80"/>
      <c r="E418" s="79"/>
      <c r="G418" s="31" t="s">
        <v>378</v>
      </c>
      <c r="H418" s="31"/>
      <c r="I418" s="31" t="s">
        <v>504</v>
      </c>
      <c r="J418" s="75"/>
      <c r="K418" s="76"/>
    </row>
    <row r="419" spans="2:11" x14ac:dyDescent="0.25">
      <c r="B419" s="31" t="s">
        <v>379</v>
      </c>
      <c r="C419" s="31" t="s">
        <v>505</v>
      </c>
      <c r="D419" s="80"/>
      <c r="E419" s="79"/>
      <c r="G419" s="31" t="s">
        <v>379</v>
      </c>
      <c r="H419" s="31"/>
      <c r="I419" s="31" t="s">
        <v>505</v>
      </c>
      <c r="J419" s="75"/>
      <c r="K419" s="76"/>
    </row>
    <row r="420" spans="2:11" x14ac:dyDescent="0.25">
      <c r="B420" s="31" t="s">
        <v>380</v>
      </c>
      <c r="C420" s="31" t="s">
        <v>506</v>
      </c>
      <c r="D420" s="80"/>
      <c r="E420" s="79"/>
      <c r="G420" s="31" t="s">
        <v>380</v>
      </c>
      <c r="H420" s="31"/>
      <c r="I420" s="31" t="s">
        <v>506</v>
      </c>
      <c r="J420" s="75"/>
      <c r="K420" s="76"/>
    </row>
    <row r="421" spans="2:11" x14ac:dyDescent="0.25">
      <c r="B421" s="31" t="s">
        <v>381</v>
      </c>
      <c r="C421" s="31" t="s">
        <v>507</v>
      </c>
      <c r="D421" s="80"/>
      <c r="E421" s="79"/>
      <c r="F421" s="105"/>
      <c r="G421" s="31" t="s">
        <v>381</v>
      </c>
      <c r="H421" s="31"/>
      <c r="I421" s="31" t="s">
        <v>507</v>
      </c>
      <c r="J421" s="75"/>
      <c r="K421" s="76"/>
    </row>
    <row r="422" spans="2:11" x14ac:dyDescent="0.25">
      <c r="B422" s="31" t="s">
        <v>382</v>
      </c>
      <c r="C422" s="31" t="s">
        <v>508</v>
      </c>
      <c r="D422" s="80"/>
      <c r="E422" s="79"/>
      <c r="F422" s="105"/>
      <c r="G422" s="31" t="s">
        <v>382</v>
      </c>
      <c r="H422" s="31"/>
      <c r="I422" s="31" t="s">
        <v>508</v>
      </c>
      <c r="J422" s="75"/>
      <c r="K422" s="76"/>
    </row>
    <row r="423" spans="2:11" x14ac:dyDescent="0.25">
      <c r="B423" s="28" t="s">
        <v>383</v>
      </c>
      <c r="C423" s="28" t="s">
        <v>142</v>
      </c>
      <c r="D423" s="34"/>
      <c r="E423" s="4"/>
      <c r="F423" s="105"/>
      <c r="G423" s="29"/>
      <c r="H423" s="29"/>
      <c r="I423" s="29"/>
      <c r="J423" s="5"/>
      <c r="K423" s="6"/>
    </row>
    <row r="424" spans="2:11" x14ac:dyDescent="0.25">
      <c r="B424" s="28" t="s">
        <v>384</v>
      </c>
      <c r="C424" s="28" t="s">
        <v>143</v>
      </c>
      <c r="D424" s="34"/>
      <c r="E424" s="4"/>
      <c r="F424" s="105"/>
      <c r="G424" s="29"/>
      <c r="H424" s="29"/>
      <c r="I424" s="29"/>
      <c r="J424" s="5"/>
      <c r="K424" s="6"/>
    </row>
    <row r="425" spans="2:11" x14ac:dyDescent="0.25">
      <c r="B425" s="28" t="s">
        <v>385</v>
      </c>
      <c r="C425" s="28" t="s">
        <v>144</v>
      </c>
      <c r="D425" s="34"/>
      <c r="E425" s="4"/>
      <c r="F425" s="105"/>
      <c r="G425" s="29"/>
      <c r="H425" s="29"/>
      <c r="I425" s="29"/>
      <c r="J425" s="5"/>
      <c r="K425" s="6"/>
    </row>
    <row r="426" spans="2:11" x14ac:dyDescent="0.25">
      <c r="B426" s="73" t="s">
        <v>386</v>
      </c>
      <c r="C426" s="73" t="s">
        <v>509</v>
      </c>
      <c r="D426" s="14">
        <v>0</v>
      </c>
      <c r="E426" s="20" t="s">
        <v>689</v>
      </c>
      <c r="F426" s="105"/>
      <c r="G426" s="73" t="s">
        <v>386</v>
      </c>
      <c r="H426" s="48"/>
      <c r="I426" s="73" t="s">
        <v>509</v>
      </c>
      <c r="J426" s="14">
        <v>0</v>
      </c>
      <c r="K426" s="15" t="s">
        <v>689</v>
      </c>
    </row>
    <row r="427" spans="2:11" x14ac:dyDescent="0.25">
      <c r="B427" s="73"/>
      <c r="C427" s="73"/>
      <c r="D427" s="14">
        <v>1</v>
      </c>
      <c r="E427" s="20" t="s">
        <v>709</v>
      </c>
      <c r="F427" s="105"/>
      <c r="G427" s="73"/>
      <c r="H427" s="48"/>
      <c r="I427" s="73"/>
      <c r="J427" s="14">
        <v>1</v>
      </c>
      <c r="K427" s="15" t="s">
        <v>709</v>
      </c>
    </row>
    <row r="428" spans="2:11" x14ac:dyDescent="0.25">
      <c r="B428" s="73"/>
      <c r="C428" s="73"/>
      <c r="D428" s="14">
        <v>2</v>
      </c>
      <c r="E428" s="20" t="s">
        <v>710</v>
      </c>
      <c r="F428" s="105"/>
      <c r="G428" s="73"/>
      <c r="H428" s="48"/>
      <c r="I428" s="73"/>
      <c r="J428" s="14">
        <v>2</v>
      </c>
      <c r="K428" s="15" t="s">
        <v>710</v>
      </c>
    </row>
    <row r="429" spans="2:11" x14ac:dyDescent="0.25">
      <c r="B429" s="73"/>
      <c r="C429" s="73"/>
      <c r="D429" s="14">
        <v>3</v>
      </c>
      <c r="E429" s="20" t="s">
        <v>711</v>
      </c>
      <c r="F429" s="105"/>
      <c r="G429" s="73"/>
      <c r="H429" s="48"/>
      <c r="I429" s="73"/>
      <c r="J429" s="14">
        <v>3</v>
      </c>
      <c r="K429" s="15" t="s">
        <v>711</v>
      </c>
    </row>
    <row r="430" spans="2:11" x14ac:dyDescent="0.25">
      <c r="B430" s="73"/>
      <c r="C430" s="73"/>
      <c r="D430" s="14">
        <v>4</v>
      </c>
      <c r="E430" s="20" t="s">
        <v>712</v>
      </c>
      <c r="F430" s="105"/>
      <c r="G430" s="73"/>
      <c r="H430" s="48"/>
      <c r="I430" s="73"/>
      <c r="J430" s="14">
        <v>4</v>
      </c>
      <c r="K430" s="15" t="s">
        <v>712</v>
      </c>
    </row>
    <row r="431" spans="2:11" x14ac:dyDescent="0.25">
      <c r="B431" s="73"/>
      <c r="C431" s="73"/>
      <c r="D431" s="14">
        <v>77</v>
      </c>
      <c r="E431" s="20" t="s">
        <v>713</v>
      </c>
      <c r="F431" s="105"/>
      <c r="G431" s="73"/>
      <c r="H431" s="48"/>
      <c r="I431" s="73"/>
      <c r="J431" s="14">
        <v>77</v>
      </c>
      <c r="K431" s="15" t="s">
        <v>713</v>
      </c>
    </row>
    <row r="432" spans="2:11" x14ac:dyDescent="0.25">
      <c r="B432" s="73"/>
      <c r="C432" s="73"/>
      <c r="D432" s="14">
        <v>99</v>
      </c>
      <c r="E432" s="20" t="s">
        <v>609</v>
      </c>
      <c r="F432" s="105"/>
      <c r="G432" s="73"/>
      <c r="H432" s="48"/>
      <c r="I432" s="73"/>
      <c r="J432" s="14">
        <v>99</v>
      </c>
      <c r="K432" s="15" t="s">
        <v>609</v>
      </c>
    </row>
    <row r="433" spans="2:11" x14ac:dyDescent="0.25">
      <c r="B433" s="74" t="s">
        <v>387</v>
      </c>
      <c r="C433" s="74" t="s">
        <v>510</v>
      </c>
      <c r="D433" s="14">
        <v>0</v>
      </c>
      <c r="E433" s="20" t="s">
        <v>689</v>
      </c>
      <c r="F433" s="105"/>
      <c r="G433" s="74" t="s">
        <v>387</v>
      </c>
      <c r="H433" s="47"/>
      <c r="I433" s="74" t="s">
        <v>510</v>
      </c>
      <c r="J433" s="7">
        <v>0</v>
      </c>
      <c r="K433" s="4" t="s">
        <v>689</v>
      </c>
    </row>
    <row r="434" spans="2:11" x14ac:dyDescent="0.25">
      <c r="B434" s="74"/>
      <c r="C434" s="74"/>
      <c r="D434" s="14">
        <v>1</v>
      </c>
      <c r="E434" s="20" t="s">
        <v>709</v>
      </c>
      <c r="F434" s="105"/>
      <c r="G434" s="74"/>
      <c r="H434" s="47"/>
      <c r="I434" s="74"/>
      <c r="J434" s="7">
        <v>1</v>
      </c>
      <c r="K434" s="4" t="s">
        <v>709</v>
      </c>
    </row>
    <row r="435" spans="2:11" x14ac:dyDescent="0.25">
      <c r="B435" s="74"/>
      <c r="C435" s="74"/>
      <c r="D435" s="14">
        <v>2</v>
      </c>
      <c r="E435" s="20" t="s">
        <v>710</v>
      </c>
      <c r="F435" s="103"/>
      <c r="G435" s="74"/>
      <c r="H435" s="47"/>
      <c r="I435" s="74"/>
      <c r="J435" s="7">
        <v>2</v>
      </c>
      <c r="K435" s="4" t="s">
        <v>710</v>
      </c>
    </row>
    <row r="436" spans="2:11" ht="19.149999999999999" customHeight="1" x14ac:dyDescent="0.25">
      <c r="B436" s="74"/>
      <c r="C436" s="74"/>
      <c r="D436" s="14">
        <v>3</v>
      </c>
      <c r="E436" s="20" t="s">
        <v>711</v>
      </c>
      <c r="F436" s="103"/>
      <c r="G436" s="74"/>
      <c r="H436" s="47"/>
      <c r="I436" s="74"/>
      <c r="J436" s="7">
        <v>3</v>
      </c>
      <c r="K436" s="4" t="s">
        <v>711</v>
      </c>
    </row>
    <row r="437" spans="2:11" x14ac:dyDescent="0.25">
      <c r="B437" s="74"/>
      <c r="C437" s="74"/>
      <c r="D437" s="14">
        <v>4</v>
      </c>
      <c r="E437" s="20" t="s">
        <v>712</v>
      </c>
      <c r="F437" s="103"/>
      <c r="G437" s="74"/>
      <c r="H437" s="47"/>
      <c r="I437" s="74"/>
      <c r="J437" s="7">
        <v>4</v>
      </c>
      <c r="K437" s="4" t="s">
        <v>712</v>
      </c>
    </row>
    <row r="438" spans="2:11" x14ac:dyDescent="0.25">
      <c r="B438" s="74"/>
      <c r="C438" s="74"/>
      <c r="D438" s="14">
        <v>77</v>
      </c>
      <c r="E438" s="20" t="s">
        <v>713</v>
      </c>
      <c r="F438" s="103"/>
      <c r="G438" s="74"/>
      <c r="H438" s="47"/>
      <c r="I438" s="74"/>
      <c r="J438" s="7">
        <v>77</v>
      </c>
      <c r="K438" s="4" t="s">
        <v>713</v>
      </c>
    </row>
    <row r="439" spans="2:11" x14ac:dyDescent="0.25">
      <c r="B439" s="74"/>
      <c r="C439" s="74"/>
      <c r="D439" s="14">
        <v>99</v>
      </c>
      <c r="E439" s="20" t="s">
        <v>609</v>
      </c>
      <c r="F439" s="103"/>
      <c r="G439" s="74"/>
      <c r="H439" s="47"/>
      <c r="I439" s="74"/>
      <c r="J439" s="7">
        <v>99</v>
      </c>
      <c r="K439" s="4" t="s">
        <v>609</v>
      </c>
    </row>
    <row r="440" spans="2:11" x14ac:dyDescent="0.25">
      <c r="B440" s="31" t="s">
        <v>388</v>
      </c>
      <c r="C440" s="31" t="s">
        <v>511</v>
      </c>
      <c r="D440" s="78" t="s">
        <v>714</v>
      </c>
      <c r="E440" s="79"/>
      <c r="F440" s="103"/>
      <c r="G440" s="31" t="s">
        <v>388</v>
      </c>
      <c r="H440" s="31"/>
      <c r="I440" s="31" t="s">
        <v>511</v>
      </c>
      <c r="J440" s="75" t="s">
        <v>756</v>
      </c>
      <c r="K440" s="85"/>
    </row>
    <row r="441" spans="2:11" ht="22.5" customHeight="1" x14ac:dyDescent="0.25">
      <c r="B441" s="31" t="s">
        <v>389</v>
      </c>
      <c r="C441" s="31" t="s">
        <v>512</v>
      </c>
      <c r="D441" s="80"/>
      <c r="E441" s="79"/>
      <c r="F441" s="103"/>
      <c r="G441" s="31" t="s">
        <v>389</v>
      </c>
      <c r="H441" s="31"/>
      <c r="I441" s="31" t="s">
        <v>512</v>
      </c>
      <c r="J441" s="86"/>
      <c r="K441" s="85"/>
    </row>
    <row r="442" spans="2:11" ht="24.75" customHeight="1" x14ac:dyDescent="0.25">
      <c r="B442" s="31" t="s">
        <v>390</v>
      </c>
      <c r="C442" s="31" t="s">
        <v>513</v>
      </c>
      <c r="D442" s="80"/>
      <c r="E442" s="79"/>
      <c r="F442" s="105"/>
      <c r="G442" s="31" t="s">
        <v>390</v>
      </c>
      <c r="H442" s="31"/>
      <c r="I442" s="31" t="s">
        <v>513</v>
      </c>
      <c r="J442" s="86"/>
      <c r="K442" s="85"/>
    </row>
    <row r="443" spans="2:11" ht="21.75" customHeight="1" x14ac:dyDescent="0.25">
      <c r="B443" s="31" t="s">
        <v>391</v>
      </c>
      <c r="C443" s="31" t="s">
        <v>514</v>
      </c>
      <c r="D443" s="80"/>
      <c r="E443" s="79"/>
      <c r="F443" s="105"/>
      <c r="G443" s="31" t="s">
        <v>391</v>
      </c>
      <c r="H443" s="31"/>
      <c r="I443" s="31" t="s">
        <v>514</v>
      </c>
      <c r="J443" s="86"/>
      <c r="K443" s="85"/>
    </row>
    <row r="444" spans="2:11" ht="29.25" customHeight="1" x14ac:dyDescent="0.25">
      <c r="B444" s="31" t="s">
        <v>392</v>
      </c>
      <c r="C444" s="31" t="s">
        <v>515</v>
      </c>
      <c r="D444" s="80"/>
      <c r="E444" s="79"/>
      <c r="F444" s="105"/>
      <c r="G444" s="31" t="s">
        <v>392</v>
      </c>
      <c r="H444" s="31"/>
      <c r="I444" s="31" t="s">
        <v>515</v>
      </c>
      <c r="J444" s="86"/>
      <c r="K444" s="85"/>
    </row>
    <row r="445" spans="2:11" x14ac:dyDescent="0.25">
      <c r="B445" s="31" t="s">
        <v>393</v>
      </c>
      <c r="C445" s="31" t="s">
        <v>152</v>
      </c>
      <c r="D445" s="80"/>
      <c r="E445" s="79"/>
      <c r="F445" s="105"/>
      <c r="G445" s="29"/>
      <c r="H445" s="29"/>
      <c r="I445" s="29"/>
      <c r="J445" s="5"/>
      <c r="K445" s="6"/>
    </row>
    <row r="446" spans="2:11" x14ac:dyDescent="0.25">
      <c r="B446" s="31" t="s">
        <v>394</v>
      </c>
      <c r="C446" s="31" t="s">
        <v>153</v>
      </c>
      <c r="D446" s="80"/>
      <c r="E446" s="79"/>
      <c r="F446" s="105"/>
      <c r="G446" s="29"/>
      <c r="H446" s="29"/>
      <c r="I446" s="29"/>
      <c r="J446" s="5"/>
      <c r="K446" s="6"/>
    </row>
    <row r="447" spans="2:11" x14ac:dyDescent="0.25">
      <c r="B447" s="28" t="s">
        <v>395</v>
      </c>
      <c r="C447" s="28" t="s">
        <v>516</v>
      </c>
      <c r="D447" s="68" t="s">
        <v>715</v>
      </c>
      <c r="E447" s="69"/>
      <c r="F447" s="105"/>
      <c r="G447" s="28" t="s">
        <v>395</v>
      </c>
      <c r="H447" s="28"/>
      <c r="I447" s="28" t="s">
        <v>516</v>
      </c>
      <c r="J447" s="68" t="s">
        <v>822</v>
      </c>
      <c r="K447" s="69"/>
    </row>
    <row r="448" spans="2:11" x14ac:dyDescent="0.25">
      <c r="B448" s="28" t="s">
        <v>396</v>
      </c>
      <c r="C448" s="28" t="s">
        <v>517</v>
      </c>
      <c r="D448" s="70"/>
      <c r="E448" s="69"/>
      <c r="F448" s="105"/>
      <c r="G448" s="28" t="s">
        <v>396</v>
      </c>
      <c r="H448" s="28"/>
      <c r="I448" s="28" t="s">
        <v>517</v>
      </c>
      <c r="J448" s="70"/>
      <c r="K448" s="69"/>
    </row>
    <row r="449" spans="2:11" x14ac:dyDescent="0.25">
      <c r="B449" s="28" t="s">
        <v>397</v>
      </c>
      <c r="C449" s="28" t="s">
        <v>518</v>
      </c>
      <c r="D449" s="70"/>
      <c r="E449" s="69"/>
      <c r="F449" s="105"/>
      <c r="G449" s="28" t="s">
        <v>397</v>
      </c>
      <c r="H449" s="28"/>
      <c r="I449" s="28" t="s">
        <v>518</v>
      </c>
      <c r="J449" s="70"/>
      <c r="K449" s="69"/>
    </row>
    <row r="450" spans="2:11" x14ac:dyDescent="0.25">
      <c r="B450" s="28" t="s">
        <v>398</v>
      </c>
      <c r="C450" s="28" t="s">
        <v>157</v>
      </c>
      <c r="D450" s="70"/>
      <c r="E450" s="69"/>
      <c r="F450" s="105"/>
      <c r="G450" s="29"/>
      <c r="H450" s="29"/>
      <c r="I450" s="29"/>
      <c r="J450" s="70"/>
      <c r="K450" s="69"/>
    </row>
    <row r="451" spans="2:11" ht="23.25" customHeight="1" x14ac:dyDescent="0.25">
      <c r="B451" s="28" t="s">
        <v>399</v>
      </c>
      <c r="C451" s="28" t="s">
        <v>519</v>
      </c>
      <c r="D451" s="70"/>
      <c r="E451" s="69"/>
      <c r="F451" s="103"/>
      <c r="G451" s="43" t="s">
        <v>398</v>
      </c>
      <c r="H451" s="51" t="s">
        <v>781</v>
      </c>
      <c r="I451" s="28" t="s">
        <v>519</v>
      </c>
      <c r="J451" s="70"/>
      <c r="K451" s="69"/>
    </row>
    <row r="452" spans="2:11" ht="19.899999999999999" customHeight="1" x14ac:dyDescent="0.25">
      <c r="B452" s="28" t="s">
        <v>400</v>
      </c>
      <c r="C452" s="28" t="s">
        <v>520</v>
      </c>
      <c r="D452" s="70"/>
      <c r="E452" s="69"/>
      <c r="F452" s="103"/>
      <c r="G452" s="28" t="s">
        <v>399</v>
      </c>
      <c r="H452" s="51" t="s">
        <v>782</v>
      </c>
      <c r="I452" s="28" t="s">
        <v>520</v>
      </c>
      <c r="J452" s="70"/>
      <c r="K452" s="69"/>
    </row>
    <row r="453" spans="2:11" ht="23.65" customHeight="1" x14ac:dyDescent="0.25">
      <c r="B453" s="28" t="s">
        <v>401</v>
      </c>
      <c r="C453" s="28" t="s">
        <v>160</v>
      </c>
      <c r="D453" s="70"/>
      <c r="E453" s="69"/>
      <c r="F453" s="103"/>
      <c r="G453" s="29"/>
      <c r="H453" s="29"/>
      <c r="I453" s="29"/>
      <c r="J453" s="70"/>
      <c r="K453" s="69"/>
    </row>
    <row r="454" spans="2:11" ht="31.9" customHeight="1" x14ac:dyDescent="0.25">
      <c r="B454" s="28" t="s">
        <v>402</v>
      </c>
      <c r="C454" s="28" t="s">
        <v>161</v>
      </c>
      <c r="D454" s="70"/>
      <c r="E454" s="69"/>
      <c r="F454" s="103"/>
      <c r="G454" s="29"/>
      <c r="H454" s="29"/>
      <c r="I454" s="29"/>
      <c r="J454" s="70"/>
      <c r="K454" s="69"/>
    </row>
    <row r="455" spans="2:11" ht="20.65" customHeight="1" x14ac:dyDescent="0.25">
      <c r="B455" s="28" t="s">
        <v>403</v>
      </c>
      <c r="C455" s="28" t="s">
        <v>521</v>
      </c>
      <c r="D455" s="70"/>
      <c r="E455" s="69"/>
      <c r="F455" s="103"/>
      <c r="G455" s="28" t="s">
        <v>400</v>
      </c>
      <c r="H455" s="28" t="s">
        <v>783</v>
      </c>
      <c r="I455" s="28" t="s">
        <v>521</v>
      </c>
      <c r="J455" s="70"/>
      <c r="K455" s="69"/>
    </row>
    <row r="456" spans="2:11" x14ac:dyDescent="0.25">
      <c r="B456" s="28" t="s">
        <v>404</v>
      </c>
      <c r="C456" s="28" t="s">
        <v>522</v>
      </c>
      <c r="D456" s="81" t="s">
        <v>716</v>
      </c>
      <c r="E456" s="82"/>
      <c r="F456" s="103"/>
      <c r="G456" s="28" t="s">
        <v>401</v>
      </c>
      <c r="H456" s="28" t="s">
        <v>784</v>
      </c>
      <c r="I456" s="28" t="s">
        <v>522</v>
      </c>
      <c r="J456" s="70"/>
      <c r="K456" s="69"/>
    </row>
    <row r="457" spans="2:11" x14ac:dyDescent="0.25">
      <c r="B457" s="28" t="s">
        <v>405</v>
      </c>
      <c r="C457" s="28" t="s">
        <v>523</v>
      </c>
      <c r="D457" s="83"/>
      <c r="E457" s="82"/>
      <c r="F457" s="103"/>
      <c r="G457" s="28" t="s">
        <v>402</v>
      </c>
      <c r="H457" s="28" t="s">
        <v>785</v>
      </c>
      <c r="I457" s="28" t="s">
        <v>523</v>
      </c>
      <c r="J457" s="70"/>
      <c r="K457" s="69"/>
    </row>
    <row r="458" spans="2:11" x14ac:dyDescent="0.25">
      <c r="B458" s="28" t="s">
        <v>406</v>
      </c>
      <c r="C458" s="28" t="s">
        <v>524</v>
      </c>
      <c r="D458" s="83"/>
      <c r="E458" s="82"/>
      <c r="F458" s="103"/>
      <c r="G458" s="28" t="s">
        <v>403</v>
      </c>
      <c r="H458" s="28" t="s">
        <v>786</v>
      </c>
      <c r="I458" s="28" t="s">
        <v>524</v>
      </c>
      <c r="J458" s="70"/>
      <c r="K458" s="69"/>
    </row>
    <row r="459" spans="2:11" x14ac:dyDescent="0.25">
      <c r="B459" s="28" t="s">
        <v>407</v>
      </c>
      <c r="C459" s="28" t="s">
        <v>525</v>
      </c>
      <c r="D459" s="83"/>
      <c r="E459" s="82"/>
      <c r="F459" s="103"/>
      <c r="G459" s="28" t="s">
        <v>429</v>
      </c>
      <c r="H459" s="28" t="s">
        <v>787</v>
      </c>
      <c r="I459" s="28" t="s">
        <v>525</v>
      </c>
      <c r="J459" s="70"/>
      <c r="K459" s="69"/>
    </row>
    <row r="460" spans="2:11" ht="21.75" customHeight="1" x14ac:dyDescent="0.25">
      <c r="B460" s="31" t="s">
        <v>408</v>
      </c>
      <c r="C460" s="31" t="s">
        <v>526</v>
      </c>
      <c r="D460" s="78" t="s">
        <v>717</v>
      </c>
      <c r="E460" s="79"/>
      <c r="F460" s="103"/>
      <c r="G460" s="31" t="s">
        <v>404</v>
      </c>
      <c r="H460" s="31" t="s">
        <v>788</v>
      </c>
      <c r="I460" s="31" t="s">
        <v>526</v>
      </c>
      <c r="J460" s="75" t="s">
        <v>717</v>
      </c>
      <c r="K460" s="85"/>
    </row>
    <row r="461" spans="2:11" x14ac:dyDescent="0.25">
      <c r="B461" s="31" t="s">
        <v>409</v>
      </c>
      <c r="C461" s="31" t="s">
        <v>527</v>
      </c>
      <c r="D461" s="80"/>
      <c r="E461" s="79"/>
      <c r="F461" s="105"/>
      <c r="G461" s="31" t="s">
        <v>405</v>
      </c>
      <c r="H461" s="31" t="s">
        <v>789</v>
      </c>
      <c r="I461" s="31" t="s">
        <v>527</v>
      </c>
      <c r="J461" s="86"/>
      <c r="K461" s="85"/>
    </row>
    <row r="462" spans="2:11" x14ac:dyDescent="0.25">
      <c r="B462" s="31" t="s">
        <v>410</v>
      </c>
      <c r="C462" s="31" t="s">
        <v>528</v>
      </c>
      <c r="D462" s="80"/>
      <c r="E462" s="79"/>
      <c r="F462" s="105"/>
      <c r="G462" s="31" t="s">
        <v>406</v>
      </c>
      <c r="H462" s="31" t="s">
        <v>790</v>
      </c>
      <c r="I462" s="31" t="s">
        <v>528</v>
      </c>
      <c r="J462" s="86"/>
      <c r="K462" s="85"/>
    </row>
    <row r="463" spans="2:11" x14ac:dyDescent="0.25">
      <c r="B463" s="31" t="s">
        <v>411</v>
      </c>
      <c r="C463" s="31" t="s">
        <v>529</v>
      </c>
      <c r="D463" s="80"/>
      <c r="E463" s="79"/>
      <c r="F463" s="105"/>
      <c r="G463" s="31" t="s">
        <v>407</v>
      </c>
      <c r="H463" s="31" t="s">
        <v>791</v>
      </c>
      <c r="I463" s="31" t="s">
        <v>529</v>
      </c>
      <c r="J463" s="86"/>
      <c r="K463" s="85"/>
    </row>
    <row r="464" spans="2:11" x14ac:dyDescent="0.25">
      <c r="B464" s="31" t="s">
        <v>412</v>
      </c>
      <c r="C464" s="31" t="s">
        <v>530</v>
      </c>
      <c r="D464" s="80"/>
      <c r="E464" s="79"/>
      <c r="F464" s="105"/>
      <c r="G464" s="31" t="s">
        <v>430</v>
      </c>
      <c r="H464" s="31" t="s">
        <v>792</v>
      </c>
      <c r="I464" s="31" t="s">
        <v>530</v>
      </c>
      <c r="J464" s="86"/>
      <c r="K464" s="85"/>
    </row>
    <row r="465" spans="2:11" x14ac:dyDescent="0.25">
      <c r="B465" s="31" t="s">
        <v>413</v>
      </c>
      <c r="C465" s="31" t="s">
        <v>531</v>
      </c>
      <c r="D465" s="80"/>
      <c r="E465" s="79"/>
      <c r="F465" s="105"/>
      <c r="G465" s="31" t="s">
        <v>431</v>
      </c>
      <c r="H465" s="31" t="s">
        <v>793</v>
      </c>
      <c r="I465" s="31" t="s">
        <v>531</v>
      </c>
      <c r="J465" s="86"/>
      <c r="K465" s="85"/>
    </row>
    <row r="466" spans="2:11" x14ac:dyDescent="0.25">
      <c r="B466" s="28" t="s">
        <v>414</v>
      </c>
      <c r="C466" s="28" t="s">
        <v>532</v>
      </c>
      <c r="D466" s="68" t="s">
        <v>718</v>
      </c>
      <c r="E466" s="69"/>
      <c r="F466" s="105"/>
      <c r="G466" s="28" t="s">
        <v>414</v>
      </c>
      <c r="H466" s="28"/>
      <c r="I466" s="28" t="s">
        <v>532</v>
      </c>
      <c r="J466" s="68" t="s">
        <v>718</v>
      </c>
      <c r="K466" s="69"/>
    </row>
    <row r="467" spans="2:11" x14ac:dyDescent="0.25">
      <c r="B467" s="28" t="s">
        <v>415</v>
      </c>
      <c r="C467" s="28" t="s">
        <v>533</v>
      </c>
      <c r="D467" s="70"/>
      <c r="E467" s="69"/>
      <c r="F467" s="105"/>
      <c r="G467" s="28" t="s">
        <v>415</v>
      </c>
      <c r="H467" s="28"/>
      <c r="I467" s="28" t="s">
        <v>533</v>
      </c>
      <c r="J467" s="70"/>
      <c r="K467" s="69"/>
    </row>
    <row r="468" spans="2:11" x14ac:dyDescent="0.25">
      <c r="B468" s="28" t="s">
        <v>416</v>
      </c>
      <c r="C468" s="28" t="s">
        <v>534</v>
      </c>
      <c r="D468" s="70"/>
      <c r="E468" s="69"/>
      <c r="F468" s="105"/>
      <c r="G468" s="28" t="s">
        <v>416</v>
      </c>
      <c r="H468" s="28"/>
      <c r="I468" s="28" t="s">
        <v>534</v>
      </c>
      <c r="J468" s="70"/>
      <c r="K468" s="69"/>
    </row>
    <row r="469" spans="2:11" x14ac:dyDescent="0.25">
      <c r="B469" s="28" t="s">
        <v>417</v>
      </c>
      <c r="C469" s="28" t="s">
        <v>535</v>
      </c>
      <c r="D469" s="70"/>
      <c r="E469" s="69"/>
      <c r="G469" s="28" t="s">
        <v>417</v>
      </c>
      <c r="H469" s="28"/>
      <c r="I469" s="28" t="s">
        <v>535</v>
      </c>
      <c r="J469" s="70"/>
      <c r="K469" s="69"/>
    </row>
    <row r="470" spans="2:11" x14ac:dyDescent="0.25">
      <c r="B470" s="28" t="s">
        <v>418</v>
      </c>
      <c r="C470" s="28" t="s">
        <v>536</v>
      </c>
      <c r="D470" s="70"/>
      <c r="E470" s="69"/>
      <c r="G470" s="28" t="s">
        <v>418</v>
      </c>
      <c r="H470" s="28"/>
      <c r="I470" s="28" t="s">
        <v>536</v>
      </c>
      <c r="J470" s="70"/>
      <c r="K470" s="69"/>
    </row>
    <row r="471" spans="2:11" x14ac:dyDescent="0.25">
      <c r="B471" s="28" t="s">
        <v>419</v>
      </c>
      <c r="C471" s="28" t="s">
        <v>537</v>
      </c>
      <c r="D471" s="70"/>
      <c r="E471" s="69"/>
      <c r="G471" s="28" t="s">
        <v>419</v>
      </c>
      <c r="H471" s="28"/>
      <c r="I471" s="28" t="s">
        <v>537</v>
      </c>
      <c r="J471" s="70"/>
      <c r="K471" s="69"/>
    </row>
    <row r="472" spans="2:11" x14ac:dyDescent="0.25">
      <c r="B472" s="28" t="s">
        <v>420</v>
      </c>
      <c r="C472" s="28" t="s">
        <v>538</v>
      </c>
      <c r="D472" s="70"/>
      <c r="E472" s="69"/>
      <c r="G472" s="28" t="s">
        <v>420</v>
      </c>
      <c r="H472" s="28"/>
      <c r="I472" s="28" t="s">
        <v>538</v>
      </c>
      <c r="J472" s="70"/>
      <c r="K472" s="69"/>
    </row>
    <row r="473" spans="2:11" x14ac:dyDescent="0.25">
      <c r="B473" s="28" t="s">
        <v>421</v>
      </c>
      <c r="C473" s="28" t="s">
        <v>539</v>
      </c>
      <c r="D473" s="70"/>
      <c r="E473" s="69"/>
      <c r="G473" s="28" t="s">
        <v>421</v>
      </c>
      <c r="H473" s="28"/>
      <c r="I473" s="28" t="s">
        <v>539</v>
      </c>
      <c r="J473" s="70"/>
      <c r="K473" s="69"/>
    </row>
    <row r="474" spans="2:11" ht="15.75" thickBot="1" x14ac:dyDescent="0.3">
      <c r="B474" s="32" t="s">
        <v>422</v>
      </c>
      <c r="C474" s="32" t="s">
        <v>181</v>
      </c>
      <c r="D474" s="42"/>
      <c r="E474" s="12"/>
      <c r="G474" s="32" t="s">
        <v>422</v>
      </c>
      <c r="H474" s="32"/>
      <c r="I474" s="32" t="s">
        <v>181</v>
      </c>
      <c r="J474" s="11"/>
      <c r="K474" s="12"/>
    </row>
    <row r="477" spans="2:11" ht="18.75" x14ac:dyDescent="0.3">
      <c r="C477" s="52">
        <v>236</v>
      </c>
      <c r="I477" s="53">
        <v>197</v>
      </c>
    </row>
  </sheetData>
  <mergeCells count="281">
    <mergeCell ref="D466:E473"/>
    <mergeCell ref="J466:K473"/>
    <mergeCell ref="B9:B10"/>
    <mergeCell ref="B11:B13"/>
    <mergeCell ref="C9:C10"/>
    <mergeCell ref="C11:C13"/>
    <mergeCell ref="D14:E14"/>
    <mergeCell ref="D440:E446"/>
    <mergeCell ref="J440:K444"/>
    <mergeCell ref="D447:E455"/>
    <mergeCell ref="J447:K459"/>
    <mergeCell ref="D456:E459"/>
    <mergeCell ref="D460:E465"/>
    <mergeCell ref="J460:K465"/>
    <mergeCell ref="B426:B432"/>
    <mergeCell ref="C426:C432"/>
    <mergeCell ref="G426:G432"/>
    <mergeCell ref="I426:I432"/>
    <mergeCell ref="B433:B439"/>
    <mergeCell ref="C433:C439"/>
    <mergeCell ref="G433:G439"/>
    <mergeCell ref="I433:I439"/>
    <mergeCell ref="J383:K392"/>
    <mergeCell ref="J393:K395"/>
    <mergeCell ref="J407:K409"/>
    <mergeCell ref="D417:E422"/>
    <mergeCell ref="B377:B382"/>
    <mergeCell ref="C377:C382"/>
    <mergeCell ref="G377:G382"/>
    <mergeCell ref="H377:H382"/>
    <mergeCell ref="I377:I382"/>
    <mergeCell ref="D410:E416"/>
    <mergeCell ref="D407:E409"/>
    <mergeCell ref="J417:K422"/>
    <mergeCell ref="B365:B370"/>
    <mergeCell ref="C365:C370"/>
    <mergeCell ref="G365:G370"/>
    <mergeCell ref="H365:H370"/>
    <mergeCell ref="I365:I370"/>
    <mergeCell ref="B371:B376"/>
    <mergeCell ref="C371:C376"/>
    <mergeCell ref="G371:G376"/>
    <mergeCell ref="H371:H376"/>
    <mergeCell ref="I371:I376"/>
    <mergeCell ref="B338:B342"/>
    <mergeCell ref="C338:C342"/>
    <mergeCell ref="G338:G342"/>
    <mergeCell ref="I338:I342"/>
    <mergeCell ref="D343:E364"/>
    <mergeCell ref="J343:K364"/>
    <mergeCell ref="B328:B332"/>
    <mergeCell ref="C328:C332"/>
    <mergeCell ref="G328:G332"/>
    <mergeCell ref="I328:I332"/>
    <mergeCell ref="B333:B337"/>
    <mergeCell ref="C333:C337"/>
    <mergeCell ref="G333:G337"/>
    <mergeCell ref="I333:I337"/>
    <mergeCell ref="B314:B319"/>
    <mergeCell ref="C314:C319"/>
    <mergeCell ref="G314:G319"/>
    <mergeCell ref="I314:I319"/>
    <mergeCell ref="B320:B327"/>
    <mergeCell ref="C320:C327"/>
    <mergeCell ref="G320:G327"/>
    <mergeCell ref="I320:I327"/>
    <mergeCell ref="B301:B306"/>
    <mergeCell ref="C301:C306"/>
    <mergeCell ref="G301:G306"/>
    <mergeCell ref="I301:I306"/>
    <mergeCell ref="B308:B313"/>
    <mergeCell ref="C308:C313"/>
    <mergeCell ref="G308:G313"/>
    <mergeCell ref="I308:I313"/>
    <mergeCell ref="B291:B294"/>
    <mergeCell ref="C291:C294"/>
    <mergeCell ref="G291:G294"/>
    <mergeCell ref="I291:I294"/>
    <mergeCell ref="B295:B300"/>
    <mergeCell ref="C295:C300"/>
    <mergeCell ref="G295:G300"/>
    <mergeCell ref="I295:I300"/>
    <mergeCell ref="B283:B286"/>
    <mergeCell ref="C283:C286"/>
    <mergeCell ref="G283:G286"/>
    <mergeCell ref="I283:I286"/>
    <mergeCell ref="B287:B290"/>
    <mergeCell ref="C287:C290"/>
    <mergeCell ref="G287:G290"/>
    <mergeCell ref="I287:I290"/>
    <mergeCell ref="B275:B278"/>
    <mergeCell ref="C275:C278"/>
    <mergeCell ref="G275:G278"/>
    <mergeCell ref="I275:I278"/>
    <mergeCell ref="B279:B282"/>
    <mergeCell ref="C279:C282"/>
    <mergeCell ref="G279:G282"/>
    <mergeCell ref="I279:I282"/>
    <mergeCell ref="B267:B270"/>
    <mergeCell ref="C267:C270"/>
    <mergeCell ref="G267:G270"/>
    <mergeCell ref="I267:I270"/>
    <mergeCell ref="B271:B274"/>
    <mergeCell ref="C271:C274"/>
    <mergeCell ref="G271:G274"/>
    <mergeCell ref="I271:I274"/>
    <mergeCell ref="B259:B262"/>
    <mergeCell ref="C259:C262"/>
    <mergeCell ref="G259:G262"/>
    <mergeCell ref="I259:I262"/>
    <mergeCell ref="B263:B266"/>
    <mergeCell ref="C263:C266"/>
    <mergeCell ref="G263:G266"/>
    <mergeCell ref="I263:I266"/>
    <mergeCell ref="B251:B254"/>
    <mergeCell ref="C251:C254"/>
    <mergeCell ref="G251:G254"/>
    <mergeCell ref="I251:I254"/>
    <mergeCell ref="B255:B258"/>
    <mergeCell ref="C255:C258"/>
    <mergeCell ref="G255:G258"/>
    <mergeCell ref="I255:I258"/>
    <mergeCell ref="B243:B246"/>
    <mergeCell ref="C243:C246"/>
    <mergeCell ref="G243:G246"/>
    <mergeCell ref="I243:I246"/>
    <mergeCell ref="B247:B250"/>
    <mergeCell ref="C247:C250"/>
    <mergeCell ref="G247:G250"/>
    <mergeCell ref="I247:I250"/>
    <mergeCell ref="B235:B238"/>
    <mergeCell ref="C235:C238"/>
    <mergeCell ref="G235:G238"/>
    <mergeCell ref="I235:I238"/>
    <mergeCell ref="B239:B242"/>
    <mergeCell ref="C239:C242"/>
    <mergeCell ref="G239:G242"/>
    <mergeCell ref="I239:I242"/>
    <mergeCell ref="B227:B230"/>
    <mergeCell ref="C227:C230"/>
    <mergeCell ref="G227:G230"/>
    <mergeCell ref="I227:I230"/>
    <mergeCell ref="B231:B234"/>
    <mergeCell ref="C231:C234"/>
    <mergeCell ref="G231:G234"/>
    <mergeCell ref="I231:I234"/>
    <mergeCell ref="B219:B222"/>
    <mergeCell ref="C219:C222"/>
    <mergeCell ref="G219:G222"/>
    <mergeCell ref="I219:I222"/>
    <mergeCell ref="B223:B226"/>
    <mergeCell ref="C223:C226"/>
    <mergeCell ref="G223:G226"/>
    <mergeCell ref="I223:I226"/>
    <mergeCell ref="B211:B214"/>
    <mergeCell ref="C211:C214"/>
    <mergeCell ref="G211:G214"/>
    <mergeCell ref="I211:I214"/>
    <mergeCell ref="B215:B218"/>
    <mergeCell ref="C215:C218"/>
    <mergeCell ref="G215:G218"/>
    <mergeCell ref="I215:I218"/>
    <mergeCell ref="B203:B206"/>
    <mergeCell ref="C203:C206"/>
    <mergeCell ref="G203:G206"/>
    <mergeCell ref="I203:I206"/>
    <mergeCell ref="B207:B210"/>
    <mergeCell ref="C207:C210"/>
    <mergeCell ref="G207:G210"/>
    <mergeCell ref="I207:I210"/>
    <mergeCell ref="B195:B198"/>
    <mergeCell ref="C195:C198"/>
    <mergeCell ref="G195:G198"/>
    <mergeCell ref="I195:I198"/>
    <mergeCell ref="B199:B202"/>
    <mergeCell ref="C199:C202"/>
    <mergeCell ref="G199:G202"/>
    <mergeCell ref="I199:I202"/>
    <mergeCell ref="B166:B168"/>
    <mergeCell ref="C166:C168"/>
    <mergeCell ref="G166:G168"/>
    <mergeCell ref="I166:I168"/>
    <mergeCell ref="B169:B173"/>
    <mergeCell ref="C169:C173"/>
    <mergeCell ref="G169:G173"/>
    <mergeCell ref="I169:I173"/>
    <mergeCell ref="B159:B162"/>
    <mergeCell ref="C159:C162"/>
    <mergeCell ref="G159:G162"/>
    <mergeCell ref="I159:I162"/>
    <mergeCell ref="B163:B165"/>
    <mergeCell ref="C163:C165"/>
    <mergeCell ref="G163:G165"/>
    <mergeCell ref="I163:I165"/>
    <mergeCell ref="B140:B142"/>
    <mergeCell ref="C140:C142"/>
    <mergeCell ref="G140:G142"/>
    <mergeCell ref="I140:I142"/>
    <mergeCell ref="B144:B146"/>
    <mergeCell ref="C144:C146"/>
    <mergeCell ref="G144:G146"/>
    <mergeCell ref="I144:I146"/>
    <mergeCell ref="B118:B124"/>
    <mergeCell ref="C118:C124"/>
    <mergeCell ref="G118:G124"/>
    <mergeCell ref="I118:I124"/>
    <mergeCell ref="B125:B129"/>
    <mergeCell ref="C125:C129"/>
    <mergeCell ref="G125:G129"/>
    <mergeCell ref="I125:I129"/>
    <mergeCell ref="B87:B93"/>
    <mergeCell ref="C87:C93"/>
    <mergeCell ref="G87:G93"/>
    <mergeCell ref="I87:I93"/>
    <mergeCell ref="B95:B99"/>
    <mergeCell ref="C95:C99"/>
    <mergeCell ref="G95:G99"/>
    <mergeCell ref="I95:I99"/>
    <mergeCell ref="B80:B82"/>
    <mergeCell ref="C80:C82"/>
    <mergeCell ref="G80:G82"/>
    <mergeCell ref="I80:I82"/>
    <mergeCell ref="B83:B86"/>
    <mergeCell ref="C83:C86"/>
    <mergeCell ref="G83:G86"/>
    <mergeCell ref="I83:I86"/>
    <mergeCell ref="B71:B73"/>
    <mergeCell ref="C71:C73"/>
    <mergeCell ref="G71:G73"/>
    <mergeCell ref="I71:I73"/>
    <mergeCell ref="B75:B79"/>
    <mergeCell ref="C75:C79"/>
    <mergeCell ref="G75:G79"/>
    <mergeCell ref="I75:I79"/>
    <mergeCell ref="B56:B65"/>
    <mergeCell ref="C56:C65"/>
    <mergeCell ref="G56:G65"/>
    <mergeCell ref="I56:I65"/>
    <mergeCell ref="B66:B68"/>
    <mergeCell ref="C66:C68"/>
    <mergeCell ref="G66:G68"/>
    <mergeCell ref="I66:I68"/>
    <mergeCell ref="G45:G47"/>
    <mergeCell ref="I45:I47"/>
    <mergeCell ref="B49:B55"/>
    <mergeCell ref="C49:C55"/>
    <mergeCell ref="G49:G55"/>
    <mergeCell ref="I49:I55"/>
    <mergeCell ref="B37:B39"/>
    <mergeCell ref="C37:C39"/>
    <mergeCell ref="B40:B44"/>
    <mergeCell ref="C40:C44"/>
    <mergeCell ref="B45:B47"/>
    <mergeCell ref="C45:C47"/>
    <mergeCell ref="B27:B30"/>
    <mergeCell ref="C27:C30"/>
    <mergeCell ref="G27:G30"/>
    <mergeCell ref="B2:E2"/>
    <mergeCell ref="G2:K2"/>
    <mergeCell ref="J3:K3"/>
    <mergeCell ref="G9:G10"/>
    <mergeCell ref="I9:I10"/>
    <mergeCell ref="G11:G13"/>
    <mergeCell ref="I11:I13"/>
    <mergeCell ref="D396:E406"/>
    <mergeCell ref="D383:E392"/>
    <mergeCell ref="D393:E395"/>
    <mergeCell ref="I27:I30"/>
    <mergeCell ref="B32:B34"/>
    <mergeCell ref="C32:C34"/>
    <mergeCell ref="G32:G34"/>
    <mergeCell ref="I32:I34"/>
    <mergeCell ref="J14:K14"/>
    <mergeCell ref="B16:B22"/>
    <mergeCell ref="C16:C22"/>
    <mergeCell ref="G16:G22"/>
    <mergeCell ref="I16:I22"/>
    <mergeCell ref="B24:B26"/>
    <mergeCell ref="C24:C26"/>
    <mergeCell ref="G24:G26"/>
    <mergeCell ref="I24:I26"/>
  </mergeCells>
  <conditionalFormatting sqref="J14">
    <cfRule type="duplicateValues" dxfId="35" priority="11"/>
  </conditionalFormatting>
  <conditionalFormatting sqref="K23">
    <cfRule type="duplicateValues" dxfId="34" priority="10"/>
  </conditionalFormatting>
  <conditionalFormatting sqref="K69:K70">
    <cfRule type="duplicateValues" dxfId="33" priority="9"/>
  </conditionalFormatting>
  <conditionalFormatting sqref="K137:K139">
    <cfRule type="duplicateValues" dxfId="32" priority="8"/>
  </conditionalFormatting>
  <conditionalFormatting sqref="K143">
    <cfRule type="duplicateValues" dxfId="31" priority="7"/>
  </conditionalFormatting>
  <conditionalFormatting sqref="K158">
    <cfRule type="duplicateValues" dxfId="30" priority="6"/>
  </conditionalFormatting>
  <conditionalFormatting sqref="K182">
    <cfRule type="duplicateValues" dxfId="29" priority="5"/>
  </conditionalFormatting>
  <conditionalFormatting sqref="D14">
    <cfRule type="duplicateValues" dxfId="28" priority="3"/>
  </conditionalFormatting>
  <conditionalFormatting sqref="G460:J460 E423:E439 D383 B27:C27 G27:J27 B16:C16 G16:J16 B23:C24 G23:J24 B31:C32 G31:J31 B45:C45 B40:C40 B35:C37 G37:J45 G36:I36 G35:J35 B66:C66 B56:C56 B48:C49 G66:J66 G56:J56 G48:J49 B69:C71 G69:J71 B87:C87 B83:C83 B80:C80 B74:C75 G87:J87 G83:J83 G80:J80 G74:J75 B94:C95 G94:J95 B125:C125 B100:C118 G125:J125 G130:J140 B143:C144 G143:J144 B169:C169 B166:C166 B163:C163 B147:C159 G169:I169 G166:J166 G163:I163 G147:J158 B301:C301 B295:C295 B207:C207 B199:C199 B174:C195 G207:I207 G199:I199 G174:J194 B203:C203 G203:I203 B211:C211 G211:I211 B215:C215 G215:I215 B219:C219 G219:I219 B239:C239 B235:C235 B231:C231 B227:C227 B223:C223 G223:I223 G227:I227 G231:I231 G235:I235 G239:I239 B243:C243 G243:I243 B247:C247 G247:I247 B251:C251 G251:I251 B255:C255 G255:I255 B259:C259 B263:C263 B267:C267 G259:I259 G263:I263 G267:I267 B271:C271 G271:I271 B283:C283 B279:C279 B275:C275 B287:C287 G301:J301 G295:J295 B291:C291 G291:I291 G287:I287 G283:I283 G279:I279 G275:I275 B328:C328 B320:C320 B314:C314 B307:C308 G328:J328 G320:J320 G314:I314 G307:J307 D327:D343 E327:F342 D16:F326 B333:C333 G333:J333 B338:C338 G338:J338 D370:F370 G343:J343 D365 F418:F434 D376:F376 B371:D371 D382:F382 B377:D377 D417 D423:D440 B433:C433 G440:J440 G433:J433 G383:J383 D447 D456 D460 D466 J10:J13 B14:C14 B15:K15 G32:I32 J32:K34 G118:J118 G100:K117 G159:I159 J159:K165 J169:K173 G195:I195 J195:K294 G308:I308 J308:K319 G396:J406 G365:J365 G344:I364 G417:J417 G423:J426 G418:I422 G445:J447 G441:I444 G466:J466 G474:J516 G467:I473 G371:J371 G377:J377 H384:I395 G410:I416 G448:I452 G455:I459 G461:I465 D10:F10 D12:F13 B4:J9 B11:I11 F14:I14 D9:D13 B130:C140 D433:E439 B343:C365 B383:C426 B440:C477 H408:I409 H407:J407">
    <cfRule type="duplicateValues" dxfId="27" priority="425"/>
  </conditionalFormatting>
  <conditionalFormatting sqref="G423:K439 B365:K365 B343:J343 F396:K406 H407:J407 G417:J417 G418:I422 G445:K446 G440:J440 G441:I444 G474:K474 G447:J447 G460:J460 G466:J466 G467:I473 H371 B366:G382 I366:K382 H377 F384:F395 G410:I416 G448:I459 F407:F469 G461:I465 B396:D396 F383:J383 B397:C409 B410:D410 B411:C416 B4:K342 B344:I364 D383 B383:C395 B417:E474 H384:I392 H394:I395 H393:J393 H408:I409">
    <cfRule type="duplicateValues" dxfId="26" priority="963"/>
  </conditionalFormatting>
  <conditionalFormatting sqref="D407:E409 J407:K409">
    <cfRule type="duplicateValues" dxfId="25" priority="2"/>
  </conditionalFormatting>
  <conditionalFormatting sqref="D393:E395 J393:K395">
    <cfRule type="duplicateValues" dxfId="24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Avila Santos</dc:creator>
  <cp:lastModifiedBy>Garcia Isaza, Alejandra</cp:lastModifiedBy>
  <cp:lastPrinted>2023-11-13T13:57:24Z</cp:lastPrinted>
  <dcterms:created xsi:type="dcterms:W3CDTF">2023-09-12T14:51:35Z</dcterms:created>
  <dcterms:modified xsi:type="dcterms:W3CDTF">2023-11-16T22:07:04Z</dcterms:modified>
</cp:coreProperties>
</file>