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информатикм 113 гр\"/>
    </mc:Choice>
  </mc:AlternateContent>
  <xr:revisionPtr revIDLastSave="0" documentId="13_ncr:1_{3644C77C-B360-4261-B7A1-466206338E7E}" xr6:coauthVersionLast="47" xr6:coauthVersionMax="47" xr10:uidLastSave="{00000000-0000-0000-0000-000000000000}"/>
  <bookViews>
    <workbookView xWindow="-120" yWindow="-120" windowWidth="29040" windowHeight="15840" xr2:uid="{1DF5B31F-00D2-4A0D-A7AE-293A9E6CD60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2" i="1"/>
</calcChain>
</file>

<file path=xl/sharedStrings.xml><?xml version="1.0" encoding="utf-8"?>
<sst xmlns="http://schemas.openxmlformats.org/spreadsheetml/2006/main" count="6" uniqueCount="6">
  <si>
    <t>x1</t>
  </si>
  <si>
    <t>y1</t>
  </si>
  <si>
    <t>y2</t>
  </si>
  <si>
    <t>y3</t>
  </si>
  <si>
    <t>y4</t>
  </si>
  <si>
    <t>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</si>
</sst>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Лист1!$A$2:$A$82</c:f>
              <c:numCache>
                <c:formatCode>General</c:formatCode>
                <c:ptCount val="81"/>
                <c:pt idx="0">
                  <c:v>-12</c:v>
                </c:pt>
                <c:pt idx="1">
                  <c:v>-11.8</c:v>
                </c:pt>
                <c:pt idx="2">
                  <c:v>-11.6</c:v>
                </c:pt>
                <c:pt idx="3">
                  <c:v>-11.4</c:v>
                </c:pt>
                <c:pt idx="4">
                  <c:v>-11.2</c:v>
                </c:pt>
                <c:pt idx="5">
                  <c:v>-11</c:v>
                </c:pt>
                <c:pt idx="6">
                  <c:v>-10.8</c:v>
                </c:pt>
                <c:pt idx="7">
                  <c:v>-10.6</c:v>
                </c:pt>
                <c:pt idx="8">
                  <c:v>-10.4</c:v>
                </c:pt>
                <c:pt idx="9">
                  <c:v>-10.199999999999999</c:v>
                </c:pt>
                <c:pt idx="10">
                  <c:v>-10</c:v>
                </c:pt>
                <c:pt idx="11">
                  <c:v>-9.8000000000000096</c:v>
                </c:pt>
                <c:pt idx="12">
                  <c:v>-9.6000000000000103</c:v>
                </c:pt>
                <c:pt idx="13">
                  <c:v>-9.4000000000000092</c:v>
                </c:pt>
                <c:pt idx="14">
                  <c:v>-9.2000000000000099</c:v>
                </c:pt>
                <c:pt idx="15">
                  <c:v>-9.0000000000000107</c:v>
                </c:pt>
                <c:pt idx="16">
                  <c:v>-8.8000000000000096</c:v>
                </c:pt>
                <c:pt idx="17">
                  <c:v>-8.6000000000000103</c:v>
                </c:pt>
                <c:pt idx="18">
                  <c:v>-8.4000000000000092</c:v>
                </c:pt>
                <c:pt idx="19">
                  <c:v>-8.2000000000000099</c:v>
                </c:pt>
                <c:pt idx="20">
                  <c:v>-8.0000000000000107</c:v>
                </c:pt>
                <c:pt idx="21">
                  <c:v>-7.8000000000000096</c:v>
                </c:pt>
                <c:pt idx="22">
                  <c:v>-7.6000000000000201</c:v>
                </c:pt>
                <c:pt idx="23">
                  <c:v>-7.4000000000000199</c:v>
                </c:pt>
                <c:pt idx="24">
                  <c:v>-7.2000000000000197</c:v>
                </c:pt>
                <c:pt idx="25">
                  <c:v>-7.0000000000000204</c:v>
                </c:pt>
                <c:pt idx="26">
                  <c:v>-6.8000000000000203</c:v>
                </c:pt>
                <c:pt idx="27">
                  <c:v>-6.6000000000000201</c:v>
                </c:pt>
                <c:pt idx="28">
                  <c:v>-6.4000000000000199</c:v>
                </c:pt>
                <c:pt idx="29">
                  <c:v>-6.2000000000000197</c:v>
                </c:pt>
                <c:pt idx="30">
                  <c:v>-6.0000000000000204</c:v>
                </c:pt>
                <c:pt idx="31">
                  <c:v>-5.8000000000000203</c:v>
                </c:pt>
                <c:pt idx="32">
                  <c:v>-5.6000000000000201</c:v>
                </c:pt>
                <c:pt idx="33">
                  <c:v>-5.4000000000000199</c:v>
                </c:pt>
                <c:pt idx="34">
                  <c:v>-5.2000000000000197</c:v>
                </c:pt>
                <c:pt idx="35">
                  <c:v>-5.0000000000000204</c:v>
                </c:pt>
                <c:pt idx="36">
                  <c:v>-4.80000000000003</c:v>
                </c:pt>
                <c:pt idx="37">
                  <c:v>-4.6000000000000298</c:v>
                </c:pt>
                <c:pt idx="38">
                  <c:v>-4.4000000000000297</c:v>
                </c:pt>
                <c:pt idx="39">
                  <c:v>-4.2000000000000304</c:v>
                </c:pt>
                <c:pt idx="40">
                  <c:v>-4.0000000000000302</c:v>
                </c:pt>
                <c:pt idx="41">
                  <c:v>-3.80000000000003</c:v>
                </c:pt>
                <c:pt idx="42">
                  <c:v>-3.6000000000000298</c:v>
                </c:pt>
                <c:pt idx="43">
                  <c:v>-3.4000000000000301</c:v>
                </c:pt>
                <c:pt idx="44">
                  <c:v>-3.2000000000000299</c:v>
                </c:pt>
                <c:pt idx="45">
                  <c:v>-3.0000000000000302</c:v>
                </c:pt>
                <c:pt idx="46">
                  <c:v>-2.80000000000003</c:v>
                </c:pt>
                <c:pt idx="47">
                  <c:v>-2.6000000000000298</c:v>
                </c:pt>
                <c:pt idx="48">
                  <c:v>-2.4000000000000301</c:v>
                </c:pt>
                <c:pt idx="49">
                  <c:v>-2.2000000000000299</c:v>
                </c:pt>
                <c:pt idx="50">
                  <c:v>-2.00000000000004</c:v>
                </c:pt>
                <c:pt idx="51">
                  <c:v>-1.8</c:v>
                </c:pt>
                <c:pt idx="52">
                  <c:v>-1.6</c:v>
                </c:pt>
                <c:pt idx="53">
                  <c:v>-1.4</c:v>
                </c:pt>
                <c:pt idx="54">
                  <c:v>-1.2</c:v>
                </c:pt>
                <c:pt idx="55">
                  <c:v>-1</c:v>
                </c:pt>
                <c:pt idx="56">
                  <c:v>-0.80000000000000104</c:v>
                </c:pt>
                <c:pt idx="57">
                  <c:v>-0.6</c:v>
                </c:pt>
                <c:pt idx="58">
                  <c:v>-0.4</c:v>
                </c:pt>
                <c:pt idx="59">
                  <c:v>-0.19999999999999901</c:v>
                </c:pt>
                <c:pt idx="60">
                  <c:v>0</c:v>
                </c:pt>
              </c:numCache>
            </c:numRef>
          </c:cat>
          <c:val>
            <c:numRef>
              <c:f>Лист1!$B$2:$B$82</c:f>
              <c:numCache>
                <c:formatCode>General</c:formatCode>
                <c:ptCount val="81"/>
                <c:pt idx="0">
                  <c:v>30</c:v>
                </c:pt>
                <c:pt idx="1">
                  <c:v>32.359999999999992</c:v>
                </c:pt>
                <c:pt idx="2">
                  <c:v>34.64</c:v>
                </c:pt>
                <c:pt idx="3">
                  <c:v>36.839999999999996</c:v>
                </c:pt>
                <c:pt idx="4">
                  <c:v>38.960000000000008</c:v>
                </c:pt>
                <c:pt idx="5">
                  <c:v>41</c:v>
                </c:pt>
                <c:pt idx="6">
                  <c:v>42.959999999999994</c:v>
                </c:pt>
                <c:pt idx="7">
                  <c:v>44.84</c:v>
                </c:pt>
                <c:pt idx="8">
                  <c:v>46.64</c:v>
                </c:pt>
                <c:pt idx="9">
                  <c:v>48.360000000000007</c:v>
                </c:pt>
                <c:pt idx="10">
                  <c:v>50</c:v>
                </c:pt>
                <c:pt idx="11">
                  <c:v>51.559999999999931</c:v>
                </c:pt>
                <c:pt idx="12">
                  <c:v>53.039999999999928</c:v>
                </c:pt>
                <c:pt idx="13">
                  <c:v>54.439999999999941</c:v>
                </c:pt>
                <c:pt idx="14">
                  <c:v>55.759999999999934</c:v>
                </c:pt>
                <c:pt idx="15">
                  <c:v>56.999999999999936</c:v>
                </c:pt>
                <c:pt idx="16">
                  <c:v>58.159999999999947</c:v>
                </c:pt>
                <c:pt idx="17">
                  <c:v>59.239999999999945</c:v>
                </c:pt>
                <c:pt idx="18">
                  <c:v>60.239999999999952</c:v>
                </c:pt>
                <c:pt idx="19">
                  <c:v>61.159999999999954</c:v>
                </c:pt>
                <c:pt idx="20">
                  <c:v>61.999999999999957</c:v>
                </c:pt>
                <c:pt idx="21">
                  <c:v>62.759999999999962</c:v>
                </c:pt>
                <c:pt idx="22">
                  <c:v>63.439999999999934</c:v>
                </c:pt>
                <c:pt idx="23">
                  <c:v>64.039999999999949</c:v>
                </c:pt>
                <c:pt idx="24">
                  <c:v>64.55999999999996</c:v>
                </c:pt>
                <c:pt idx="25">
                  <c:v>64.999999999999957</c:v>
                </c:pt>
                <c:pt idx="26">
                  <c:v>65.359999999999971</c:v>
                </c:pt>
                <c:pt idx="27">
                  <c:v>65.639999999999972</c:v>
                </c:pt>
                <c:pt idx="28">
                  <c:v>65.839999999999989</c:v>
                </c:pt>
                <c:pt idx="29">
                  <c:v>65.959999999999994</c:v>
                </c:pt>
                <c:pt idx="30">
                  <c:v>66</c:v>
                </c:pt>
                <c:pt idx="31">
                  <c:v>65.960000000000008</c:v>
                </c:pt>
                <c:pt idx="32">
                  <c:v>65.840000000000018</c:v>
                </c:pt>
                <c:pt idx="33">
                  <c:v>65.640000000000029</c:v>
                </c:pt>
                <c:pt idx="34">
                  <c:v>65.360000000000028</c:v>
                </c:pt>
                <c:pt idx="35">
                  <c:v>65.000000000000043</c:v>
                </c:pt>
                <c:pt idx="36">
                  <c:v>64.560000000000073</c:v>
                </c:pt>
                <c:pt idx="37">
                  <c:v>64.040000000000077</c:v>
                </c:pt>
                <c:pt idx="38">
                  <c:v>63.440000000000097</c:v>
                </c:pt>
                <c:pt idx="39">
                  <c:v>62.760000000000112</c:v>
                </c:pt>
                <c:pt idx="40">
                  <c:v>62.000000000000121</c:v>
                </c:pt>
                <c:pt idx="41">
                  <c:v>61.160000000000132</c:v>
                </c:pt>
                <c:pt idx="42">
                  <c:v>60.240000000000144</c:v>
                </c:pt>
                <c:pt idx="43">
                  <c:v>59.240000000000158</c:v>
                </c:pt>
                <c:pt idx="44">
                  <c:v>58.160000000000167</c:v>
                </c:pt>
                <c:pt idx="45">
                  <c:v>57.000000000000185</c:v>
                </c:pt>
                <c:pt idx="46">
                  <c:v>55.76000000000019</c:v>
                </c:pt>
                <c:pt idx="47">
                  <c:v>54.440000000000204</c:v>
                </c:pt>
                <c:pt idx="48">
                  <c:v>53.040000000000219</c:v>
                </c:pt>
                <c:pt idx="49">
                  <c:v>51.56000000000023</c:v>
                </c:pt>
                <c:pt idx="50">
                  <c:v>50.00000000000032</c:v>
                </c:pt>
                <c:pt idx="51">
                  <c:v>48.36</c:v>
                </c:pt>
                <c:pt idx="52">
                  <c:v>46.64</c:v>
                </c:pt>
                <c:pt idx="53">
                  <c:v>44.84</c:v>
                </c:pt>
                <c:pt idx="54">
                  <c:v>42.96</c:v>
                </c:pt>
                <c:pt idx="55">
                  <c:v>41</c:v>
                </c:pt>
                <c:pt idx="56">
                  <c:v>38.960000000000008</c:v>
                </c:pt>
                <c:pt idx="57">
                  <c:v>36.839999999999996</c:v>
                </c:pt>
                <c:pt idx="58">
                  <c:v>34.64</c:v>
                </c:pt>
                <c:pt idx="59">
                  <c:v>32.359999999999992</c:v>
                </c:pt>
                <c:pt idx="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5-4D87-94E2-31313CD7280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Лист1!$A$2:$A$82</c:f>
              <c:numCache>
                <c:formatCode>General</c:formatCode>
                <c:ptCount val="81"/>
                <c:pt idx="0">
                  <c:v>-12</c:v>
                </c:pt>
                <c:pt idx="1">
                  <c:v>-11.8</c:v>
                </c:pt>
                <c:pt idx="2">
                  <c:v>-11.6</c:v>
                </c:pt>
                <c:pt idx="3">
                  <c:v>-11.4</c:v>
                </c:pt>
                <c:pt idx="4">
                  <c:v>-11.2</c:v>
                </c:pt>
                <c:pt idx="5">
                  <c:v>-11</c:v>
                </c:pt>
                <c:pt idx="6">
                  <c:v>-10.8</c:v>
                </c:pt>
                <c:pt idx="7">
                  <c:v>-10.6</c:v>
                </c:pt>
                <c:pt idx="8">
                  <c:v>-10.4</c:v>
                </c:pt>
                <c:pt idx="9">
                  <c:v>-10.199999999999999</c:v>
                </c:pt>
                <c:pt idx="10">
                  <c:v>-10</c:v>
                </c:pt>
                <c:pt idx="11">
                  <c:v>-9.8000000000000096</c:v>
                </c:pt>
                <c:pt idx="12">
                  <c:v>-9.6000000000000103</c:v>
                </c:pt>
                <c:pt idx="13">
                  <c:v>-9.4000000000000092</c:v>
                </c:pt>
                <c:pt idx="14">
                  <c:v>-9.2000000000000099</c:v>
                </c:pt>
                <c:pt idx="15">
                  <c:v>-9.0000000000000107</c:v>
                </c:pt>
                <c:pt idx="16">
                  <c:v>-8.8000000000000096</c:v>
                </c:pt>
                <c:pt idx="17">
                  <c:v>-8.6000000000000103</c:v>
                </c:pt>
                <c:pt idx="18">
                  <c:v>-8.4000000000000092</c:v>
                </c:pt>
                <c:pt idx="19">
                  <c:v>-8.2000000000000099</c:v>
                </c:pt>
                <c:pt idx="20">
                  <c:v>-8.0000000000000107</c:v>
                </c:pt>
                <c:pt idx="21">
                  <c:v>-7.8000000000000096</c:v>
                </c:pt>
                <c:pt idx="22">
                  <c:v>-7.6000000000000201</c:v>
                </c:pt>
                <c:pt idx="23">
                  <c:v>-7.4000000000000199</c:v>
                </c:pt>
                <c:pt idx="24">
                  <c:v>-7.2000000000000197</c:v>
                </c:pt>
                <c:pt idx="25">
                  <c:v>-7.0000000000000204</c:v>
                </c:pt>
                <c:pt idx="26">
                  <c:v>-6.8000000000000203</c:v>
                </c:pt>
                <c:pt idx="27">
                  <c:v>-6.6000000000000201</c:v>
                </c:pt>
                <c:pt idx="28">
                  <c:v>-6.4000000000000199</c:v>
                </c:pt>
                <c:pt idx="29">
                  <c:v>-6.2000000000000197</c:v>
                </c:pt>
                <c:pt idx="30">
                  <c:v>-6.0000000000000204</c:v>
                </c:pt>
                <c:pt idx="31">
                  <c:v>-5.8000000000000203</c:v>
                </c:pt>
                <c:pt idx="32">
                  <c:v>-5.6000000000000201</c:v>
                </c:pt>
                <c:pt idx="33">
                  <c:v>-5.4000000000000199</c:v>
                </c:pt>
                <c:pt idx="34">
                  <c:v>-5.2000000000000197</c:v>
                </c:pt>
                <c:pt idx="35">
                  <c:v>-5.0000000000000204</c:v>
                </c:pt>
                <c:pt idx="36">
                  <c:v>-4.80000000000003</c:v>
                </c:pt>
                <c:pt idx="37">
                  <c:v>-4.6000000000000298</c:v>
                </c:pt>
                <c:pt idx="38">
                  <c:v>-4.4000000000000297</c:v>
                </c:pt>
                <c:pt idx="39">
                  <c:v>-4.2000000000000304</c:v>
                </c:pt>
                <c:pt idx="40">
                  <c:v>-4.0000000000000302</c:v>
                </c:pt>
                <c:pt idx="41">
                  <c:v>-3.80000000000003</c:v>
                </c:pt>
                <c:pt idx="42">
                  <c:v>-3.6000000000000298</c:v>
                </c:pt>
                <c:pt idx="43">
                  <c:v>-3.4000000000000301</c:v>
                </c:pt>
                <c:pt idx="44">
                  <c:v>-3.2000000000000299</c:v>
                </c:pt>
                <c:pt idx="45">
                  <c:v>-3.0000000000000302</c:v>
                </c:pt>
                <c:pt idx="46">
                  <c:v>-2.80000000000003</c:v>
                </c:pt>
                <c:pt idx="47">
                  <c:v>-2.6000000000000298</c:v>
                </c:pt>
                <c:pt idx="48">
                  <c:v>-2.4000000000000301</c:v>
                </c:pt>
                <c:pt idx="49">
                  <c:v>-2.2000000000000299</c:v>
                </c:pt>
                <c:pt idx="50">
                  <c:v>-2.00000000000004</c:v>
                </c:pt>
                <c:pt idx="51">
                  <c:v>-1.8</c:v>
                </c:pt>
                <c:pt idx="52">
                  <c:v>-1.6</c:v>
                </c:pt>
                <c:pt idx="53">
                  <c:v>-1.4</c:v>
                </c:pt>
                <c:pt idx="54">
                  <c:v>-1.2</c:v>
                </c:pt>
                <c:pt idx="55">
                  <c:v>-1</c:v>
                </c:pt>
                <c:pt idx="56">
                  <c:v>-0.80000000000000104</c:v>
                </c:pt>
                <c:pt idx="57">
                  <c:v>-0.6</c:v>
                </c:pt>
                <c:pt idx="58">
                  <c:v>-0.4</c:v>
                </c:pt>
                <c:pt idx="59">
                  <c:v>-0.19999999999999901</c:v>
                </c:pt>
                <c:pt idx="60">
                  <c:v>0</c:v>
                </c:pt>
              </c:numCache>
            </c:numRef>
          </c:cat>
          <c:val>
            <c:numRef>
              <c:f>Лист1!$C$2:$C$82</c:f>
              <c:numCache>
                <c:formatCode>General</c:formatCode>
                <c:ptCount val="81"/>
                <c:pt idx="0">
                  <c:v>30</c:v>
                </c:pt>
                <c:pt idx="1">
                  <c:v>29.213333333333338</c:v>
                </c:pt>
                <c:pt idx="2">
                  <c:v>28.453333333333333</c:v>
                </c:pt>
                <c:pt idx="3">
                  <c:v>27.72</c:v>
                </c:pt>
                <c:pt idx="4">
                  <c:v>27.013333333333328</c:v>
                </c:pt>
                <c:pt idx="5">
                  <c:v>26.333333333333336</c:v>
                </c:pt>
                <c:pt idx="6">
                  <c:v>25.680000000000003</c:v>
                </c:pt>
                <c:pt idx="7">
                  <c:v>25.053333333333331</c:v>
                </c:pt>
                <c:pt idx="8">
                  <c:v>24.453333333333333</c:v>
                </c:pt>
                <c:pt idx="9">
                  <c:v>23.88</c:v>
                </c:pt>
                <c:pt idx="10">
                  <c:v>23.333333333333332</c:v>
                </c:pt>
                <c:pt idx="11">
                  <c:v>22.813333333333357</c:v>
                </c:pt>
                <c:pt idx="12">
                  <c:v>22.320000000000025</c:v>
                </c:pt>
                <c:pt idx="13">
                  <c:v>21.853333333333353</c:v>
                </c:pt>
                <c:pt idx="14">
                  <c:v>21.413333333333355</c:v>
                </c:pt>
                <c:pt idx="15">
                  <c:v>21.000000000000021</c:v>
                </c:pt>
                <c:pt idx="16">
                  <c:v>20.613333333333351</c:v>
                </c:pt>
                <c:pt idx="17">
                  <c:v>20.253333333333352</c:v>
                </c:pt>
                <c:pt idx="18">
                  <c:v>19.920000000000016</c:v>
                </c:pt>
                <c:pt idx="19">
                  <c:v>19.613333333333347</c:v>
                </c:pt>
                <c:pt idx="20">
                  <c:v>19.333333333333346</c:v>
                </c:pt>
                <c:pt idx="21">
                  <c:v>19.080000000000013</c:v>
                </c:pt>
                <c:pt idx="22">
                  <c:v>18.853333333333353</c:v>
                </c:pt>
                <c:pt idx="23">
                  <c:v>18.65333333333335</c:v>
                </c:pt>
                <c:pt idx="24">
                  <c:v>18.480000000000015</c:v>
                </c:pt>
                <c:pt idx="25">
                  <c:v>18.333333333333346</c:v>
                </c:pt>
                <c:pt idx="26">
                  <c:v>18.213333333333345</c:v>
                </c:pt>
                <c:pt idx="27">
                  <c:v>18.120000000000008</c:v>
                </c:pt>
                <c:pt idx="28">
                  <c:v>18.053333333333338</c:v>
                </c:pt>
                <c:pt idx="29">
                  <c:v>18.013333333333335</c:v>
                </c:pt>
                <c:pt idx="30">
                  <c:v>18</c:v>
                </c:pt>
                <c:pt idx="31">
                  <c:v>18.013333333333332</c:v>
                </c:pt>
                <c:pt idx="32">
                  <c:v>18.053333333333327</c:v>
                </c:pt>
                <c:pt idx="33">
                  <c:v>18.11999999999999</c:v>
                </c:pt>
                <c:pt idx="34">
                  <c:v>18.213333333333324</c:v>
                </c:pt>
                <c:pt idx="35">
                  <c:v>18.333333333333321</c:v>
                </c:pt>
                <c:pt idx="36">
                  <c:v>18.479999999999976</c:v>
                </c:pt>
                <c:pt idx="37">
                  <c:v>18.653333333333304</c:v>
                </c:pt>
                <c:pt idx="38">
                  <c:v>18.853333333333303</c:v>
                </c:pt>
                <c:pt idx="39">
                  <c:v>19.079999999999963</c:v>
                </c:pt>
                <c:pt idx="40">
                  <c:v>19.333333333333293</c:v>
                </c:pt>
                <c:pt idx="41">
                  <c:v>19.613333333333291</c:v>
                </c:pt>
                <c:pt idx="42">
                  <c:v>19.919999999999952</c:v>
                </c:pt>
                <c:pt idx="43">
                  <c:v>20.253333333333281</c:v>
                </c:pt>
                <c:pt idx="44">
                  <c:v>20.613333333333276</c:v>
                </c:pt>
                <c:pt idx="45">
                  <c:v>20.99999999999994</c:v>
                </c:pt>
                <c:pt idx="46">
                  <c:v>21.41333333333327</c:v>
                </c:pt>
                <c:pt idx="47">
                  <c:v>21.853333333333264</c:v>
                </c:pt>
                <c:pt idx="48">
                  <c:v>22.319999999999929</c:v>
                </c:pt>
                <c:pt idx="49">
                  <c:v>22.813333333333258</c:v>
                </c:pt>
                <c:pt idx="50">
                  <c:v>23.333333333333226</c:v>
                </c:pt>
                <c:pt idx="51">
                  <c:v>23.88</c:v>
                </c:pt>
                <c:pt idx="52">
                  <c:v>24.453333333333333</c:v>
                </c:pt>
                <c:pt idx="53">
                  <c:v>25.053333333333331</c:v>
                </c:pt>
                <c:pt idx="54">
                  <c:v>25.68</c:v>
                </c:pt>
                <c:pt idx="55">
                  <c:v>26.333333333333336</c:v>
                </c:pt>
                <c:pt idx="56">
                  <c:v>27.013333333333328</c:v>
                </c:pt>
                <c:pt idx="57">
                  <c:v>27.72</c:v>
                </c:pt>
                <c:pt idx="58">
                  <c:v>28.453333333333333</c:v>
                </c:pt>
                <c:pt idx="59">
                  <c:v>29.213333333333338</c:v>
                </c:pt>
                <c:pt idx="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15-4D87-94E2-31313CD7280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Лист1!$A$2:$A$82</c:f>
              <c:numCache>
                <c:formatCode>General</c:formatCode>
                <c:ptCount val="81"/>
                <c:pt idx="0">
                  <c:v>-12</c:v>
                </c:pt>
                <c:pt idx="1">
                  <c:v>-11.8</c:v>
                </c:pt>
                <c:pt idx="2">
                  <c:v>-11.6</c:v>
                </c:pt>
                <c:pt idx="3">
                  <c:v>-11.4</c:v>
                </c:pt>
                <c:pt idx="4">
                  <c:v>-11.2</c:v>
                </c:pt>
                <c:pt idx="5">
                  <c:v>-11</c:v>
                </c:pt>
                <c:pt idx="6">
                  <c:v>-10.8</c:v>
                </c:pt>
                <c:pt idx="7">
                  <c:v>-10.6</c:v>
                </c:pt>
                <c:pt idx="8">
                  <c:v>-10.4</c:v>
                </c:pt>
                <c:pt idx="9">
                  <c:v>-10.199999999999999</c:v>
                </c:pt>
                <c:pt idx="10">
                  <c:v>-10</c:v>
                </c:pt>
                <c:pt idx="11">
                  <c:v>-9.8000000000000096</c:v>
                </c:pt>
                <c:pt idx="12">
                  <c:v>-9.6000000000000103</c:v>
                </c:pt>
                <c:pt idx="13">
                  <c:v>-9.4000000000000092</c:v>
                </c:pt>
                <c:pt idx="14">
                  <c:v>-9.2000000000000099</c:v>
                </c:pt>
                <c:pt idx="15">
                  <c:v>-9.0000000000000107</c:v>
                </c:pt>
                <c:pt idx="16">
                  <c:v>-8.8000000000000096</c:v>
                </c:pt>
                <c:pt idx="17">
                  <c:v>-8.6000000000000103</c:v>
                </c:pt>
                <c:pt idx="18">
                  <c:v>-8.4000000000000092</c:v>
                </c:pt>
                <c:pt idx="19">
                  <c:v>-8.2000000000000099</c:v>
                </c:pt>
                <c:pt idx="20">
                  <c:v>-8.0000000000000107</c:v>
                </c:pt>
                <c:pt idx="21">
                  <c:v>-7.8000000000000096</c:v>
                </c:pt>
                <c:pt idx="22">
                  <c:v>-7.6000000000000201</c:v>
                </c:pt>
                <c:pt idx="23">
                  <c:v>-7.4000000000000199</c:v>
                </c:pt>
                <c:pt idx="24">
                  <c:v>-7.2000000000000197</c:v>
                </c:pt>
                <c:pt idx="25">
                  <c:v>-7.0000000000000204</c:v>
                </c:pt>
                <c:pt idx="26">
                  <c:v>-6.8000000000000203</c:v>
                </c:pt>
                <c:pt idx="27">
                  <c:v>-6.6000000000000201</c:v>
                </c:pt>
                <c:pt idx="28">
                  <c:v>-6.4000000000000199</c:v>
                </c:pt>
                <c:pt idx="29">
                  <c:v>-6.2000000000000197</c:v>
                </c:pt>
                <c:pt idx="30">
                  <c:v>-6.0000000000000204</c:v>
                </c:pt>
                <c:pt idx="31">
                  <c:v>-5.8000000000000203</c:v>
                </c:pt>
                <c:pt idx="32">
                  <c:v>-5.6000000000000201</c:v>
                </c:pt>
                <c:pt idx="33">
                  <c:v>-5.4000000000000199</c:v>
                </c:pt>
                <c:pt idx="34">
                  <c:v>-5.2000000000000197</c:v>
                </c:pt>
                <c:pt idx="35">
                  <c:v>-5.0000000000000204</c:v>
                </c:pt>
                <c:pt idx="36">
                  <c:v>-4.80000000000003</c:v>
                </c:pt>
                <c:pt idx="37">
                  <c:v>-4.6000000000000298</c:v>
                </c:pt>
                <c:pt idx="38">
                  <c:v>-4.4000000000000297</c:v>
                </c:pt>
                <c:pt idx="39">
                  <c:v>-4.2000000000000304</c:v>
                </c:pt>
                <c:pt idx="40">
                  <c:v>-4.0000000000000302</c:v>
                </c:pt>
                <c:pt idx="41">
                  <c:v>-3.80000000000003</c:v>
                </c:pt>
                <c:pt idx="42">
                  <c:v>-3.6000000000000298</c:v>
                </c:pt>
                <c:pt idx="43">
                  <c:v>-3.4000000000000301</c:v>
                </c:pt>
                <c:pt idx="44">
                  <c:v>-3.2000000000000299</c:v>
                </c:pt>
                <c:pt idx="45">
                  <c:v>-3.0000000000000302</c:v>
                </c:pt>
                <c:pt idx="46">
                  <c:v>-2.80000000000003</c:v>
                </c:pt>
                <c:pt idx="47">
                  <c:v>-2.6000000000000298</c:v>
                </c:pt>
                <c:pt idx="48">
                  <c:v>-2.4000000000000301</c:v>
                </c:pt>
                <c:pt idx="49">
                  <c:v>-2.2000000000000299</c:v>
                </c:pt>
                <c:pt idx="50">
                  <c:v>-2.00000000000004</c:v>
                </c:pt>
                <c:pt idx="51">
                  <c:v>-1.8</c:v>
                </c:pt>
                <c:pt idx="52">
                  <c:v>-1.6</c:v>
                </c:pt>
                <c:pt idx="53">
                  <c:v>-1.4</c:v>
                </c:pt>
                <c:pt idx="54">
                  <c:v>-1.2</c:v>
                </c:pt>
                <c:pt idx="55">
                  <c:v>-1</c:v>
                </c:pt>
                <c:pt idx="56">
                  <c:v>-0.80000000000000104</c:v>
                </c:pt>
                <c:pt idx="57">
                  <c:v>-0.6</c:v>
                </c:pt>
                <c:pt idx="58">
                  <c:v>-0.4</c:v>
                </c:pt>
                <c:pt idx="59">
                  <c:v>-0.19999999999999901</c:v>
                </c:pt>
                <c:pt idx="60">
                  <c:v>0</c:v>
                </c:pt>
              </c:numCache>
            </c:numRef>
          </c:cat>
          <c:val>
            <c:numRef>
              <c:f>Лист1!$D$2:$D$82</c:f>
              <c:numCache>
                <c:formatCode>General</c:formatCode>
                <c:ptCount val="81"/>
                <c:pt idx="20">
                  <c:v>30.000000000000853</c:v>
                </c:pt>
                <c:pt idx="21">
                  <c:v>14.800000000000693</c:v>
                </c:pt>
                <c:pt idx="22">
                  <c:v>1.2000000000012889</c:v>
                </c:pt>
                <c:pt idx="23">
                  <c:v>-10.799999999998889</c:v>
                </c:pt>
                <c:pt idx="24">
                  <c:v>-21.199999999999054</c:v>
                </c:pt>
                <c:pt idx="25">
                  <c:v>-29.999999999999183</c:v>
                </c:pt>
                <c:pt idx="26">
                  <c:v>-37.199999999999349</c:v>
                </c:pt>
                <c:pt idx="27">
                  <c:v>-42.799999999999521</c:v>
                </c:pt>
                <c:pt idx="28">
                  <c:v>-46.799999999999685</c:v>
                </c:pt>
                <c:pt idx="29">
                  <c:v>-49.199999999999839</c:v>
                </c:pt>
                <c:pt idx="30">
                  <c:v>-50</c:v>
                </c:pt>
                <c:pt idx="31">
                  <c:v>-49.200000000000159</c:v>
                </c:pt>
                <c:pt idx="32">
                  <c:v>-46.800000000000324</c:v>
                </c:pt>
                <c:pt idx="33">
                  <c:v>-42.80000000000048</c:v>
                </c:pt>
                <c:pt idx="34">
                  <c:v>-37.200000000000628</c:v>
                </c:pt>
                <c:pt idx="35">
                  <c:v>-30.000000000000817</c:v>
                </c:pt>
                <c:pt idx="36">
                  <c:v>-21.200000000001438</c:v>
                </c:pt>
                <c:pt idx="37">
                  <c:v>-10.800000000001674</c:v>
                </c:pt>
                <c:pt idx="38">
                  <c:v>1.1999999999980986</c:v>
                </c:pt>
                <c:pt idx="39">
                  <c:v>14.799999999997809</c:v>
                </c:pt>
                <c:pt idx="40">
                  <c:v>29.999999999997584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15-4D87-94E2-31313CD7280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Лист1!$A$2:$A$82</c:f>
              <c:numCache>
                <c:formatCode>General</c:formatCode>
                <c:ptCount val="81"/>
                <c:pt idx="0">
                  <c:v>-12</c:v>
                </c:pt>
                <c:pt idx="1">
                  <c:v>-11.8</c:v>
                </c:pt>
                <c:pt idx="2">
                  <c:v>-11.6</c:v>
                </c:pt>
                <c:pt idx="3">
                  <c:v>-11.4</c:v>
                </c:pt>
                <c:pt idx="4">
                  <c:v>-11.2</c:v>
                </c:pt>
                <c:pt idx="5">
                  <c:v>-11</c:v>
                </c:pt>
                <c:pt idx="6">
                  <c:v>-10.8</c:v>
                </c:pt>
                <c:pt idx="7">
                  <c:v>-10.6</c:v>
                </c:pt>
                <c:pt idx="8">
                  <c:v>-10.4</c:v>
                </c:pt>
                <c:pt idx="9">
                  <c:v>-10.199999999999999</c:v>
                </c:pt>
                <c:pt idx="10">
                  <c:v>-10</c:v>
                </c:pt>
                <c:pt idx="11">
                  <c:v>-9.8000000000000096</c:v>
                </c:pt>
                <c:pt idx="12">
                  <c:v>-9.6000000000000103</c:v>
                </c:pt>
                <c:pt idx="13">
                  <c:v>-9.4000000000000092</c:v>
                </c:pt>
                <c:pt idx="14">
                  <c:v>-9.2000000000000099</c:v>
                </c:pt>
                <c:pt idx="15">
                  <c:v>-9.0000000000000107</c:v>
                </c:pt>
                <c:pt idx="16">
                  <c:v>-8.8000000000000096</c:v>
                </c:pt>
                <c:pt idx="17">
                  <c:v>-8.6000000000000103</c:v>
                </c:pt>
                <c:pt idx="18">
                  <c:v>-8.4000000000000092</c:v>
                </c:pt>
                <c:pt idx="19">
                  <c:v>-8.2000000000000099</c:v>
                </c:pt>
                <c:pt idx="20">
                  <c:v>-8.0000000000000107</c:v>
                </c:pt>
                <c:pt idx="21">
                  <c:v>-7.8000000000000096</c:v>
                </c:pt>
                <c:pt idx="22">
                  <c:v>-7.6000000000000201</c:v>
                </c:pt>
                <c:pt idx="23">
                  <c:v>-7.4000000000000199</c:v>
                </c:pt>
                <c:pt idx="24">
                  <c:v>-7.2000000000000197</c:v>
                </c:pt>
                <c:pt idx="25">
                  <c:v>-7.0000000000000204</c:v>
                </c:pt>
                <c:pt idx="26">
                  <c:v>-6.8000000000000203</c:v>
                </c:pt>
                <c:pt idx="27">
                  <c:v>-6.6000000000000201</c:v>
                </c:pt>
                <c:pt idx="28">
                  <c:v>-6.4000000000000199</c:v>
                </c:pt>
                <c:pt idx="29">
                  <c:v>-6.2000000000000197</c:v>
                </c:pt>
                <c:pt idx="30">
                  <c:v>-6.0000000000000204</c:v>
                </c:pt>
                <c:pt idx="31">
                  <c:v>-5.8000000000000203</c:v>
                </c:pt>
                <c:pt idx="32">
                  <c:v>-5.6000000000000201</c:v>
                </c:pt>
                <c:pt idx="33">
                  <c:v>-5.4000000000000199</c:v>
                </c:pt>
                <c:pt idx="34">
                  <c:v>-5.2000000000000197</c:v>
                </c:pt>
                <c:pt idx="35">
                  <c:v>-5.0000000000000204</c:v>
                </c:pt>
                <c:pt idx="36">
                  <c:v>-4.80000000000003</c:v>
                </c:pt>
                <c:pt idx="37">
                  <c:v>-4.6000000000000298</c:v>
                </c:pt>
                <c:pt idx="38">
                  <c:v>-4.4000000000000297</c:v>
                </c:pt>
                <c:pt idx="39">
                  <c:v>-4.2000000000000304</c:v>
                </c:pt>
                <c:pt idx="40">
                  <c:v>-4.0000000000000302</c:v>
                </c:pt>
                <c:pt idx="41">
                  <c:v>-3.80000000000003</c:v>
                </c:pt>
                <c:pt idx="42">
                  <c:v>-3.6000000000000298</c:v>
                </c:pt>
                <c:pt idx="43">
                  <c:v>-3.4000000000000301</c:v>
                </c:pt>
                <c:pt idx="44">
                  <c:v>-3.2000000000000299</c:v>
                </c:pt>
                <c:pt idx="45">
                  <c:v>-3.0000000000000302</c:v>
                </c:pt>
                <c:pt idx="46">
                  <c:v>-2.80000000000003</c:v>
                </c:pt>
                <c:pt idx="47">
                  <c:v>-2.6000000000000298</c:v>
                </c:pt>
                <c:pt idx="48">
                  <c:v>-2.4000000000000301</c:v>
                </c:pt>
                <c:pt idx="49">
                  <c:v>-2.2000000000000299</c:v>
                </c:pt>
                <c:pt idx="50">
                  <c:v>-2.00000000000004</c:v>
                </c:pt>
                <c:pt idx="51">
                  <c:v>-1.8</c:v>
                </c:pt>
                <c:pt idx="52">
                  <c:v>-1.6</c:v>
                </c:pt>
                <c:pt idx="53">
                  <c:v>-1.4</c:v>
                </c:pt>
                <c:pt idx="54">
                  <c:v>-1.2</c:v>
                </c:pt>
                <c:pt idx="55">
                  <c:v>-1</c:v>
                </c:pt>
                <c:pt idx="56">
                  <c:v>-0.80000000000000104</c:v>
                </c:pt>
                <c:pt idx="57">
                  <c:v>-0.6</c:v>
                </c:pt>
                <c:pt idx="58">
                  <c:v>-0.4</c:v>
                </c:pt>
                <c:pt idx="59">
                  <c:v>-0.19999999999999901</c:v>
                </c:pt>
                <c:pt idx="60">
                  <c:v>0</c:v>
                </c:pt>
              </c:numCache>
            </c:numRef>
          </c:cat>
          <c:val>
            <c:numRef>
              <c:f>Лист1!$E$2:$E$82</c:f>
              <c:numCache>
                <c:formatCode>General</c:formatCode>
                <c:ptCount val="81"/>
                <c:pt idx="0">
                  <c:v>30</c:v>
                </c:pt>
                <c:pt idx="1">
                  <c:v>30.786666666666662</c:v>
                </c:pt>
                <c:pt idx="2">
                  <c:v>31.546666666666667</c:v>
                </c:pt>
                <c:pt idx="3">
                  <c:v>32.28</c:v>
                </c:pt>
                <c:pt idx="4">
                  <c:v>32.986666666666672</c:v>
                </c:pt>
                <c:pt idx="5">
                  <c:v>33.666666666666664</c:v>
                </c:pt>
                <c:pt idx="6">
                  <c:v>34.32</c:v>
                </c:pt>
                <c:pt idx="7">
                  <c:v>34.946666666666665</c:v>
                </c:pt>
                <c:pt idx="8">
                  <c:v>35.546666666666667</c:v>
                </c:pt>
                <c:pt idx="9">
                  <c:v>36.120000000000005</c:v>
                </c:pt>
                <c:pt idx="10">
                  <c:v>36.666666666666664</c:v>
                </c:pt>
                <c:pt idx="11">
                  <c:v>37.186666666666639</c:v>
                </c:pt>
                <c:pt idx="12">
                  <c:v>37.679999999999978</c:v>
                </c:pt>
                <c:pt idx="13">
                  <c:v>38.146666666666647</c:v>
                </c:pt>
                <c:pt idx="14">
                  <c:v>38.586666666666645</c:v>
                </c:pt>
                <c:pt idx="15">
                  <c:v>38.999999999999979</c:v>
                </c:pt>
                <c:pt idx="16">
                  <c:v>39.386666666666649</c:v>
                </c:pt>
                <c:pt idx="17">
                  <c:v>39.746666666666648</c:v>
                </c:pt>
                <c:pt idx="18">
                  <c:v>40.079999999999984</c:v>
                </c:pt>
                <c:pt idx="19">
                  <c:v>40.386666666666649</c:v>
                </c:pt>
                <c:pt idx="20">
                  <c:v>40.66666666666665</c:v>
                </c:pt>
                <c:pt idx="21">
                  <c:v>40.919999999999987</c:v>
                </c:pt>
                <c:pt idx="22">
                  <c:v>41.146666666666647</c:v>
                </c:pt>
                <c:pt idx="23">
                  <c:v>41.34666666666665</c:v>
                </c:pt>
                <c:pt idx="24">
                  <c:v>41.519999999999982</c:v>
                </c:pt>
                <c:pt idx="25">
                  <c:v>41.66666666666665</c:v>
                </c:pt>
                <c:pt idx="26">
                  <c:v>41.786666666666655</c:v>
                </c:pt>
                <c:pt idx="27">
                  <c:v>41.879999999999995</c:v>
                </c:pt>
                <c:pt idx="28">
                  <c:v>41.946666666666658</c:v>
                </c:pt>
                <c:pt idx="29">
                  <c:v>41.986666666666665</c:v>
                </c:pt>
                <c:pt idx="30">
                  <c:v>42</c:v>
                </c:pt>
                <c:pt idx="31">
                  <c:v>41.986666666666672</c:v>
                </c:pt>
                <c:pt idx="32">
                  <c:v>41.946666666666673</c:v>
                </c:pt>
                <c:pt idx="33">
                  <c:v>41.88000000000001</c:v>
                </c:pt>
                <c:pt idx="34">
                  <c:v>41.786666666666676</c:v>
                </c:pt>
                <c:pt idx="35">
                  <c:v>41.666666666666679</c:v>
                </c:pt>
                <c:pt idx="36">
                  <c:v>41.520000000000024</c:v>
                </c:pt>
                <c:pt idx="37">
                  <c:v>41.346666666666692</c:v>
                </c:pt>
                <c:pt idx="38">
                  <c:v>41.146666666666697</c:v>
                </c:pt>
                <c:pt idx="39">
                  <c:v>40.920000000000037</c:v>
                </c:pt>
                <c:pt idx="40">
                  <c:v>40.666666666666707</c:v>
                </c:pt>
                <c:pt idx="41">
                  <c:v>40.386666666666713</c:v>
                </c:pt>
                <c:pt idx="42">
                  <c:v>40.080000000000048</c:v>
                </c:pt>
                <c:pt idx="43">
                  <c:v>39.746666666666719</c:v>
                </c:pt>
                <c:pt idx="44">
                  <c:v>39.38666666666672</c:v>
                </c:pt>
                <c:pt idx="45">
                  <c:v>39.000000000000057</c:v>
                </c:pt>
                <c:pt idx="46">
                  <c:v>38.58666666666673</c:v>
                </c:pt>
                <c:pt idx="47">
                  <c:v>38.146666666666732</c:v>
                </c:pt>
                <c:pt idx="48">
                  <c:v>37.680000000000071</c:v>
                </c:pt>
                <c:pt idx="49">
                  <c:v>37.186666666666746</c:v>
                </c:pt>
                <c:pt idx="50">
                  <c:v>36.666666666666771</c:v>
                </c:pt>
                <c:pt idx="51">
                  <c:v>36.119999999999997</c:v>
                </c:pt>
                <c:pt idx="52">
                  <c:v>35.546666666666667</c:v>
                </c:pt>
                <c:pt idx="53">
                  <c:v>34.946666666666665</c:v>
                </c:pt>
                <c:pt idx="54">
                  <c:v>34.32</c:v>
                </c:pt>
                <c:pt idx="55">
                  <c:v>33.666666666666664</c:v>
                </c:pt>
                <c:pt idx="56">
                  <c:v>32.986666666666672</c:v>
                </c:pt>
                <c:pt idx="57">
                  <c:v>32.28</c:v>
                </c:pt>
                <c:pt idx="58">
                  <c:v>31.546666666666667</c:v>
                </c:pt>
                <c:pt idx="59">
                  <c:v>30.786666666666662</c:v>
                </c:pt>
                <c:pt idx="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15-4D87-94E2-31313CD7280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Лист1!$A$2:$A$82</c:f>
              <c:numCache>
                <c:formatCode>General</c:formatCode>
                <c:ptCount val="81"/>
                <c:pt idx="0">
                  <c:v>-12</c:v>
                </c:pt>
                <c:pt idx="1">
                  <c:v>-11.8</c:v>
                </c:pt>
                <c:pt idx="2">
                  <c:v>-11.6</c:v>
                </c:pt>
                <c:pt idx="3">
                  <c:v>-11.4</c:v>
                </c:pt>
                <c:pt idx="4">
                  <c:v>-11.2</c:v>
                </c:pt>
                <c:pt idx="5">
                  <c:v>-11</c:v>
                </c:pt>
                <c:pt idx="6">
                  <c:v>-10.8</c:v>
                </c:pt>
                <c:pt idx="7">
                  <c:v>-10.6</c:v>
                </c:pt>
                <c:pt idx="8">
                  <c:v>-10.4</c:v>
                </c:pt>
                <c:pt idx="9">
                  <c:v>-10.199999999999999</c:v>
                </c:pt>
                <c:pt idx="10">
                  <c:v>-10</c:v>
                </c:pt>
                <c:pt idx="11">
                  <c:v>-9.8000000000000096</c:v>
                </c:pt>
                <c:pt idx="12">
                  <c:v>-9.6000000000000103</c:v>
                </c:pt>
                <c:pt idx="13">
                  <c:v>-9.4000000000000092</c:v>
                </c:pt>
                <c:pt idx="14">
                  <c:v>-9.2000000000000099</c:v>
                </c:pt>
                <c:pt idx="15">
                  <c:v>-9.0000000000000107</c:v>
                </c:pt>
                <c:pt idx="16">
                  <c:v>-8.8000000000000096</c:v>
                </c:pt>
                <c:pt idx="17">
                  <c:v>-8.6000000000000103</c:v>
                </c:pt>
                <c:pt idx="18">
                  <c:v>-8.4000000000000092</c:v>
                </c:pt>
                <c:pt idx="19">
                  <c:v>-8.2000000000000099</c:v>
                </c:pt>
                <c:pt idx="20">
                  <c:v>-8.0000000000000107</c:v>
                </c:pt>
                <c:pt idx="21">
                  <c:v>-7.8000000000000096</c:v>
                </c:pt>
                <c:pt idx="22">
                  <c:v>-7.6000000000000201</c:v>
                </c:pt>
                <c:pt idx="23">
                  <c:v>-7.4000000000000199</c:v>
                </c:pt>
                <c:pt idx="24">
                  <c:v>-7.2000000000000197</c:v>
                </c:pt>
                <c:pt idx="25">
                  <c:v>-7.0000000000000204</c:v>
                </c:pt>
                <c:pt idx="26">
                  <c:v>-6.8000000000000203</c:v>
                </c:pt>
                <c:pt idx="27">
                  <c:v>-6.6000000000000201</c:v>
                </c:pt>
                <c:pt idx="28">
                  <c:v>-6.4000000000000199</c:v>
                </c:pt>
                <c:pt idx="29">
                  <c:v>-6.2000000000000197</c:v>
                </c:pt>
                <c:pt idx="30">
                  <c:v>-6.0000000000000204</c:v>
                </c:pt>
                <c:pt idx="31">
                  <c:v>-5.8000000000000203</c:v>
                </c:pt>
                <c:pt idx="32">
                  <c:v>-5.6000000000000201</c:v>
                </c:pt>
                <c:pt idx="33">
                  <c:v>-5.4000000000000199</c:v>
                </c:pt>
                <c:pt idx="34">
                  <c:v>-5.2000000000000197</c:v>
                </c:pt>
                <c:pt idx="35">
                  <c:v>-5.0000000000000204</c:v>
                </c:pt>
                <c:pt idx="36">
                  <c:v>-4.80000000000003</c:v>
                </c:pt>
                <c:pt idx="37">
                  <c:v>-4.6000000000000298</c:v>
                </c:pt>
                <c:pt idx="38">
                  <c:v>-4.4000000000000297</c:v>
                </c:pt>
                <c:pt idx="39">
                  <c:v>-4.2000000000000304</c:v>
                </c:pt>
                <c:pt idx="40">
                  <c:v>-4.0000000000000302</c:v>
                </c:pt>
                <c:pt idx="41">
                  <c:v>-3.80000000000003</c:v>
                </c:pt>
                <c:pt idx="42">
                  <c:v>-3.6000000000000298</c:v>
                </c:pt>
                <c:pt idx="43">
                  <c:v>-3.4000000000000301</c:v>
                </c:pt>
                <c:pt idx="44">
                  <c:v>-3.2000000000000299</c:v>
                </c:pt>
                <c:pt idx="45">
                  <c:v>-3.0000000000000302</c:v>
                </c:pt>
                <c:pt idx="46">
                  <c:v>-2.80000000000003</c:v>
                </c:pt>
                <c:pt idx="47">
                  <c:v>-2.6000000000000298</c:v>
                </c:pt>
                <c:pt idx="48">
                  <c:v>-2.4000000000000301</c:v>
                </c:pt>
                <c:pt idx="49">
                  <c:v>-2.2000000000000299</c:v>
                </c:pt>
                <c:pt idx="50">
                  <c:v>-2.00000000000004</c:v>
                </c:pt>
                <c:pt idx="51">
                  <c:v>-1.8</c:v>
                </c:pt>
                <c:pt idx="52">
                  <c:v>-1.6</c:v>
                </c:pt>
                <c:pt idx="53">
                  <c:v>-1.4</c:v>
                </c:pt>
                <c:pt idx="54">
                  <c:v>-1.2</c:v>
                </c:pt>
                <c:pt idx="55">
                  <c:v>-1</c:v>
                </c:pt>
                <c:pt idx="56">
                  <c:v>-0.80000000000000104</c:v>
                </c:pt>
                <c:pt idx="57">
                  <c:v>-0.6</c:v>
                </c:pt>
                <c:pt idx="58">
                  <c:v>-0.4</c:v>
                </c:pt>
                <c:pt idx="59">
                  <c:v>-0.19999999999999901</c:v>
                </c:pt>
                <c:pt idx="60">
                  <c:v>0</c:v>
                </c:pt>
              </c:numCache>
            </c:numRef>
          </c:cat>
          <c:val>
            <c:numRef>
              <c:f>Лист1!$F$2:$F$82</c:f>
              <c:numCache>
                <c:formatCode>General</c:formatCode>
                <c:ptCount val="81"/>
                <c:pt idx="20">
                  <c:v>30.666666666666654</c:v>
                </c:pt>
                <c:pt idx="21">
                  <c:v>30.919999999999987</c:v>
                </c:pt>
                <c:pt idx="22">
                  <c:v>31.146666666666647</c:v>
                </c:pt>
                <c:pt idx="23">
                  <c:v>31.34666666666665</c:v>
                </c:pt>
                <c:pt idx="24">
                  <c:v>31.519999999999985</c:v>
                </c:pt>
                <c:pt idx="25">
                  <c:v>31.666666666666654</c:v>
                </c:pt>
                <c:pt idx="26">
                  <c:v>31.786666666666655</c:v>
                </c:pt>
                <c:pt idx="27">
                  <c:v>31.879999999999992</c:v>
                </c:pt>
                <c:pt idx="28">
                  <c:v>31.946666666666662</c:v>
                </c:pt>
                <c:pt idx="29">
                  <c:v>31.986666666666665</c:v>
                </c:pt>
                <c:pt idx="30">
                  <c:v>32</c:v>
                </c:pt>
                <c:pt idx="31">
                  <c:v>31.986666666666668</c:v>
                </c:pt>
                <c:pt idx="32">
                  <c:v>31.946666666666673</c:v>
                </c:pt>
                <c:pt idx="33">
                  <c:v>31.88000000000001</c:v>
                </c:pt>
                <c:pt idx="34">
                  <c:v>31.786666666666676</c:v>
                </c:pt>
                <c:pt idx="35">
                  <c:v>31.666666666666679</c:v>
                </c:pt>
                <c:pt idx="36">
                  <c:v>31.520000000000024</c:v>
                </c:pt>
                <c:pt idx="37">
                  <c:v>31.346666666666696</c:v>
                </c:pt>
                <c:pt idx="38">
                  <c:v>31.146666666666697</c:v>
                </c:pt>
                <c:pt idx="39">
                  <c:v>30.920000000000037</c:v>
                </c:pt>
                <c:pt idx="40">
                  <c:v>30.666666666666707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15-4D87-94E2-31313CD72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908000"/>
        <c:axId val="1391132912"/>
      </c:lineChart>
      <c:catAx>
        <c:axId val="172690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1132912"/>
        <c:crosses val="autoZero"/>
        <c:auto val="1"/>
        <c:lblAlgn val="ctr"/>
        <c:lblOffset val="100"/>
        <c:noMultiLvlLbl val="0"/>
      </c:catAx>
      <c:valAx>
        <c:axId val="13911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690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16</xdr:row>
      <xdr:rowOff>138112</xdr:rowOff>
    </xdr:from>
    <xdr:to>
      <xdr:col>18</xdr:col>
      <xdr:colOff>285750</xdr:colOff>
      <xdr:row>31</xdr:row>
      <xdr:rowOff>23812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B9C68AC-0088-DC05-DA1C-178DBA872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BBB05-B156-47B7-AB60-FD1052F8F392}">
  <dimension ref="A1:F62"/>
  <sheetViews>
    <sheetView tabSelected="1" workbookViewId="0">
      <selection activeCell="J20" sqref="J2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-12</v>
      </c>
      <c r="B2">
        <f>(-1)*(A2+6)^2+66</f>
        <v>30</v>
      </c>
      <c r="C2">
        <f>(A2+6)^2/3+18</f>
        <v>30</v>
      </c>
      <c r="E2">
        <f>(-1)*(A2+6)^2/3+42</f>
        <v>30</v>
      </c>
    </row>
    <row r="3" spans="1:6" x14ac:dyDescent="0.25">
      <c r="A3">
        <v>-11.8</v>
      </c>
      <c r="B3">
        <f t="shared" ref="B3:B62" si="0">(-1)*(A3+6)^2+66</f>
        <v>32.359999999999992</v>
      </c>
      <c r="C3">
        <f t="shared" ref="C3:C62" si="1">(A3+6)^2/3+18</f>
        <v>29.213333333333338</v>
      </c>
      <c r="E3">
        <f t="shared" ref="E3:E62" si="2">(-1)*(A3+6)^2/3+42</f>
        <v>30.786666666666662</v>
      </c>
    </row>
    <row r="4" spans="1:6" x14ac:dyDescent="0.25">
      <c r="A4">
        <v>-11.6</v>
      </c>
      <c r="B4">
        <f t="shared" si="0"/>
        <v>34.64</v>
      </c>
      <c r="C4">
        <f t="shared" si="1"/>
        <v>28.453333333333333</v>
      </c>
      <c r="E4">
        <f t="shared" si="2"/>
        <v>31.546666666666667</v>
      </c>
    </row>
    <row r="5" spans="1:6" x14ac:dyDescent="0.25">
      <c r="A5">
        <v>-11.4</v>
      </c>
      <c r="B5">
        <f t="shared" si="0"/>
        <v>36.839999999999996</v>
      </c>
      <c r="C5">
        <f t="shared" si="1"/>
        <v>27.72</v>
      </c>
      <c r="E5">
        <f t="shared" si="2"/>
        <v>32.28</v>
      </c>
    </row>
    <row r="6" spans="1:6" x14ac:dyDescent="0.25">
      <c r="A6">
        <v>-11.2</v>
      </c>
      <c r="B6">
        <f t="shared" si="0"/>
        <v>38.960000000000008</v>
      </c>
      <c r="C6">
        <f t="shared" si="1"/>
        <v>27.013333333333328</v>
      </c>
      <c r="E6">
        <f t="shared" si="2"/>
        <v>32.986666666666672</v>
      </c>
    </row>
    <row r="7" spans="1:6" x14ac:dyDescent="0.25">
      <c r="A7">
        <v>-11</v>
      </c>
      <c r="B7">
        <f t="shared" si="0"/>
        <v>41</v>
      </c>
      <c r="C7">
        <f t="shared" si="1"/>
        <v>26.333333333333336</v>
      </c>
      <c r="E7">
        <f t="shared" si="2"/>
        <v>33.666666666666664</v>
      </c>
    </row>
    <row r="8" spans="1:6" x14ac:dyDescent="0.25">
      <c r="A8">
        <v>-10.8</v>
      </c>
      <c r="B8">
        <f t="shared" si="0"/>
        <v>42.959999999999994</v>
      </c>
      <c r="C8">
        <f t="shared" si="1"/>
        <v>25.680000000000003</v>
      </c>
      <c r="E8">
        <f t="shared" si="2"/>
        <v>34.32</v>
      </c>
    </row>
    <row r="9" spans="1:6" x14ac:dyDescent="0.25">
      <c r="A9">
        <v>-10.6</v>
      </c>
      <c r="B9">
        <f t="shared" si="0"/>
        <v>44.84</v>
      </c>
      <c r="C9">
        <f t="shared" si="1"/>
        <v>25.053333333333331</v>
      </c>
      <c r="E9">
        <f t="shared" si="2"/>
        <v>34.946666666666665</v>
      </c>
    </row>
    <row r="10" spans="1:6" x14ac:dyDescent="0.25">
      <c r="A10">
        <v>-10.4</v>
      </c>
      <c r="B10">
        <f t="shared" si="0"/>
        <v>46.64</v>
      </c>
      <c r="C10">
        <f t="shared" si="1"/>
        <v>24.453333333333333</v>
      </c>
      <c r="E10">
        <f t="shared" si="2"/>
        <v>35.546666666666667</v>
      </c>
    </row>
    <row r="11" spans="1:6" x14ac:dyDescent="0.25">
      <c r="A11">
        <v>-10.199999999999999</v>
      </c>
      <c r="B11">
        <f t="shared" si="0"/>
        <v>48.360000000000007</v>
      </c>
      <c r="C11">
        <f t="shared" si="1"/>
        <v>23.88</v>
      </c>
      <c r="E11">
        <f t="shared" si="2"/>
        <v>36.120000000000005</v>
      </c>
    </row>
    <row r="12" spans="1:6" x14ac:dyDescent="0.25">
      <c r="A12">
        <v>-10</v>
      </c>
      <c r="B12">
        <f t="shared" si="0"/>
        <v>50</v>
      </c>
      <c r="C12">
        <f t="shared" si="1"/>
        <v>23.333333333333332</v>
      </c>
      <c r="E12">
        <f t="shared" si="2"/>
        <v>36.666666666666664</v>
      </c>
    </row>
    <row r="13" spans="1:6" x14ac:dyDescent="0.25">
      <c r="A13">
        <v>-9.8000000000000096</v>
      </c>
      <c r="B13">
        <f t="shared" si="0"/>
        <v>51.559999999999931</v>
      </c>
      <c r="C13">
        <f t="shared" si="1"/>
        <v>22.813333333333357</v>
      </c>
      <c r="E13">
        <f t="shared" si="2"/>
        <v>37.186666666666639</v>
      </c>
    </row>
    <row r="14" spans="1:6" x14ac:dyDescent="0.25">
      <c r="A14">
        <v>-9.6000000000000103</v>
      </c>
      <c r="B14">
        <f t="shared" si="0"/>
        <v>53.039999999999928</v>
      </c>
      <c r="C14">
        <f t="shared" si="1"/>
        <v>22.320000000000025</v>
      </c>
      <c r="E14">
        <f t="shared" si="2"/>
        <v>37.679999999999978</v>
      </c>
    </row>
    <row r="15" spans="1:6" x14ac:dyDescent="0.25">
      <c r="A15">
        <v>-9.4000000000000092</v>
      </c>
      <c r="B15">
        <f t="shared" si="0"/>
        <v>54.439999999999941</v>
      </c>
      <c r="C15">
        <f t="shared" si="1"/>
        <v>21.853333333333353</v>
      </c>
      <c r="E15">
        <f t="shared" si="2"/>
        <v>38.146666666666647</v>
      </c>
    </row>
    <row r="16" spans="1:6" x14ac:dyDescent="0.25">
      <c r="A16">
        <v>-9.2000000000000099</v>
      </c>
      <c r="B16">
        <f t="shared" si="0"/>
        <v>55.759999999999934</v>
      </c>
      <c r="C16">
        <f t="shared" si="1"/>
        <v>21.413333333333355</v>
      </c>
      <c r="E16">
        <f t="shared" si="2"/>
        <v>38.586666666666645</v>
      </c>
    </row>
    <row r="17" spans="1:6" x14ac:dyDescent="0.25">
      <c r="A17">
        <v>-9.0000000000000107</v>
      </c>
      <c r="B17">
        <f t="shared" si="0"/>
        <v>56.999999999999936</v>
      </c>
      <c r="C17">
        <f t="shared" si="1"/>
        <v>21.000000000000021</v>
      </c>
      <c r="E17">
        <f t="shared" si="2"/>
        <v>38.999999999999979</v>
      </c>
    </row>
    <row r="18" spans="1:6" x14ac:dyDescent="0.25">
      <c r="A18">
        <v>-8.8000000000000096</v>
      </c>
      <c r="B18">
        <f t="shared" si="0"/>
        <v>58.159999999999947</v>
      </c>
      <c r="C18">
        <f t="shared" si="1"/>
        <v>20.613333333333351</v>
      </c>
      <c r="E18">
        <f t="shared" si="2"/>
        <v>39.386666666666649</v>
      </c>
    </row>
    <row r="19" spans="1:6" x14ac:dyDescent="0.25">
      <c r="A19">
        <v>-8.6000000000000103</v>
      </c>
      <c r="B19">
        <f t="shared" si="0"/>
        <v>59.239999999999945</v>
      </c>
      <c r="C19">
        <f t="shared" si="1"/>
        <v>20.253333333333352</v>
      </c>
      <c r="E19">
        <f t="shared" si="2"/>
        <v>39.746666666666648</v>
      </c>
    </row>
    <row r="20" spans="1:6" x14ac:dyDescent="0.25">
      <c r="A20">
        <v>-8.4000000000000092</v>
      </c>
      <c r="B20">
        <f t="shared" si="0"/>
        <v>60.239999999999952</v>
      </c>
      <c r="C20">
        <f t="shared" si="1"/>
        <v>19.920000000000016</v>
      </c>
      <c r="E20">
        <f t="shared" si="2"/>
        <v>40.079999999999984</v>
      </c>
    </row>
    <row r="21" spans="1:6" x14ac:dyDescent="0.25">
      <c r="A21">
        <v>-8.2000000000000099</v>
      </c>
      <c r="B21">
        <f t="shared" si="0"/>
        <v>61.159999999999954</v>
      </c>
      <c r="C21">
        <f t="shared" si="1"/>
        <v>19.613333333333347</v>
      </c>
      <c r="E21">
        <f t="shared" si="2"/>
        <v>40.386666666666649</v>
      </c>
    </row>
    <row r="22" spans="1:6" x14ac:dyDescent="0.25">
      <c r="A22">
        <v>-8.0000000000000107</v>
      </c>
      <c r="B22">
        <f t="shared" si="0"/>
        <v>61.999999999999957</v>
      </c>
      <c r="C22">
        <f t="shared" si="1"/>
        <v>19.333333333333346</v>
      </c>
      <c r="D22">
        <f>20*(A22+6)^2-50</f>
        <v>30.000000000000853</v>
      </c>
      <c r="E22">
        <f t="shared" si="2"/>
        <v>40.66666666666665</v>
      </c>
      <c r="F22">
        <f>(-1)*(A22+6)^2/3+32</f>
        <v>30.666666666666654</v>
      </c>
    </row>
    <row r="23" spans="1:6" x14ac:dyDescent="0.25">
      <c r="A23">
        <v>-7.8000000000000096</v>
      </c>
      <c r="B23">
        <f t="shared" si="0"/>
        <v>62.759999999999962</v>
      </c>
      <c r="C23">
        <f t="shared" si="1"/>
        <v>19.080000000000013</v>
      </c>
      <c r="D23">
        <f t="shared" ref="D23:D42" si="3">20*(A23+6)^2-50</f>
        <v>14.800000000000693</v>
      </c>
      <c r="E23">
        <f t="shared" si="2"/>
        <v>40.919999999999987</v>
      </c>
      <c r="F23">
        <f t="shared" ref="F23:F81" si="4">(-1)*(A23+6)^2/3+32</f>
        <v>30.919999999999987</v>
      </c>
    </row>
    <row r="24" spans="1:6" x14ac:dyDescent="0.25">
      <c r="A24">
        <v>-7.6000000000000201</v>
      </c>
      <c r="B24">
        <f t="shared" si="0"/>
        <v>63.439999999999934</v>
      </c>
      <c r="C24">
        <f t="shared" si="1"/>
        <v>18.853333333333353</v>
      </c>
      <c r="D24">
        <f t="shared" si="3"/>
        <v>1.2000000000012889</v>
      </c>
      <c r="E24">
        <f t="shared" si="2"/>
        <v>41.146666666666647</v>
      </c>
      <c r="F24">
        <f t="shared" si="4"/>
        <v>31.146666666666647</v>
      </c>
    </row>
    <row r="25" spans="1:6" x14ac:dyDescent="0.25">
      <c r="A25">
        <v>-7.4000000000000199</v>
      </c>
      <c r="B25">
        <f t="shared" si="0"/>
        <v>64.039999999999949</v>
      </c>
      <c r="C25">
        <f t="shared" si="1"/>
        <v>18.65333333333335</v>
      </c>
      <c r="D25">
        <f t="shared" si="3"/>
        <v>-10.799999999998889</v>
      </c>
      <c r="E25">
        <f t="shared" si="2"/>
        <v>41.34666666666665</v>
      </c>
      <c r="F25">
        <f t="shared" si="4"/>
        <v>31.34666666666665</v>
      </c>
    </row>
    <row r="26" spans="1:6" x14ac:dyDescent="0.25">
      <c r="A26">
        <v>-7.2000000000000197</v>
      </c>
      <c r="B26">
        <f t="shared" si="0"/>
        <v>64.55999999999996</v>
      </c>
      <c r="C26">
        <f t="shared" si="1"/>
        <v>18.480000000000015</v>
      </c>
      <c r="D26">
        <f t="shared" si="3"/>
        <v>-21.199999999999054</v>
      </c>
      <c r="E26">
        <f t="shared" si="2"/>
        <v>41.519999999999982</v>
      </c>
      <c r="F26">
        <f t="shared" si="4"/>
        <v>31.519999999999985</v>
      </c>
    </row>
    <row r="27" spans="1:6" x14ac:dyDescent="0.25">
      <c r="A27">
        <v>-7.0000000000000204</v>
      </c>
      <c r="B27">
        <f t="shared" si="0"/>
        <v>64.999999999999957</v>
      </c>
      <c r="C27">
        <f t="shared" si="1"/>
        <v>18.333333333333346</v>
      </c>
      <c r="D27">
        <f t="shared" si="3"/>
        <v>-29.999999999999183</v>
      </c>
      <c r="E27">
        <f t="shared" si="2"/>
        <v>41.66666666666665</v>
      </c>
      <c r="F27">
        <f t="shared" si="4"/>
        <v>31.666666666666654</v>
      </c>
    </row>
    <row r="28" spans="1:6" x14ac:dyDescent="0.25">
      <c r="A28">
        <v>-6.8000000000000203</v>
      </c>
      <c r="B28">
        <f t="shared" si="0"/>
        <v>65.359999999999971</v>
      </c>
      <c r="C28">
        <f t="shared" si="1"/>
        <v>18.213333333333345</v>
      </c>
      <c r="D28">
        <f t="shared" si="3"/>
        <v>-37.199999999999349</v>
      </c>
      <c r="E28">
        <f t="shared" si="2"/>
        <v>41.786666666666655</v>
      </c>
      <c r="F28">
        <f t="shared" si="4"/>
        <v>31.786666666666655</v>
      </c>
    </row>
    <row r="29" spans="1:6" x14ac:dyDescent="0.25">
      <c r="A29">
        <v>-6.6000000000000201</v>
      </c>
      <c r="B29">
        <f t="shared" si="0"/>
        <v>65.639999999999972</v>
      </c>
      <c r="C29">
        <f t="shared" si="1"/>
        <v>18.120000000000008</v>
      </c>
      <c r="D29">
        <f t="shared" si="3"/>
        <v>-42.799999999999521</v>
      </c>
      <c r="E29">
        <f t="shared" si="2"/>
        <v>41.879999999999995</v>
      </c>
      <c r="F29">
        <f t="shared" si="4"/>
        <v>31.879999999999992</v>
      </c>
    </row>
    <row r="30" spans="1:6" x14ac:dyDescent="0.25">
      <c r="A30">
        <v>-6.4000000000000199</v>
      </c>
      <c r="B30">
        <f t="shared" si="0"/>
        <v>65.839999999999989</v>
      </c>
      <c r="C30">
        <f t="shared" si="1"/>
        <v>18.053333333333338</v>
      </c>
      <c r="D30">
        <f t="shared" si="3"/>
        <v>-46.799999999999685</v>
      </c>
      <c r="E30">
        <f t="shared" si="2"/>
        <v>41.946666666666658</v>
      </c>
      <c r="F30">
        <f t="shared" si="4"/>
        <v>31.946666666666662</v>
      </c>
    </row>
    <row r="31" spans="1:6" x14ac:dyDescent="0.25">
      <c r="A31">
        <v>-6.2000000000000197</v>
      </c>
      <c r="B31">
        <f t="shared" si="0"/>
        <v>65.959999999999994</v>
      </c>
      <c r="C31">
        <f t="shared" si="1"/>
        <v>18.013333333333335</v>
      </c>
      <c r="D31">
        <f t="shared" si="3"/>
        <v>-49.199999999999839</v>
      </c>
      <c r="E31">
        <f t="shared" si="2"/>
        <v>41.986666666666665</v>
      </c>
      <c r="F31">
        <f t="shared" si="4"/>
        <v>31.986666666666665</v>
      </c>
    </row>
    <row r="32" spans="1:6" x14ac:dyDescent="0.25">
      <c r="A32">
        <v>-6.0000000000000204</v>
      </c>
      <c r="B32">
        <f t="shared" si="0"/>
        <v>66</v>
      </c>
      <c r="C32">
        <f t="shared" si="1"/>
        <v>18</v>
      </c>
      <c r="D32">
        <f t="shared" si="3"/>
        <v>-50</v>
      </c>
      <c r="E32">
        <f t="shared" si="2"/>
        <v>42</v>
      </c>
      <c r="F32">
        <f t="shared" si="4"/>
        <v>32</v>
      </c>
    </row>
    <row r="33" spans="1:6" x14ac:dyDescent="0.25">
      <c r="A33">
        <v>-5.8000000000000203</v>
      </c>
      <c r="B33">
        <f t="shared" si="0"/>
        <v>65.960000000000008</v>
      </c>
      <c r="C33">
        <f t="shared" si="1"/>
        <v>18.013333333333332</v>
      </c>
      <c r="D33">
        <f t="shared" si="3"/>
        <v>-49.200000000000159</v>
      </c>
      <c r="E33">
        <f t="shared" si="2"/>
        <v>41.986666666666672</v>
      </c>
      <c r="F33">
        <f t="shared" si="4"/>
        <v>31.986666666666668</v>
      </c>
    </row>
    <row r="34" spans="1:6" x14ac:dyDescent="0.25">
      <c r="A34">
        <v>-5.6000000000000201</v>
      </c>
      <c r="B34">
        <f t="shared" si="0"/>
        <v>65.840000000000018</v>
      </c>
      <c r="C34">
        <f t="shared" si="1"/>
        <v>18.053333333333327</v>
      </c>
      <c r="D34">
        <f t="shared" si="3"/>
        <v>-46.800000000000324</v>
      </c>
      <c r="E34">
        <f t="shared" si="2"/>
        <v>41.946666666666673</v>
      </c>
      <c r="F34">
        <f t="shared" si="4"/>
        <v>31.946666666666673</v>
      </c>
    </row>
    <row r="35" spans="1:6" x14ac:dyDescent="0.25">
      <c r="A35">
        <v>-5.4000000000000199</v>
      </c>
      <c r="B35">
        <f t="shared" si="0"/>
        <v>65.640000000000029</v>
      </c>
      <c r="C35">
        <f t="shared" si="1"/>
        <v>18.11999999999999</v>
      </c>
      <c r="D35">
        <f t="shared" si="3"/>
        <v>-42.80000000000048</v>
      </c>
      <c r="E35">
        <f t="shared" si="2"/>
        <v>41.88000000000001</v>
      </c>
      <c r="F35">
        <f t="shared" si="4"/>
        <v>31.88000000000001</v>
      </c>
    </row>
    <row r="36" spans="1:6" x14ac:dyDescent="0.25">
      <c r="A36">
        <v>-5.2000000000000197</v>
      </c>
      <c r="B36">
        <f t="shared" si="0"/>
        <v>65.360000000000028</v>
      </c>
      <c r="C36">
        <f t="shared" si="1"/>
        <v>18.213333333333324</v>
      </c>
      <c r="D36">
        <f t="shared" si="3"/>
        <v>-37.200000000000628</v>
      </c>
      <c r="E36">
        <f t="shared" si="2"/>
        <v>41.786666666666676</v>
      </c>
      <c r="F36">
        <f t="shared" si="4"/>
        <v>31.786666666666676</v>
      </c>
    </row>
    <row r="37" spans="1:6" x14ac:dyDescent="0.25">
      <c r="A37">
        <v>-5.0000000000000204</v>
      </c>
      <c r="B37">
        <f t="shared" si="0"/>
        <v>65.000000000000043</v>
      </c>
      <c r="C37">
        <f t="shared" si="1"/>
        <v>18.333333333333321</v>
      </c>
      <c r="D37">
        <f t="shared" si="3"/>
        <v>-30.000000000000817</v>
      </c>
      <c r="E37">
        <f t="shared" si="2"/>
        <v>41.666666666666679</v>
      </c>
      <c r="F37">
        <f t="shared" si="4"/>
        <v>31.666666666666679</v>
      </c>
    </row>
    <row r="38" spans="1:6" x14ac:dyDescent="0.25">
      <c r="A38">
        <v>-4.80000000000003</v>
      </c>
      <c r="B38">
        <f t="shared" si="0"/>
        <v>64.560000000000073</v>
      </c>
      <c r="C38">
        <f t="shared" si="1"/>
        <v>18.479999999999976</v>
      </c>
      <c r="D38">
        <f t="shared" si="3"/>
        <v>-21.200000000001438</v>
      </c>
      <c r="E38">
        <f t="shared" si="2"/>
        <v>41.520000000000024</v>
      </c>
      <c r="F38">
        <f t="shared" si="4"/>
        <v>31.520000000000024</v>
      </c>
    </row>
    <row r="39" spans="1:6" x14ac:dyDescent="0.25">
      <c r="A39">
        <v>-4.6000000000000298</v>
      </c>
      <c r="B39">
        <f t="shared" si="0"/>
        <v>64.040000000000077</v>
      </c>
      <c r="C39">
        <f t="shared" si="1"/>
        <v>18.653333333333304</v>
      </c>
      <c r="D39">
        <f t="shared" si="3"/>
        <v>-10.800000000001674</v>
      </c>
      <c r="E39">
        <f t="shared" si="2"/>
        <v>41.346666666666692</v>
      </c>
      <c r="F39">
        <f t="shared" si="4"/>
        <v>31.346666666666696</v>
      </c>
    </row>
    <row r="40" spans="1:6" x14ac:dyDescent="0.25">
      <c r="A40">
        <v>-4.4000000000000297</v>
      </c>
      <c r="B40">
        <f t="shared" si="0"/>
        <v>63.440000000000097</v>
      </c>
      <c r="C40">
        <f t="shared" si="1"/>
        <v>18.853333333333303</v>
      </c>
      <c r="D40">
        <f t="shared" si="3"/>
        <v>1.1999999999980986</v>
      </c>
      <c r="E40">
        <f t="shared" si="2"/>
        <v>41.146666666666697</v>
      </c>
      <c r="F40">
        <f t="shared" si="4"/>
        <v>31.146666666666697</v>
      </c>
    </row>
    <row r="41" spans="1:6" x14ac:dyDescent="0.25">
      <c r="A41">
        <v>-4.2000000000000304</v>
      </c>
      <c r="B41">
        <f t="shared" si="0"/>
        <v>62.760000000000112</v>
      </c>
      <c r="C41">
        <f t="shared" si="1"/>
        <v>19.079999999999963</v>
      </c>
      <c r="D41">
        <f t="shared" si="3"/>
        <v>14.799999999997809</v>
      </c>
      <c r="E41">
        <f t="shared" si="2"/>
        <v>40.920000000000037</v>
      </c>
      <c r="F41">
        <f t="shared" si="4"/>
        <v>30.920000000000037</v>
      </c>
    </row>
    <row r="42" spans="1:6" x14ac:dyDescent="0.25">
      <c r="A42">
        <v>-4.0000000000000302</v>
      </c>
      <c r="B42">
        <f t="shared" si="0"/>
        <v>62.000000000000121</v>
      </c>
      <c r="C42">
        <f t="shared" si="1"/>
        <v>19.333333333333293</v>
      </c>
      <c r="D42">
        <f t="shared" si="3"/>
        <v>29.999999999997584</v>
      </c>
      <c r="E42">
        <f t="shared" si="2"/>
        <v>40.666666666666707</v>
      </c>
      <c r="F42">
        <f t="shared" si="4"/>
        <v>30.666666666666707</v>
      </c>
    </row>
    <row r="43" spans="1:6" x14ac:dyDescent="0.25">
      <c r="A43">
        <v>-3.80000000000003</v>
      </c>
      <c r="B43">
        <f t="shared" si="0"/>
        <v>61.160000000000132</v>
      </c>
      <c r="C43">
        <f t="shared" si="1"/>
        <v>19.613333333333291</v>
      </c>
      <c r="E43">
        <f t="shared" si="2"/>
        <v>40.386666666666713</v>
      </c>
    </row>
    <row r="44" spans="1:6" x14ac:dyDescent="0.25">
      <c r="A44">
        <v>-3.6000000000000298</v>
      </c>
      <c r="B44">
        <f t="shared" si="0"/>
        <v>60.240000000000144</v>
      </c>
      <c r="C44">
        <f t="shared" si="1"/>
        <v>19.919999999999952</v>
      </c>
      <c r="E44">
        <f t="shared" si="2"/>
        <v>40.080000000000048</v>
      </c>
    </row>
    <row r="45" spans="1:6" x14ac:dyDescent="0.25">
      <c r="A45">
        <v>-3.4000000000000301</v>
      </c>
      <c r="B45">
        <f t="shared" si="0"/>
        <v>59.240000000000158</v>
      </c>
      <c r="C45">
        <f t="shared" si="1"/>
        <v>20.253333333333281</v>
      </c>
      <c r="E45">
        <f t="shared" si="2"/>
        <v>39.746666666666719</v>
      </c>
    </row>
    <row r="46" spans="1:6" x14ac:dyDescent="0.25">
      <c r="A46">
        <v>-3.2000000000000299</v>
      </c>
      <c r="B46">
        <f t="shared" si="0"/>
        <v>58.160000000000167</v>
      </c>
      <c r="C46">
        <f t="shared" si="1"/>
        <v>20.613333333333276</v>
      </c>
      <c r="E46">
        <f t="shared" si="2"/>
        <v>39.38666666666672</v>
      </c>
    </row>
    <row r="47" spans="1:6" x14ac:dyDescent="0.25">
      <c r="A47">
        <v>-3.0000000000000302</v>
      </c>
      <c r="B47">
        <f t="shared" si="0"/>
        <v>57.000000000000185</v>
      </c>
      <c r="C47">
        <f t="shared" si="1"/>
        <v>20.99999999999994</v>
      </c>
      <c r="E47">
        <f t="shared" si="2"/>
        <v>39.000000000000057</v>
      </c>
    </row>
    <row r="48" spans="1:6" x14ac:dyDescent="0.25">
      <c r="A48">
        <v>-2.80000000000003</v>
      </c>
      <c r="B48">
        <f t="shared" si="0"/>
        <v>55.76000000000019</v>
      </c>
      <c r="C48">
        <f t="shared" si="1"/>
        <v>21.41333333333327</v>
      </c>
      <c r="E48">
        <f t="shared" si="2"/>
        <v>38.58666666666673</v>
      </c>
    </row>
    <row r="49" spans="1:5" x14ac:dyDescent="0.25">
      <c r="A49">
        <v>-2.6000000000000298</v>
      </c>
      <c r="B49">
        <f t="shared" si="0"/>
        <v>54.440000000000204</v>
      </c>
      <c r="C49">
        <f t="shared" si="1"/>
        <v>21.853333333333264</v>
      </c>
      <c r="E49">
        <f t="shared" si="2"/>
        <v>38.146666666666732</v>
      </c>
    </row>
    <row r="50" spans="1:5" x14ac:dyDescent="0.25">
      <c r="A50">
        <v>-2.4000000000000301</v>
      </c>
      <c r="B50">
        <f t="shared" si="0"/>
        <v>53.040000000000219</v>
      </c>
      <c r="C50">
        <f t="shared" si="1"/>
        <v>22.319999999999929</v>
      </c>
      <c r="E50">
        <f t="shared" si="2"/>
        <v>37.680000000000071</v>
      </c>
    </row>
    <row r="51" spans="1:5" x14ac:dyDescent="0.25">
      <c r="A51">
        <v>-2.2000000000000299</v>
      </c>
      <c r="B51">
        <f t="shared" si="0"/>
        <v>51.56000000000023</v>
      </c>
      <c r="C51">
        <f t="shared" si="1"/>
        <v>22.813333333333258</v>
      </c>
      <c r="E51">
        <f t="shared" si="2"/>
        <v>37.186666666666746</v>
      </c>
    </row>
    <row r="52" spans="1:5" x14ac:dyDescent="0.25">
      <c r="A52">
        <v>-2.00000000000004</v>
      </c>
      <c r="B52">
        <f t="shared" si="0"/>
        <v>50.00000000000032</v>
      </c>
      <c r="C52">
        <f t="shared" si="1"/>
        <v>23.333333333333226</v>
      </c>
      <c r="E52">
        <f t="shared" si="2"/>
        <v>36.666666666666771</v>
      </c>
    </row>
    <row r="53" spans="1:5" x14ac:dyDescent="0.25">
      <c r="A53">
        <v>-1.8</v>
      </c>
      <c r="B53">
        <f t="shared" si="0"/>
        <v>48.36</v>
      </c>
      <c r="C53">
        <f t="shared" si="1"/>
        <v>23.88</v>
      </c>
      <c r="E53">
        <f t="shared" si="2"/>
        <v>36.119999999999997</v>
      </c>
    </row>
    <row r="54" spans="1:5" x14ac:dyDescent="0.25">
      <c r="A54">
        <v>-1.6</v>
      </c>
      <c r="B54">
        <f t="shared" si="0"/>
        <v>46.64</v>
      </c>
      <c r="C54">
        <f t="shared" si="1"/>
        <v>24.453333333333333</v>
      </c>
      <c r="E54">
        <f t="shared" si="2"/>
        <v>35.546666666666667</v>
      </c>
    </row>
    <row r="55" spans="1:5" x14ac:dyDescent="0.25">
      <c r="A55">
        <v>-1.4</v>
      </c>
      <c r="B55">
        <f t="shared" si="0"/>
        <v>44.84</v>
      </c>
      <c r="C55">
        <f t="shared" si="1"/>
        <v>25.053333333333331</v>
      </c>
      <c r="E55">
        <f t="shared" si="2"/>
        <v>34.946666666666665</v>
      </c>
    </row>
    <row r="56" spans="1:5" x14ac:dyDescent="0.25">
      <c r="A56">
        <v>-1.2</v>
      </c>
      <c r="B56">
        <f t="shared" si="0"/>
        <v>42.96</v>
      </c>
      <c r="C56">
        <f t="shared" si="1"/>
        <v>25.68</v>
      </c>
      <c r="E56">
        <f t="shared" si="2"/>
        <v>34.32</v>
      </c>
    </row>
    <row r="57" spans="1:5" x14ac:dyDescent="0.25">
      <c r="A57">
        <v>-1</v>
      </c>
      <c r="B57">
        <f t="shared" si="0"/>
        <v>41</v>
      </c>
      <c r="C57">
        <f t="shared" si="1"/>
        <v>26.333333333333336</v>
      </c>
      <c r="E57">
        <f t="shared" si="2"/>
        <v>33.666666666666664</v>
      </c>
    </row>
    <row r="58" spans="1:5" x14ac:dyDescent="0.25">
      <c r="A58">
        <v>-0.80000000000000104</v>
      </c>
      <c r="B58">
        <f t="shared" si="0"/>
        <v>38.960000000000008</v>
      </c>
      <c r="C58">
        <f t="shared" si="1"/>
        <v>27.013333333333328</v>
      </c>
      <c r="E58">
        <f t="shared" si="2"/>
        <v>32.986666666666672</v>
      </c>
    </row>
    <row r="59" spans="1:5" x14ac:dyDescent="0.25">
      <c r="A59">
        <v>-0.6</v>
      </c>
      <c r="B59">
        <f t="shared" si="0"/>
        <v>36.839999999999996</v>
      </c>
      <c r="C59">
        <f t="shared" si="1"/>
        <v>27.72</v>
      </c>
      <c r="E59">
        <f t="shared" si="2"/>
        <v>32.28</v>
      </c>
    </row>
    <row r="60" spans="1:5" x14ac:dyDescent="0.25">
      <c r="A60">
        <v>-0.4</v>
      </c>
      <c r="B60">
        <f t="shared" si="0"/>
        <v>34.64</v>
      </c>
      <c r="C60">
        <f t="shared" si="1"/>
        <v>28.453333333333333</v>
      </c>
      <c r="E60">
        <f t="shared" si="2"/>
        <v>31.546666666666667</v>
      </c>
    </row>
    <row r="61" spans="1:5" x14ac:dyDescent="0.25">
      <c r="A61">
        <v>-0.19999999999999901</v>
      </c>
      <c r="B61">
        <f t="shared" si="0"/>
        <v>32.359999999999992</v>
      </c>
      <c r="C61">
        <f t="shared" si="1"/>
        <v>29.213333333333338</v>
      </c>
      <c r="E61">
        <f t="shared" si="2"/>
        <v>30.786666666666662</v>
      </c>
    </row>
    <row r="62" spans="1:5" x14ac:dyDescent="0.25">
      <c r="A62">
        <v>0</v>
      </c>
      <c r="B62">
        <f t="shared" si="0"/>
        <v>30</v>
      </c>
      <c r="C62">
        <f t="shared" si="1"/>
        <v>30</v>
      </c>
      <c r="E62">
        <f t="shared" si="2"/>
        <v>30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hi-tech</dc:creator>
  <cp:lastModifiedBy>hi-tech</cp:lastModifiedBy>
  <dcterms:created xsi:type="dcterms:W3CDTF">2024-01-18T06:40:48Z</dcterms:created>
  <dcterms:modified xsi:type="dcterms:W3CDTF">2024-01-20T17:30:07Z</dcterms:modified>
</cp:coreProperties>
</file>