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x\Downloads\"/>
    </mc:Choice>
  </mc:AlternateContent>
  <bookViews>
    <workbookView xWindow="0" yWindow="0" windowWidth="2049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AZ1" i="1" l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A103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Ackley Dimensión</a:t>
            </a:r>
            <a:r>
              <a:rPr lang="es-ES" baseline="0"/>
              <a:t> 2</a:t>
            </a:r>
            <a:endParaRPr lang="es-ES"/>
          </a:p>
        </c:rich>
      </c:tx>
      <c:layout>
        <c:manualLayout>
          <c:xMode val="edge"/>
          <c:yMode val="edge"/>
          <c:x val="0.30380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datos!$A$102:$AX$102</c:f>
              <c:numCache>
                <c:formatCode>General</c:formatCode>
                <c:ptCount val="50"/>
                <c:pt idx="0">
                  <c:v>1.616927</c:v>
                </c:pt>
                <c:pt idx="1">
                  <c:v>0.94596800000000003</c:v>
                </c:pt>
                <c:pt idx="2">
                  <c:v>0.53016799999999997</c:v>
                </c:pt>
                <c:pt idx="3">
                  <c:v>7.5356999999999993E-2</c:v>
                </c:pt>
                <c:pt idx="4">
                  <c:v>0.15922500000000001</c:v>
                </c:pt>
                <c:pt idx="5">
                  <c:v>6.4250000000000002E-3</c:v>
                </c:pt>
                <c:pt idx="6">
                  <c:v>5.4605000000000001E-2</c:v>
                </c:pt>
                <c:pt idx="7">
                  <c:v>7.0139999999999994E-2</c:v>
                </c:pt>
                <c:pt idx="8">
                  <c:v>9.0703000000000006E-2</c:v>
                </c:pt>
                <c:pt idx="9">
                  <c:v>5.6466000000000002E-2</c:v>
                </c:pt>
                <c:pt idx="10">
                  <c:v>6.4782000000000006E-2</c:v>
                </c:pt>
                <c:pt idx="11">
                  <c:v>5.1629000000000001E-2</c:v>
                </c:pt>
                <c:pt idx="12">
                  <c:v>4.9554000000000001E-2</c:v>
                </c:pt>
                <c:pt idx="13">
                  <c:v>2.6897999999999998E-2</c:v>
                </c:pt>
                <c:pt idx="14">
                  <c:v>5.4427000000000003E-2</c:v>
                </c:pt>
                <c:pt idx="15">
                  <c:v>4.761E-2</c:v>
                </c:pt>
                <c:pt idx="16">
                  <c:v>1.3299E-2</c:v>
                </c:pt>
                <c:pt idx="17">
                  <c:v>3.1309999999999998E-2</c:v>
                </c:pt>
                <c:pt idx="18">
                  <c:v>1.5433000000000001E-2</c:v>
                </c:pt>
                <c:pt idx="19">
                  <c:v>3.0498000000000001E-2</c:v>
                </c:pt>
                <c:pt idx="20">
                  <c:v>1.9765000000000001E-2</c:v>
                </c:pt>
                <c:pt idx="21">
                  <c:v>1.1573E-2</c:v>
                </c:pt>
                <c:pt idx="22">
                  <c:v>2.8486999999999998E-2</c:v>
                </c:pt>
                <c:pt idx="23">
                  <c:v>2.9397E-2</c:v>
                </c:pt>
                <c:pt idx="24">
                  <c:v>4.5130999999999998E-2</c:v>
                </c:pt>
                <c:pt idx="25">
                  <c:v>1.3703E-2</c:v>
                </c:pt>
                <c:pt idx="26">
                  <c:v>1.4876E-2</c:v>
                </c:pt>
                <c:pt idx="27">
                  <c:v>1.4455000000000001E-2</c:v>
                </c:pt>
                <c:pt idx="28">
                  <c:v>1.6525999999999999E-2</c:v>
                </c:pt>
                <c:pt idx="29">
                  <c:v>1.4999999999999999E-2</c:v>
                </c:pt>
                <c:pt idx="30">
                  <c:v>2.3251999999999998E-2</c:v>
                </c:pt>
                <c:pt idx="31">
                  <c:v>4.2329999999999998E-3</c:v>
                </c:pt>
                <c:pt idx="32">
                  <c:v>1.9983999999999998E-2</c:v>
                </c:pt>
                <c:pt idx="33">
                  <c:v>9.3530000000000002E-3</c:v>
                </c:pt>
                <c:pt idx="34">
                  <c:v>8.3059999999999991E-3</c:v>
                </c:pt>
                <c:pt idx="35">
                  <c:v>5.4079999999999996E-3</c:v>
                </c:pt>
                <c:pt idx="36">
                  <c:v>6.3369999999999998E-3</c:v>
                </c:pt>
                <c:pt idx="37">
                  <c:v>5.4409999999999997E-3</c:v>
                </c:pt>
                <c:pt idx="38">
                  <c:v>8.8739999999999999E-3</c:v>
                </c:pt>
                <c:pt idx="39">
                  <c:v>4.1590000000000004E-3</c:v>
                </c:pt>
                <c:pt idx="40">
                  <c:v>4.0099999999999997E-3</c:v>
                </c:pt>
                <c:pt idx="41">
                  <c:v>3.5109999999999998E-3</c:v>
                </c:pt>
                <c:pt idx="42">
                  <c:v>2.153E-3</c:v>
                </c:pt>
                <c:pt idx="43">
                  <c:v>6.3400000000000001E-4</c:v>
                </c:pt>
                <c:pt idx="44">
                  <c:v>1.4300000000000001E-3</c:v>
                </c:pt>
                <c:pt idx="45">
                  <c:v>1.8799999999999999E-4</c:v>
                </c:pt>
                <c:pt idx="46">
                  <c:v>1.3129999999999999E-3</c:v>
                </c:pt>
                <c:pt idx="47">
                  <c:v>7.45E-4</c:v>
                </c:pt>
                <c:pt idx="48">
                  <c:v>3.2899999999999997E-4</c:v>
                </c:pt>
                <c:pt idx="49">
                  <c:v>3.7100000000000002E-4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datos!$A$103:$AX$103</c:f>
              <c:numCache>
                <c:formatCode>General</c:formatCode>
                <c:ptCount val="50"/>
                <c:pt idx="0">
                  <c:v>16.909866000000001</c:v>
                </c:pt>
                <c:pt idx="1">
                  <c:v>14.817697000000001</c:v>
                </c:pt>
                <c:pt idx="2">
                  <c:v>10.845195</c:v>
                </c:pt>
                <c:pt idx="3">
                  <c:v>7.3244410000000002</c:v>
                </c:pt>
                <c:pt idx="4">
                  <c:v>5.0365460000000004</c:v>
                </c:pt>
                <c:pt idx="5">
                  <c:v>4.0030150000000004</c:v>
                </c:pt>
                <c:pt idx="6">
                  <c:v>3.2710810000000001</c:v>
                </c:pt>
                <c:pt idx="7">
                  <c:v>3.1883970000000001</c:v>
                </c:pt>
                <c:pt idx="8">
                  <c:v>3.1868620000000001</c:v>
                </c:pt>
                <c:pt idx="9">
                  <c:v>3.2414830000000001</c:v>
                </c:pt>
                <c:pt idx="10">
                  <c:v>2.7572429999999999</c:v>
                </c:pt>
                <c:pt idx="11">
                  <c:v>2.776891</c:v>
                </c:pt>
                <c:pt idx="12">
                  <c:v>2.930898</c:v>
                </c:pt>
                <c:pt idx="13">
                  <c:v>2.6761560000000002</c:v>
                </c:pt>
                <c:pt idx="14">
                  <c:v>2.772332</c:v>
                </c:pt>
                <c:pt idx="15">
                  <c:v>2.651513</c:v>
                </c:pt>
                <c:pt idx="16">
                  <c:v>2.274861</c:v>
                </c:pt>
                <c:pt idx="17">
                  <c:v>2.2186650000000001</c:v>
                </c:pt>
                <c:pt idx="18">
                  <c:v>1.8814709999999999</c:v>
                </c:pt>
                <c:pt idx="19">
                  <c:v>2.287229</c:v>
                </c:pt>
                <c:pt idx="20">
                  <c:v>2.6739609999999998</c:v>
                </c:pt>
                <c:pt idx="21">
                  <c:v>2.0619550000000002</c:v>
                </c:pt>
                <c:pt idx="22">
                  <c:v>1.644935</c:v>
                </c:pt>
                <c:pt idx="23">
                  <c:v>1.5334220000000001</c:v>
                </c:pt>
                <c:pt idx="24">
                  <c:v>1.6338090000000001</c:v>
                </c:pt>
                <c:pt idx="25">
                  <c:v>1.4760009999999999</c:v>
                </c:pt>
                <c:pt idx="26">
                  <c:v>1.126647</c:v>
                </c:pt>
                <c:pt idx="27">
                  <c:v>1.798543</c:v>
                </c:pt>
                <c:pt idx="28">
                  <c:v>0.93937199999999998</c:v>
                </c:pt>
                <c:pt idx="29">
                  <c:v>0.64639199999999997</c:v>
                </c:pt>
                <c:pt idx="30">
                  <c:v>0.808091</c:v>
                </c:pt>
                <c:pt idx="31">
                  <c:v>0.564666</c:v>
                </c:pt>
                <c:pt idx="32">
                  <c:v>0.63551999999999997</c:v>
                </c:pt>
                <c:pt idx="33">
                  <c:v>0.43014999999999998</c:v>
                </c:pt>
                <c:pt idx="34">
                  <c:v>0.48274499999999998</c:v>
                </c:pt>
                <c:pt idx="35">
                  <c:v>0.33171600000000001</c:v>
                </c:pt>
                <c:pt idx="36">
                  <c:v>0.21359500000000001</c:v>
                </c:pt>
                <c:pt idx="37">
                  <c:v>0.230577</c:v>
                </c:pt>
                <c:pt idx="38">
                  <c:v>0.25657400000000002</c:v>
                </c:pt>
                <c:pt idx="39">
                  <c:v>0.30277399999999999</c:v>
                </c:pt>
                <c:pt idx="40">
                  <c:v>0.121652</c:v>
                </c:pt>
                <c:pt idx="41">
                  <c:v>0.14582000000000001</c:v>
                </c:pt>
                <c:pt idx="42">
                  <c:v>9.8864999999999995E-2</c:v>
                </c:pt>
                <c:pt idx="43">
                  <c:v>8.5050000000000001E-2</c:v>
                </c:pt>
                <c:pt idx="44">
                  <c:v>6.1075999999999998E-2</c:v>
                </c:pt>
                <c:pt idx="45">
                  <c:v>6.3229999999999995E-2</c:v>
                </c:pt>
                <c:pt idx="46">
                  <c:v>2.9975000000000002E-2</c:v>
                </c:pt>
                <c:pt idx="47">
                  <c:v>2.1794000000000001E-2</c:v>
                </c:pt>
                <c:pt idx="48">
                  <c:v>2.0490000000000001E-2</c:v>
                </c:pt>
                <c:pt idx="49">
                  <c:v>1.6279999999999999E-2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datos!$A$104:$AX$104</c:f>
              <c:numCache>
                <c:formatCode>General</c:formatCode>
                <c:ptCount val="50"/>
                <c:pt idx="0">
                  <c:v>9.6767460000000014</c:v>
                </c:pt>
                <c:pt idx="1">
                  <c:v>8.1277740000000041</c:v>
                </c:pt>
                <c:pt idx="2">
                  <c:v>4.8897856400000004</c:v>
                </c:pt>
                <c:pt idx="3">
                  <c:v>2.9492640600000004</c:v>
                </c:pt>
                <c:pt idx="4">
                  <c:v>2.1763355600000001</c:v>
                </c:pt>
                <c:pt idx="5">
                  <c:v>1.8223661499999992</c:v>
                </c:pt>
                <c:pt idx="6">
                  <c:v>1.6211950399999995</c:v>
                </c:pt>
                <c:pt idx="7">
                  <c:v>1.3596782900000008</c:v>
                </c:pt>
                <c:pt idx="8">
                  <c:v>1.25542848</c:v>
                </c:pt>
                <c:pt idx="9">
                  <c:v>1.09149411</c:v>
                </c:pt>
                <c:pt idx="10">
                  <c:v>1.0009239700000001</c:v>
                </c:pt>
                <c:pt idx="11">
                  <c:v>0.96306716999999975</c:v>
                </c:pt>
                <c:pt idx="12">
                  <c:v>1.0189604600000002</c:v>
                </c:pt>
                <c:pt idx="13">
                  <c:v>0.95210283999999978</c:v>
                </c:pt>
                <c:pt idx="14">
                  <c:v>0.85630853999999945</c:v>
                </c:pt>
                <c:pt idx="15">
                  <c:v>0.75285403999999956</c:v>
                </c:pt>
                <c:pt idx="16">
                  <c:v>0.74084977999999979</c:v>
                </c:pt>
                <c:pt idx="17">
                  <c:v>0.72104264000000018</c:v>
                </c:pt>
                <c:pt idx="18">
                  <c:v>0.62158897000000024</c:v>
                </c:pt>
                <c:pt idx="19">
                  <c:v>0.61049839999999966</c:v>
                </c:pt>
                <c:pt idx="20">
                  <c:v>0.57171952999999998</c:v>
                </c:pt>
                <c:pt idx="21">
                  <c:v>0.51087457999999997</c:v>
                </c:pt>
                <c:pt idx="22">
                  <c:v>0.49461135999999989</c:v>
                </c:pt>
                <c:pt idx="23">
                  <c:v>0.40807221000000005</c:v>
                </c:pt>
                <c:pt idx="24">
                  <c:v>0.38421397000000002</c:v>
                </c:pt>
                <c:pt idx="25">
                  <c:v>0.33714326</c:v>
                </c:pt>
                <c:pt idx="26">
                  <c:v>0.31633283999999995</c:v>
                </c:pt>
                <c:pt idx="27">
                  <c:v>0.32344235999999993</c:v>
                </c:pt>
                <c:pt idx="28">
                  <c:v>0.24662464000000003</c:v>
                </c:pt>
                <c:pt idx="29">
                  <c:v>0.19471138000000004</c:v>
                </c:pt>
                <c:pt idx="30">
                  <c:v>0.20373602000000005</c:v>
                </c:pt>
                <c:pt idx="31">
                  <c:v>0.17845743999999999</c:v>
                </c:pt>
                <c:pt idx="32">
                  <c:v>0.14414391999999998</c:v>
                </c:pt>
                <c:pt idx="33">
                  <c:v>0.14542263</c:v>
                </c:pt>
                <c:pt idx="34">
                  <c:v>0.11737850999999995</c:v>
                </c:pt>
                <c:pt idx="35">
                  <c:v>0.11533849000000006</c:v>
                </c:pt>
                <c:pt idx="36">
                  <c:v>8.026380000000001E-2</c:v>
                </c:pt>
                <c:pt idx="37">
                  <c:v>8.5408819999999941E-2</c:v>
                </c:pt>
                <c:pt idx="38">
                  <c:v>6.2775229999999974E-2</c:v>
                </c:pt>
                <c:pt idx="39">
                  <c:v>4.9728320000000006E-2</c:v>
                </c:pt>
                <c:pt idx="40">
                  <c:v>4.2569450000000002E-2</c:v>
                </c:pt>
                <c:pt idx="41">
                  <c:v>3.5175740000000004E-2</c:v>
                </c:pt>
                <c:pt idx="42">
                  <c:v>3.0534559999999985E-2</c:v>
                </c:pt>
                <c:pt idx="43">
                  <c:v>2.4469049999999989E-2</c:v>
                </c:pt>
                <c:pt idx="44">
                  <c:v>1.6738159999999995E-2</c:v>
                </c:pt>
                <c:pt idx="45">
                  <c:v>1.6663030000000002E-2</c:v>
                </c:pt>
                <c:pt idx="46">
                  <c:v>1.1813850000000006E-2</c:v>
                </c:pt>
                <c:pt idx="47">
                  <c:v>8.1807699999999952E-3</c:v>
                </c:pt>
                <c:pt idx="48">
                  <c:v>6.0250699999999987E-3</c:v>
                </c:pt>
                <c:pt idx="49">
                  <c:v>4.8420499999999997E-3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93344"/>
        <c:axId val="736893904"/>
      </c:lineChart>
      <c:catAx>
        <c:axId val="73689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893904"/>
        <c:crosses val="autoZero"/>
        <c:auto val="1"/>
        <c:lblAlgn val="ctr"/>
        <c:lblOffset val="100"/>
        <c:noMultiLvlLbl val="0"/>
      </c:catAx>
      <c:valAx>
        <c:axId val="736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8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352425</xdr:colOff>
      <xdr:row>105</xdr:row>
      <xdr:rowOff>14286</xdr:rowOff>
    </xdr:from>
    <xdr:to>
      <xdr:col>46</xdr:col>
      <xdr:colOff>695325</xdr:colOff>
      <xdr:row>120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"/>
  <sheetViews>
    <sheetView tabSelected="1" topLeftCell="AO100" workbookViewId="0">
      <selection activeCell="AW117" sqref="AW117"/>
    </sheetView>
  </sheetViews>
  <sheetFormatPr baseColWidth="10" defaultRowHeight="15" x14ac:dyDescent="0.25"/>
  <sheetData>
    <row r="1" spans="1:52" x14ac:dyDescent="0.25">
      <c r="A1">
        <v>11.568797999999999</v>
      </c>
      <c r="B1">
        <v>8.3998039999999996</v>
      </c>
      <c r="C1">
        <v>4.19374</v>
      </c>
      <c r="D1">
        <v>3.1500520000000001</v>
      </c>
      <c r="E1">
        <v>1.5933390000000001</v>
      </c>
      <c r="F1">
        <v>2.082398</v>
      </c>
      <c r="G1">
        <v>3.1080390000000002</v>
      </c>
      <c r="H1">
        <v>0.82046600000000003</v>
      </c>
      <c r="I1">
        <v>0.17428299999999999</v>
      </c>
      <c r="J1">
        <v>1.674844</v>
      </c>
      <c r="K1">
        <v>0.24537999999999999</v>
      </c>
      <c r="L1">
        <v>1.4814560000000001</v>
      </c>
      <c r="M1">
        <v>0.39301000000000003</v>
      </c>
      <c r="N1">
        <v>0.50397400000000003</v>
      </c>
      <c r="O1">
        <v>1.5856600000000001</v>
      </c>
      <c r="P1">
        <v>0.385293</v>
      </c>
      <c r="Q1">
        <v>0.510158</v>
      </c>
      <c r="R1">
        <v>1.6804460000000001</v>
      </c>
      <c r="S1">
        <v>0.30756899999999998</v>
      </c>
      <c r="T1">
        <v>0.561643</v>
      </c>
      <c r="U1">
        <v>0.333146</v>
      </c>
      <c r="V1">
        <v>0.68662900000000004</v>
      </c>
      <c r="W1">
        <v>9.2599000000000001E-2</v>
      </c>
      <c r="X1">
        <v>0.45074900000000001</v>
      </c>
      <c r="Y1">
        <v>0.16944600000000001</v>
      </c>
      <c r="Z1">
        <v>0.34254600000000002</v>
      </c>
      <c r="AA1">
        <v>7.6633999999999994E-2</v>
      </c>
      <c r="AB1">
        <v>0.29978700000000003</v>
      </c>
      <c r="AC1">
        <v>0.13431799999999999</v>
      </c>
      <c r="AD1">
        <v>0.39834900000000001</v>
      </c>
      <c r="AE1">
        <v>0.325519</v>
      </c>
      <c r="AF1">
        <v>9.3758999999999995E-2</v>
      </c>
      <c r="AG1">
        <v>4.2072999999999999E-2</v>
      </c>
      <c r="AH1">
        <v>0.21326200000000001</v>
      </c>
      <c r="AI1">
        <v>0.122672</v>
      </c>
      <c r="AJ1">
        <v>8.3385000000000001E-2</v>
      </c>
      <c r="AK1">
        <v>8.6372000000000004E-2</v>
      </c>
      <c r="AL1">
        <v>0.201852</v>
      </c>
      <c r="AM1">
        <v>2.0452000000000001E-2</v>
      </c>
      <c r="AN1">
        <v>4.1424999999999997E-2</v>
      </c>
      <c r="AO1">
        <v>9.2950000000000005E-2</v>
      </c>
      <c r="AP1">
        <v>2.7029999999999998E-2</v>
      </c>
      <c r="AQ1">
        <v>9.1450000000000004E-3</v>
      </c>
      <c r="AR1">
        <v>6.6291000000000003E-2</v>
      </c>
      <c r="AS1">
        <v>5.0000000000000001E-3</v>
      </c>
      <c r="AT1">
        <v>2.0549000000000001E-2</v>
      </c>
      <c r="AU1">
        <v>8.3339999999999994E-3</v>
      </c>
      <c r="AV1">
        <v>5.8279999999999998E-3</v>
      </c>
      <c r="AW1">
        <v>6.7380000000000001E-3</v>
      </c>
      <c r="AX1">
        <v>9.868E-3</v>
      </c>
      <c r="AZ1">
        <f t="shared" ref="AZ1:AZ64" si="0">MIN(A1:AX1)</f>
        <v>5.0000000000000001E-3</v>
      </c>
    </row>
    <row r="2" spans="1:52" x14ac:dyDescent="0.25">
      <c r="A2">
        <v>7.5775119999999996</v>
      </c>
      <c r="B2">
        <v>6.4324789999999998</v>
      </c>
      <c r="C2">
        <v>3.6329319999999998</v>
      </c>
      <c r="D2">
        <v>3.06548</v>
      </c>
      <c r="E2">
        <v>1.957578</v>
      </c>
      <c r="F2">
        <v>0.839696</v>
      </c>
      <c r="G2">
        <v>2.4663930000000001</v>
      </c>
      <c r="H2">
        <v>3.1838790000000001</v>
      </c>
      <c r="I2">
        <v>0.185697</v>
      </c>
      <c r="J2">
        <v>1.568397</v>
      </c>
      <c r="K2">
        <v>2.4044120000000002</v>
      </c>
      <c r="L2">
        <v>1.5494319999999999</v>
      </c>
      <c r="M2">
        <v>0.64250300000000005</v>
      </c>
      <c r="N2">
        <v>8.4012000000000003E-2</v>
      </c>
      <c r="O2">
        <v>0.57123999999999997</v>
      </c>
      <c r="P2">
        <v>0.48935800000000002</v>
      </c>
      <c r="Q2">
        <v>0.46176299999999998</v>
      </c>
      <c r="R2">
        <v>0.37233300000000003</v>
      </c>
      <c r="S2">
        <v>3.9219999999999998E-2</v>
      </c>
      <c r="T2">
        <v>0.56015099999999995</v>
      </c>
      <c r="U2">
        <v>0.37198399999999998</v>
      </c>
      <c r="V2">
        <v>0.28301300000000001</v>
      </c>
      <c r="W2">
        <v>0.37753199999999998</v>
      </c>
      <c r="X2">
        <v>0.48264600000000002</v>
      </c>
      <c r="Y2">
        <v>0.28550399999999998</v>
      </c>
      <c r="Z2">
        <v>0.36201800000000001</v>
      </c>
      <c r="AA2">
        <v>0.598109</v>
      </c>
      <c r="AB2">
        <v>7.9557000000000003E-2</v>
      </c>
      <c r="AC2">
        <v>0.11137900000000001</v>
      </c>
      <c r="AD2">
        <v>0.21446699999999999</v>
      </c>
      <c r="AE2">
        <v>5.5635999999999998E-2</v>
      </c>
      <c r="AF2">
        <v>0.111083</v>
      </c>
      <c r="AG2">
        <v>8.097E-2</v>
      </c>
      <c r="AH2">
        <v>9.4520000000000007E-2</v>
      </c>
      <c r="AI2">
        <v>7.1571999999999997E-2</v>
      </c>
      <c r="AJ2">
        <v>2.8681999999999999E-2</v>
      </c>
      <c r="AK2">
        <v>8.1527000000000002E-2</v>
      </c>
      <c r="AL2">
        <v>9.5100000000000004E-2</v>
      </c>
      <c r="AM2">
        <v>2.5566999999999999E-2</v>
      </c>
      <c r="AN2">
        <v>5.2326999999999999E-2</v>
      </c>
      <c r="AO2">
        <v>3.0571999999999998E-2</v>
      </c>
      <c r="AP2">
        <v>4.5968000000000002E-2</v>
      </c>
      <c r="AQ2">
        <v>3.1453000000000002E-2</v>
      </c>
      <c r="AR2">
        <v>3.8337000000000003E-2</v>
      </c>
      <c r="AS2">
        <v>8.0079999999999995E-3</v>
      </c>
      <c r="AT2">
        <v>1.5304E-2</v>
      </c>
      <c r="AU2">
        <v>4.4489999999999998E-3</v>
      </c>
      <c r="AV2">
        <v>1.2801E-2</v>
      </c>
      <c r="AW2">
        <v>8.2640000000000005E-3</v>
      </c>
      <c r="AX2">
        <v>4.2009999999999999E-3</v>
      </c>
      <c r="AZ2">
        <f t="shared" si="0"/>
        <v>4.2009999999999999E-3</v>
      </c>
    </row>
    <row r="3" spans="1:52" x14ac:dyDescent="0.25">
      <c r="A3">
        <v>8.1981859999999998</v>
      </c>
      <c r="B3">
        <v>4.5471180000000002</v>
      </c>
      <c r="C3">
        <v>4.7214330000000002</v>
      </c>
      <c r="D3">
        <v>4.455279</v>
      </c>
      <c r="E3">
        <v>1.73017</v>
      </c>
      <c r="F3">
        <v>2.4641389999999999</v>
      </c>
      <c r="G3">
        <v>1.3725879999999999</v>
      </c>
      <c r="H3">
        <v>2.1611220000000002</v>
      </c>
      <c r="I3">
        <v>1.9589490000000001</v>
      </c>
      <c r="J3">
        <v>0.66093199999999996</v>
      </c>
      <c r="K3">
        <v>1.282573</v>
      </c>
      <c r="L3">
        <v>0.757718</v>
      </c>
      <c r="M3">
        <v>0.99537799999999999</v>
      </c>
      <c r="N3">
        <v>1.001363</v>
      </c>
      <c r="O3">
        <v>0.97565900000000005</v>
      </c>
      <c r="P3">
        <v>0.93479299999999999</v>
      </c>
      <c r="Q3">
        <v>1.0708150000000001</v>
      </c>
      <c r="R3">
        <v>0.21668499999999999</v>
      </c>
      <c r="S3">
        <v>0.73279300000000003</v>
      </c>
      <c r="T3">
        <v>0.57975900000000002</v>
      </c>
      <c r="U3">
        <v>0.46224100000000001</v>
      </c>
      <c r="V3">
        <v>0.16301499999999999</v>
      </c>
      <c r="W3">
        <v>0.102197</v>
      </c>
      <c r="X3">
        <v>9.7395999999999996E-2</v>
      </c>
      <c r="Y3">
        <v>0.10419</v>
      </c>
      <c r="Z3">
        <v>0.29143400000000003</v>
      </c>
      <c r="AA3">
        <v>0.29943399999999998</v>
      </c>
      <c r="AB3">
        <v>0.13316800000000001</v>
      </c>
      <c r="AC3">
        <v>0.234572</v>
      </c>
      <c r="AD3">
        <v>0.11766</v>
      </c>
      <c r="AE3">
        <v>0.808091</v>
      </c>
      <c r="AF3">
        <v>5.3460000000000001E-2</v>
      </c>
      <c r="AG3">
        <v>0.206094</v>
      </c>
      <c r="AH3">
        <v>0.15809400000000001</v>
      </c>
      <c r="AI3">
        <v>3.5178000000000001E-2</v>
      </c>
      <c r="AJ3">
        <v>2.2159000000000002E-2</v>
      </c>
      <c r="AK3">
        <v>1.5952000000000001E-2</v>
      </c>
      <c r="AL3">
        <v>7.3476E-2</v>
      </c>
      <c r="AM3">
        <v>6.7803000000000002E-2</v>
      </c>
      <c r="AN3">
        <v>6.4149999999999997E-3</v>
      </c>
      <c r="AO3">
        <v>3.1267999999999997E-2</v>
      </c>
      <c r="AP3">
        <v>8.6510000000000007E-3</v>
      </c>
      <c r="AQ3">
        <v>1.2808999999999999E-2</v>
      </c>
      <c r="AR3">
        <v>3.2626000000000002E-2</v>
      </c>
      <c r="AS3">
        <v>2.4617E-2</v>
      </c>
      <c r="AT3">
        <v>6.3109999999999998E-3</v>
      </c>
      <c r="AU3">
        <v>3.3790000000000001E-3</v>
      </c>
      <c r="AV3">
        <v>6.0590000000000001E-3</v>
      </c>
      <c r="AW3">
        <v>1.0179000000000001E-2</v>
      </c>
      <c r="AX3">
        <v>3.3270000000000001E-3</v>
      </c>
      <c r="AZ3">
        <f t="shared" si="0"/>
        <v>3.3270000000000001E-3</v>
      </c>
    </row>
    <row r="4" spans="1:52" x14ac:dyDescent="0.25">
      <c r="A4">
        <v>11.194864000000001</v>
      </c>
      <c r="B4">
        <v>10.824503999999999</v>
      </c>
      <c r="C4">
        <v>7.6308550000000004</v>
      </c>
      <c r="D4">
        <v>2.5313940000000001</v>
      </c>
      <c r="E4">
        <v>3.0513979999999998</v>
      </c>
      <c r="F4">
        <v>3.0100660000000001</v>
      </c>
      <c r="G4">
        <v>1.4938290000000001</v>
      </c>
      <c r="H4">
        <v>0.72408399999999995</v>
      </c>
      <c r="I4">
        <v>0.29437600000000003</v>
      </c>
      <c r="J4">
        <v>0.32311699999999999</v>
      </c>
      <c r="K4">
        <v>1.310554</v>
      </c>
      <c r="L4">
        <v>1.660655</v>
      </c>
      <c r="M4">
        <v>0.88100299999999998</v>
      </c>
      <c r="N4">
        <v>1.530818</v>
      </c>
      <c r="O4">
        <v>0.66968799999999995</v>
      </c>
      <c r="P4">
        <v>0.37564199999999998</v>
      </c>
      <c r="Q4">
        <v>8.2087999999999994E-2</v>
      </c>
      <c r="R4">
        <v>0.36624800000000002</v>
      </c>
      <c r="S4">
        <v>0.45473200000000003</v>
      </c>
      <c r="T4">
        <v>4.1424999999999997E-2</v>
      </c>
      <c r="U4">
        <v>0.29574299999999998</v>
      </c>
      <c r="V4">
        <v>0.62715399999999999</v>
      </c>
      <c r="W4">
        <v>0.29143599999999997</v>
      </c>
      <c r="X4">
        <v>0.11928999999999999</v>
      </c>
      <c r="Y4">
        <v>6.6214999999999996E-2</v>
      </c>
      <c r="Z4">
        <v>0.29451500000000003</v>
      </c>
      <c r="AA4">
        <v>0.274642</v>
      </c>
      <c r="AB4">
        <v>0.27516299999999999</v>
      </c>
      <c r="AC4">
        <v>0.67447199999999996</v>
      </c>
      <c r="AD4">
        <v>0.244672</v>
      </c>
      <c r="AE4">
        <v>0.21554899999999999</v>
      </c>
      <c r="AF4">
        <v>0.38383200000000001</v>
      </c>
      <c r="AG4">
        <v>0.16303200000000001</v>
      </c>
      <c r="AH4">
        <v>6.1238000000000001E-2</v>
      </c>
      <c r="AI4">
        <v>0.124721</v>
      </c>
      <c r="AJ4">
        <v>0.25896599999999997</v>
      </c>
      <c r="AK4">
        <v>7.4897000000000005E-2</v>
      </c>
      <c r="AL4">
        <v>6.5946000000000005E-2</v>
      </c>
      <c r="AM4">
        <v>3.2374E-2</v>
      </c>
      <c r="AN4">
        <v>2.1318E-2</v>
      </c>
      <c r="AO4">
        <v>1.6924999999999999E-2</v>
      </c>
      <c r="AP4">
        <v>1.7505E-2</v>
      </c>
      <c r="AQ4">
        <v>2.1683999999999998E-2</v>
      </c>
      <c r="AR4">
        <v>5.8273999999999999E-2</v>
      </c>
      <c r="AS4">
        <v>2.5319000000000001E-2</v>
      </c>
      <c r="AT4">
        <v>2.1596000000000001E-2</v>
      </c>
      <c r="AU4">
        <v>1.8013999999999999E-2</v>
      </c>
      <c r="AV4">
        <v>5.9389999999999998E-3</v>
      </c>
      <c r="AW4">
        <v>7.7600000000000004E-3</v>
      </c>
      <c r="AX4">
        <v>4.457E-3</v>
      </c>
      <c r="AZ4">
        <f t="shared" si="0"/>
        <v>4.457E-3</v>
      </c>
    </row>
    <row r="5" spans="1:52" x14ac:dyDescent="0.25">
      <c r="A5">
        <v>5.0163599999999997</v>
      </c>
      <c r="B5">
        <v>3.224227</v>
      </c>
      <c r="C5">
        <v>2.8401800000000001</v>
      </c>
      <c r="D5">
        <v>3.1614119999999999</v>
      </c>
      <c r="E5">
        <v>1.304921</v>
      </c>
      <c r="F5">
        <v>1.8890929999999999</v>
      </c>
      <c r="G5">
        <v>1.223401</v>
      </c>
      <c r="H5">
        <v>2.375461</v>
      </c>
      <c r="I5">
        <v>1.2639229999999999</v>
      </c>
      <c r="J5">
        <v>0.97922200000000004</v>
      </c>
      <c r="K5">
        <v>0.37685299999999999</v>
      </c>
      <c r="L5">
        <v>1.265763</v>
      </c>
      <c r="M5">
        <v>1.6360730000000001</v>
      </c>
      <c r="N5">
        <v>0.66794299999999995</v>
      </c>
      <c r="O5">
        <v>0.106576</v>
      </c>
      <c r="P5">
        <v>0.38327899999999998</v>
      </c>
      <c r="Q5">
        <v>0.90622400000000003</v>
      </c>
      <c r="R5">
        <v>0.40920000000000001</v>
      </c>
      <c r="S5">
        <v>0.15459000000000001</v>
      </c>
      <c r="T5">
        <v>0.90893999999999997</v>
      </c>
      <c r="U5">
        <v>0.16649700000000001</v>
      </c>
      <c r="V5">
        <v>0.32869300000000001</v>
      </c>
      <c r="W5">
        <v>0.35495900000000002</v>
      </c>
      <c r="X5">
        <v>3.3066999999999999E-2</v>
      </c>
      <c r="Y5">
        <v>0.12775300000000001</v>
      </c>
      <c r="Z5">
        <v>0.302871</v>
      </c>
      <c r="AA5">
        <v>0.21664700000000001</v>
      </c>
      <c r="AB5">
        <v>0.19706399999999999</v>
      </c>
      <c r="AC5">
        <v>0.10395699999999999</v>
      </c>
      <c r="AD5">
        <v>0.25936799999999999</v>
      </c>
      <c r="AE5">
        <v>0.12023300000000001</v>
      </c>
      <c r="AF5">
        <v>9.1959999999999993E-3</v>
      </c>
      <c r="AG5">
        <v>7.1784000000000001E-2</v>
      </c>
      <c r="AH5">
        <v>0.36589899999999997</v>
      </c>
      <c r="AI5">
        <v>0.12884599999999999</v>
      </c>
      <c r="AJ5">
        <v>9.3724000000000002E-2</v>
      </c>
      <c r="AK5">
        <v>4.4451999999999998E-2</v>
      </c>
      <c r="AL5">
        <v>7.0333000000000007E-2</v>
      </c>
      <c r="AM5">
        <v>7.5273000000000007E-2</v>
      </c>
      <c r="AN5">
        <v>6.9115999999999997E-2</v>
      </c>
      <c r="AO5">
        <v>5.1806999999999999E-2</v>
      </c>
      <c r="AP5">
        <v>1.7562000000000001E-2</v>
      </c>
      <c r="AQ5">
        <v>4.0862000000000002E-2</v>
      </c>
      <c r="AR5">
        <v>4.6342000000000001E-2</v>
      </c>
      <c r="AS5">
        <v>2.5038999999999999E-2</v>
      </c>
      <c r="AT5">
        <v>1.4897000000000001E-2</v>
      </c>
      <c r="AU5">
        <v>2.3998999999999999E-2</v>
      </c>
      <c r="AV5">
        <v>7.2529999999999999E-3</v>
      </c>
      <c r="AW5">
        <v>9.2250000000000006E-3</v>
      </c>
      <c r="AX5">
        <v>3.9849999999999998E-3</v>
      </c>
      <c r="AZ5">
        <f t="shared" si="0"/>
        <v>3.9849999999999998E-3</v>
      </c>
    </row>
    <row r="6" spans="1:52" x14ac:dyDescent="0.25">
      <c r="A6">
        <v>8.3145319999999998</v>
      </c>
      <c r="B6">
        <v>5.4692740000000004</v>
      </c>
      <c r="C6">
        <v>3.0811510000000002</v>
      </c>
      <c r="D6">
        <v>2.8960050000000002</v>
      </c>
      <c r="E6">
        <v>0.52945799999999998</v>
      </c>
      <c r="F6">
        <v>2.4441099999999998</v>
      </c>
      <c r="G6">
        <v>1.0999190000000001</v>
      </c>
      <c r="H6">
        <v>3.0704069999999999</v>
      </c>
      <c r="I6">
        <v>2.560117</v>
      </c>
      <c r="J6">
        <v>1.106797</v>
      </c>
      <c r="K6">
        <v>0.15221499999999999</v>
      </c>
      <c r="L6">
        <v>0.399169</v>
      </c>
      <c r="M6">
        <v>0.101699</v>
      </c>
      <c r="N6">
        <v>0.51098699999999997</v>
      </c>
      <c r="O6">
        <v>0.14951400000000001</v>
      </c>
      <c r="P6">
        <v>1.1583889999999999</v>
      </c>
      <c r="Q6">
        <v>0.15263499999999999</v>
      </c>
      <c r="R6">
        <v>1.5542309999999999</v>
      </c>
      <c r="S6">
        <v>0.735425</v>
      </c>
      <c r="T6">
        <v>0.88568000000000002</v>
      </c>
      <c r="U6">
        <v>0.29623699999999997</v>
      </c>
      <c r="V6">
        <v>0.42324000000000001</v>
      </c>
      <c r="W6">
        <v>0.96882000000000001</v>
      </c>
      <c r="X6">
        <v>0.47686299999999998</v>
      </c>
      <c r="Y6">
        <v>0.487176</v>
      </c>
      <c r="Z6">
        <v>0.19494</v>
      </c>
      <c r="AA6">
        <v>0.117496</v>
      </c>
      <c r="AB6">
        <v>5.9596000000000003E-2</v>
      </c>
      <c r="AC6">
        <v>0.46604499999999999</v>
      </c>
      <c r="AD6">
        <v>7.1587999999999999E-2</v>
      </c>
      <c r="AE6">
        <v>0.492761</v>
      </c>
      <c r="AF6">
        <v>0.13686699999999999</v>
      </c>
      <c r="AG6">
        <v>0.108039</v>
      </c>
      <c r="AH6">
        <v>0.28642000000000001</v>
      </c>
      <c r="AI6">
        <v>0.13738400000000001</v>
      </c>
      <c r="AJ6">
        <v>0.29472599999999999</v>
      </c>
      <c r="AK6">
        <v>0.12428400000000001</v>
      </c>
      <c r="AL6">
        <v>0.10845100000000001</v>
      </c>
      <c r="AM6">
        <v>2.9533E-2</v>
      </c>
      <c r="AN6">
        <v>3.4165000000000001E-2</v>
      </c>
      <c r="AO6">
        <v>1.6258999999999999E-2</v>
      </c>
      <c r="AP6">
        <v>3.9022000000000001E-2</v>
      </c>
      <c r="AQ6">
        <v>8.3898E-2</v>
      </c>
      <c r="AR6">
        <v>1.7877000000000001E-2</v>
      </c>
      <c r="AS6">
        <v>1.3785E-2</v>
      </c>
      <c r="AT6">
        <v>2.3234000000000001E-2</v>
      </c>
      <c r="AU6">
        <v>1.7186E-2</v>
      </c>
      <c r="AV6">
        <v>3.751E-3</v>
      </c>
      <c r="AW6">
        <v>3.823E-3</v>
      </c>
      <c r="AX6">
        <v>2.6770000000000001E-3</v>
      </c>
      <c r="AZ6">
        <f t="shared" si="0"/>
        <v>2.6770000000000001E-3</v>
      </c>
    </row>
    <row r="7" spans="1:52" x14ac:dyDescent="0.25">
      <c r="A7">
        <v>8.7578849999999999</v>
      </c>
      <c r="B7">
        <v>5.6156280000000001</v>
      </c>
      <c r="C7">
        <v>6.0012410000000003</v>
      </c>
      <c r="D7">
        <v>0.914601</v>
      </c>
      <c r="E7">
        <v>3.4185669999999999</v>
      </c>
      <c r="F7">
        <v>1.4578070000000001</v>
      </c>
      <c r="G7">
        <v>2.8003339999999999</v>
      </c>
      <c r="H7">
        <v>1.089669</v>
      </c>
      <c r="I7">
        <v>2.0643090000000002</v>
      </c>
      <c r="J7">
        <v>1.4236040000000001</v>
      </c>
      <c r="K7">
        <v>7.7263999999999999E-2</v>
      </c>
      <c r="L7">
        <v>0.82877100000000004</v>
      </c>
      <c r="M7">
        <v>2.4417810000000002</v>
      </c>
      <c r="N7">
        <v>1.3537129999999999</v>
      </c>
      <c r="O7">
        <v>0.44684299999999999</v>
      </c>
      <c r="P7">
        <v>0.84182800000000002</v>
      </c>
      <c r="Q7">
        <v>1.1133169999999999</v>
      </c>
      <c r="R7">
        <v>0.35201399999999999</v>
      </c>
      <c r="S7">
        <v>1.4018090000000001</v>
      </c>
      <c r="T7">
        <v>0.28133900000000001</v>
      </c>
      <c r="U7">
        <v>1.7356009999999999</v>
      </c>
      <c r="V7">
        <v>0.70635099999999995</v>
      </c>
      <c r="W7">
        <v>0.86859200000000003</v>
      </c>
      <c r="X7">
        <v>0.221578</v>
      </c>
      <c r="Y7">
        <v>0.30094599999999999</v>
      </c>
      <c r="Z7">
        <v>0.33249400000000001</v>
      </c>
      <c r="AA7">
        <v>0.171685</v>
      </c>
      <c r="AB7">
        <v>3.5470000000000002E-2</v>
      </c>
      <c r="AC7">
        <v>0.56456099999999998</v>
      </c>
      <c r="AD7">
        <v>7.7259999999999995E-2</v>
      </c>
      <c r="AE7">
        <v>2.6952E-2</v>
      </c>
      <c r="AF7">
        <v>0.20542199999999999</v>
      </c>
      <c r="AG7">
        <v>0.10494000000000001</v>
      </c>
      <c r="AH7">
        <v>0.108197</v>
      </c>
      <c r="AI7">
        <v>5.7265000000000003E-2</v>
      </c>
      <c r="AJ7">
        <v>0.12453</v>
      </c>
      <c r="AK7">
        <v>4.4243999999999999E-2</v>
      </c>
      <c r="AL7">
        <v>6.0927000000000002E-2</v>
      </c>
      <c r="AM7">
        <v>0.10495500000000001</v>
      </c>
      <c r="AN7">
        <v>0.117921</v>
      </c>
      <c r="AO7">
        <v>1.5807000000000002E-2</v>
      </c>
      <c r="AP7">
        <v>4.6509999999999998E-3</v>
      </c>
      <c r="AQ7">
        <v>2.9066999999999999E-2</v>
      </c>
      <c r="AR7">
        <v>6.3660000000000001E-3</v>
      </c>
      <c r="AS7">
        <v>1.8420000000000001E-3</v>
      </c>
      <c r="AT7">
        <v>2.8996999999999998E-2</v>
      </c>
      <c r="AU7">
        <v>8.4200000000000004E-3</v>
      </c>
      <c r="AV7">
        <v>1.3745E-2</v>
      </c>
      <c r="AW7">
        <v>1.176E-3</v>
      </c>
      <c r="AX7">
        <v>4.9620000000000003E-3</v>
      </c>
      <c r="AZ7">
        <f t="shared" si="0"/>
        <v>1.176E-3</v>
      </c>
    </row>
    <row r="8" spans="1:52" x14ac:dyDescent="0.25">
      <c r="A8">
        <v>12.655708000000001</v>
      </c>
      <c r="B8">
        <v>10.313789999999999</v>
      </c>
      <c r="C8">
        <v>6.1557680000000001</v>
      </c>
      <c r="D8">
        <v>3.8381569999999998</v>
      </c>
      <c r="E8">
        <v>1.188499</v>
      </c>
      <c r="F8">
        <v>0.97262499999999996</v>
      </c>
      <c r="G8">
        <v>1.52885</v>
      </c>
      <c r="H8">
        <v>0.72900699999999996</v>
      </c>
      <c r="I8">
        <v>1.696796</v>
      </c>
      <c r="J8">
        <v>0.371724</v>
      </c>
      <c r="K8">
        <v>0.26312600000000003</v>
      </c>
      <c r="L8">
        <v>0.46047100000000002</v>
      </c>
      <c r="M8">
        <v>0.75866599999999995</v>
      </c>
      <c r="N8">
        <v>1.1671990000000001</v>
      </c>
      <c r="O8">
        <v>1.080228</v>
      </c>
      <c r="P8">
        <v>0.28148000000000001</v>
      </c>
      <c r="Q8">
        <v>1.642015</v>
      </c>
      <c r="R8">
        <v>0.21406500000000001</v>
      </c>
      <c r="S8">
        <v>0.73080900000000004</v>
      </c>
      <c r="T8">
        <v>0.35331099999999999</v>
      </c>
      <c r="U8">
        <v>0.69766300000000003</v>
      </c>
      <c r="V8">
        <v>0.54724600000000001</v>
      </c>
      <c r="W8">
        <v>0.75317699999999999</v>
      </c>
      <c r="X8">
        <v>0.68840900000000005</v>
      </c>
      <c r="Y8">
        <v>0.51338700000000004</v>
      </c>
      <c r="Z8">
        <v>0.35584900000000003</v>
      </c>
      <c r="AA8">
        <v>0.44248300000000002</v>
      </c>
      <c r="AB8">
        <v>8.8539999999999994E-2</v>
      </c>
      <c r="AC8">
        <v>6.3575000000000007E-2</v>
      </c>
      <c r="AD8">
        <v>0.238423</v>
      </c>
      <c r="AE8">
        <v>0.49154999999999999</v>
      </c>
      <c r="AF8">
        <v>0.199575</v>
      </c>
      <c r="AG8">
        <v>6.2350000000000003E-2</v>
      </c>
      <c r="AH8">
        <v>5.0809E-2</v>
      </c>
      <c r="AI8">
        <v>3.3687000000000002E-2</v>
      </c>
      <c r="AJ8">
        <v>6.2316000000000003E-2</v>
      </c>
      <c r="AK8">
        <v>0.118758</v>
      </c>
      <c r="AL8">
        <v>3.9947000000000003E-2</v>
      </c>
      <c r="AM8">
        <v>4.7371999999999997E-2</v>
      </c>
      <c r="AN8">
        <v>1.489E-2</v>
      </c>
      <c r="AO8">
        <v>4.0210000000000003E-2</v>
      </c>
      <c r="AP8">
        <v>5.5141000000000003E-2</v>
      </c>
      <c r="AQ8">
        <v>3.0006000000000001E-2</v>
      </c>
      <c r="AR8">
        <v>2.2408999999999998E-2</v>
      </c>
      <c r="AS8">
        <v>1.2231000000000001E-2</v>
      </c>
      <c r="AT8">
        <v>1.5258000000000001E-2</v>
      </c>
      <c r="AU8">
        <v>7.783E-3</v>
      </c>
      <c r="AV8">
        <v>5.2859999999999999E-3</v>
      </c>
      <c r="AW8">
        <v>8.6529999999999992E-3</v>
      </c>
      <c r="AX8">
        <v>1.6279999999999999E-2</v>
      </c>
      <c r="AZ8">
        <f t="shared" si="0"/>
        <v>5.2859999999999999E-3</v>
      </c>
    </row>
    <row r="9" spans="1:52" x14ac:dyDescent="0.25">
      <c r="A9">
        <v>14.370673</v>
      </c>
      <c r="B9">
        <v>13.127198999999999</v>
      </c>
      <c r="C9">
        <v>6.1831769999999997</v>
      </c>
      <c r="D9">
        <v>3.1627779999999999</v>
      </c>
      <c r="E9">
        <v>0.72044299999999994</v>
      </c>
      <c r="F9">
        <v>0.76224199999999998</v>
      </c>
      <c r="G9">
        <v>3.0250010000000001</v>
      </c>
      <c r="H9">
        <v>0.81645500000000004</v>
      </c>
      <c r="I9">
        <v>1.039922</v>
      </c>
      <c r="J9">
        <v>0.56471000000000005</v>
      </c>
      <c r="K9">
        <v>0.81988099999999997</v>
      </c>
      <c r="L9">
        <v>0.502973</v>
      </c>
      <c r="M9">
        <v>1.7103820000000001</v>
      </c>
      <c r="N9">
        <v>0.32444899999999999</v>
      </c>
      <c r="O9">
        <v>0.47448800000000002</v>
      </c>
      <c r="P9">
        <v>2.3325529999999999</v>
      </c>
      <c r="Q9">
        <v>0.50884499999999999</v>
      </c>
      <c r="R9">
        <v>0.47261700000000001</v>
      </c>
      <c r="S9">
        <v>0.76086500000000001</v>
      </c>
      <c r="T9">
        <v>0.28623500000000002</v>
      </c>
      <c r="U9">
        <v>0.60209000000000001</v>
      </c>
      <c r="V9">
        <v>0.97129399999999999</v>
      </c>
      <c r="W9">
        <v>0.86858100000000005</v>
      </c>
      <c r="X9">
        <v>9.1106999999999994E-2</v>
      </c>
      <c r="Y9">
        <v>0.19111400000000001</v>
      </c>
      <c r="Z9">
        <v>2.4209000000000001E-2</v>
      </c>
      <c r="AA9">
        <v>0.15853200000000001</v>
      </c>
      <c r="AB9">
        <v>0.38336900000000002</v>
      </c>
      <c r="AC9">
        <v>0.17080400000000001</v>
      </c>
      <c r="AD9">
        <v>0.231961</v>
      </c>
      <c r="AE9">
        <v>0.16529199999999999</v>
      </c>
      <c r="AF9">
        <v>8.1651000000000001E-2</v>
      </c>
      <c r="AG9">
        <v>0.16045100000000001</v>
      </c>
      <c r="AH9">
        <v>6.3491000000000006E-2</v>
      </c>
      <c r="AI9">
        <v>8.0056000000000002E-2</v>
      </c>
      <c r="AJ9">
        <v>8.7562000000000001E-2</v>
      </c>
      <c r="AK9">
        <v>0.11361400000000001</v>
      </c>
      <c r="AL9">
        <v>0.214784</v>
      </c>
      <c r="AM9">
        <v>4.7962999999999999E-2</v>
      </c>
      <c r="AN9">
        <v>4.2494999999999998E-2</v>
      </c>
      <c r="AO9">
        <v>2.2557000000000001E-2</v>
      </c>
      <c r="AP9">
        <v>4.6090000000000002E-3</v>
      </c>
      <c r="AQ9">
        <v>3.2916000000000001E-2</v>
      </c>
      <c r="AR9">
        <v>2.1545999999999999E-2</v>
      </c>
      <c r="AS9">
        <v>2.2155000000000001E-2</v>
      </c>
      <c r="AT9">
        <v>1.9675000000000002E-2</v>
      </c>
      <c r="AU9">
        <v>1.7763999999999999E-2</v>
      </c>
      <c r="AV9">
        <v>9.358E-3</v>
      </c>
      <c r="AW9">
        <v>7.6270000000000001E-3</v>
      </c>
      <c r="AX9">
        <v>2.2079999999999999E-3</v>
      </c>
      <c r="AZ9">
        <f t="shared" si="0"/>
        <v>2.2079999999999999E-3</v>
      </c>
    </row>
    <row r="10" spans="1:52" x14ac:dyDescent="0.25">
      <c r="A10">
        <v>5.6706130000000003</v>
      </c>
      <c r="B10">
        <v>4.6384119999999998</v>
      </c>
      <c r="C10">
        <v>2.6831239999999998</v>
      </c>
      <c r="D10">
        <v>3.3103400000000001</v>
      </c>
      <c r="E10">
        <v>3.1849989999999999</v>
      </c>
      <c r="F10">
        <v>2.1585019999999999</v>
      </c>
      <c r="G10">
        <v>2.072171</v>
      </c>
      <c r="H10">
        <v>1.388377</v>
      </c>
      <c r="I10">
        <v>0.56540599999999996</v>
      </c>
      <c r="J10">
        <v>0.51556500000000005</v>
      </c>
      <c r="K10">
        <v>0.25992900000000002</v>
      </c>
      <c r="L10">
        <v>0.17368600000000001</v>
      </c>
      <c r="M10">
        <v>1.3297969999999999</v>
      </c>
      <c r="N10">
        <v>1.6875830000000001</v>
      </c>
      <c r="O10">
        <v>1.3969510000000001</v>
      </c>
      <c r="P10">
        <v>0.15172099999999999</v>
      </c>
      <c r="Q10">
        <v>2.274861</v>
      </c>
      <c r="R10">
        <v>0.51180899999999996</v>
      </c>
      <c r="S10">
        <v>0.97133000000000003</v>
      </c>
      <c r="T10">
        <v>0.59828099999999995</v>
      </c>
      <c r="U10">
        <v>0.23824400000000001</v>
      </c>
      <c r="V10">
        <v>0.34708299999999997</v>
      </c>
      <c r="W10">
        <v>0.140151</v>
      </c>
      <c r="X10">
        <v>0.59164499999999998</v>
      </c>
      <c r="Y10">
        <v>0.48003699999999999</v>
      </c>
      <c r="Z10">
        <v>0.185033</v>
      </c>
      <c r="AA10">
        <v>0.49411500000000003</v>
      </c>
      <c r="AB10">
        <v>0.17036000000000001</v>
      </c>
      <c r="AC10">
        <v>0.30434499999999998</v>
      </c>
      <c r="AD10">
        <v>0.164052</v>
      </c>
      <c r="AE10">
        <v>0.53502799999999995</v>
      </c>
      <c r="AF10">
        <v>0.42170800000000003</v>
      </c>
      <c r="AG10">
        <v>0.118688</v>
      </c>
      <c r="AH10">
        <v>6.7098000000000005E-2</v>
      </c>
      <c r="AI10">
        <v>0.214532</v>
      </c>
      <c r="AJ10">
        <v>0.11826200000000001</v>
      </c>
      <c r="AK10">
        <v>0.10382</v>
      </c>
      <c r="AL10">
        <v>4.8647999999999997E-2</v>
      </c>
      <c r="AM10">
        <v>3.8467000000000001E-2</v>
      </c>
      <c r="AN10">
        <v>1.5565000000000001E-2</v>
      </c>
      <c r="AO10">
        <v>3.3341000000000003E-2</v>
      </c>
      <c r="AP10">
        <v>3.8606000000000001E-2</v>
      </c>
      <c r="AQ10">
        <v>1.0251E-2</v>
      </c>
      <c r="AR10">
        <v>4.3140000000000001E-3</v>
      </c>
      <c r="AS10">
        <v>1.5382E-2</v>
      </c>
      <c r="AT10">
        <v>8.1659999999999996E-3</v>
      </c>
      <c r="AU10">
        <v>8.1740000000000007E-3</v>
      </c>
      <c r="AV10">
        <v>1.0758E-2</v>
      </c>
      <c r="AW10">
        <v>3.32E-3</v>
      </c>
      <c r="AX10">
        <v>3.2169999999999998E-3</v>
      </c>
      <c r="AZ10">
        <f t="shared" si="0"/>
        <v>3.2169999999999998E-3</v>
      </c>
    </row>
    <row r="11" spans="1:52" x14ac:dyDescent="0.25">
      <c r="A11">
        <v>5.3666999999999998</v>
      </c>
      <c r="B11">
        <v>3.4796710000000002</v>
      </c>
      <c r="C11">
        <v>3.8001999999999998</v>
      </c>
      <c r="D11">
        <v>3.0786910000000001</v>
      </c>
      <c r="E11">
        <v>2.684075</v>
      </c>
      <c r="F11">
        <v>2.1821449999999998</v>
      </c>
      <c r="G11">
        <v>2.4349409999999998</v>
      </c>
      <c r="H11">
        <v>2.602849</v>
      </c>
      <c r="I11">
        <v>0.47214400000000001</v>
      </c>
      <c r="J11">
        <v>0.86611099999999996</v>
      </c>
      <c r="K11">
        <v>0.90678099999999995</v>
      </c>
      <c r="L11">
        <v>2.374736</v>
      </c>
      <c r="M11">
        <v>1.2379009999999999</v>
      </c>
      <c r="N11">
        <v>2.6090059999999999</v>
      </c>
      <c r="O11">
        <v>0.76750300000000005</v>
      </c>
      <c r="P11">
        <v>1.173135</v>
      </c>
      <c r="Q11">
        <v>0.362371</v>
      </c>
      <c r="R11">
        <v>0.17974399999999999</v>
      </c>
      <c r="S11">
        <v>1.5433000000000001E-2</v>
      </c>
      <c r="T11">
        <v>3.0498000000000001E-2</v>
      </c>
      <c r="U11">
        <v>1.2761579999999999</v>
      </c>
      <c r="V11">
        <v>0.97502200000000006</v>
      </c>
      <c r="W11">
        <v>1.1858420000000001</v>
      </c>
      <c r="X11">
        <v>0.34814200000000001</v>
      </c>
      <c r="Y11">
        <v>0.35923500000000003</v>
      </c>
      <c r="Z11">
        <v>0.174567</v>
      </c>
      <c r="AA11">
        <v>5.2019999999999997E-2</v>
      </c>
      <c r="AB11">
        <v>5.5381E-2</v>
      </c>
      <c r="AC11">
        <v>0.218194</v>
      </c>
      <c r="AD11">
        <v>1.5507999999999999E-2</v>
      </c>
      <c r="AE11">
        <v>0.37551200000000001</v>
      </c>
      <c r="AF11">
        <v>0.12632299999999999</v>
      </c>
      <c r="AG11">
        <v>0.193603</v>
      </c>
      <c r="AH11">
        <v>9.4215999999999994E-2</v>
      </c>
      <c r="AI11">
        <v>0.12289899999999999</v>
      </c>
      <c r="AJ11">
        <v>8.2661999999999999E-2</v>
      </c>
      <c r="AK11">
        <v>0.11226</v>
      </c>
      <c r="AL11">
        <v>0.130742</v>
      </c>
      <c r="AM11">
        <v>8.8739999999999999E-3</v>
      </c>
      <c r="AN11">
        <v>5.1559000000000001E-2</v>
      </c>
      <c r="AO11">
        <v>4.9140000000000003E-2</v>
      </c>
      <c r="AP11">
        <v>1.9189000000000001E-2</v>
      </c>
      <c r="AQ11">
        <v>2.0851999999999999E-2</v>
      </c>
      <c r="AR11">
        <v>2.5895000000000001E-2</v>
      </c>
      <c r="AS11">
        <v>2.0066000000000001E-2</v>
      </c>
      <c r="AT11">
        <v>1.1342E-2</v>
      </c>
      <c r="AU11">
        <v>1.9182999999999999E-2</v>
      </c>
      <c r="AV11">
        <v>9.6240000000000006E-3</v>
      </c>
      <c r="AW11">
        <v>2.0490000000000001E-2</v>
      </c>
      <c r="AX11">
        <v>4.6849999999999999E-3</v>
      </c>
      <c r="AZ11">
        <f t="shared" si="0"/>
        <v>4.6849999999999999E-3</v>
      </c>
    </row>
    <row r="12" spans="1:52" x14ac:dyDescent="0.25">
      <c r="A12">
        <v>12.341348999999999</v>
      </c>
      <c r="B12">
        <v>7.912649</v>
      </c>
      <c r="C12">
        <v>1.8058650000000001</v>
      </c>
      <c r="D12">
        <v>1.9540679999999999</v>
      </c>
      <c r="E12">
        <v>0.73898600000000003</v>
      </c>
      <c r="F12">
        <v>1.980029</v>
      </c>
      <c r="G12">
        <v>1.3875930000000001</v>
      </c>
      <c r="H12">
        <v>0.28182499999999999</v>
      </c>
      <c r="I12">
        <v>2.1350259999999999</v>
      </c>
      <c r="J12">
        <v>1.3532820000000001</v>
      </c>
      <c r="K12">
        <v>2.3941110000000001</v>
      </c>
      <c r="L12">
        <v>6.5669000000000005E-2</v>
      </c>
      <c r="M12">
        <v>0.60317900000000002</v>
      </c>
      <c r="N12">
        <v>1.4965539999999999</v>
      </c>
      <c r="O12">
        <v>0.44092500000000001</v>
      </c>
      <c r="P12">
        <v>0.243676</v>
      </c>
      <c r="Q12">
        <v>0.69913199999999998</v>
      </c>
      <c r="R12">
        <v>0.69812700000000005</v>
      </c>
      <c r="S12">
        <v>1.8814709999999999</v>
      </c>
      <c r="T12">
        <v>1.1024350000000001</v>
      </c>
      <c r="U12">
        <v>0.49813200000000002</v>
      </c>
      <c r="V12">
        <v>0.71665299999999998</v>
      </c>
      <c r="W12">
        <v>0.25028</v>
      </c>
      <c r="X12">
        <v>0.40715699999999999</v>
      </c>
      <c r="Y12">
        <v>0.66519300000000003</v>
      </c>
      <c r="Z12">
        <v>0.67571199999999998</v>
      </c>
      <c r="AA12">
        <v>0.26336599999999999</v>
      </c>
      <c r="AB12">
        <v>0.20390800000000001</v>
      </c>
      <c r="AC12">
        <v>0.170518</v>
      </c>
      <c r="AD12">
        <v>0.22675999999999999</v>
      </c>
      <c r="AE12">
        <v>4.8002999999999997E-2</v>
      </c>
      <c r="AF12">
        <v>0.18856300000000001</v>
      </c>
      <c r="AG12">
        <v>6.7530999999999994E-2</v>
      </c>
      <c r="AH12">
        <v>8.3970000000000003E-2</v>
      </c>
      <c r="AI12">
        <v>0.106946</v>
      </c>
      <c r="AJ12">
        <v>5.6156999999999999E-2</v>
      </c>
      <c r="AK12">
        <v>7.1421999999999999E-2</v>
      </c>
      <c r="AL12">
        <v>9.2492000000000005E-2</v>
      </c>
      <c r="AM12">
        <v>3.4819999999999997E-2</v>
      </c>
      <c r="AN12">
        <v>9.1250999999999999E-2</v>
      </c>
      <c r="AO12">
        <v>7.6565999999999995E-2</v>
      </c>
      <c r="AP12">
        <v>4.3570999999999999E-2</v>
      </c>
      <c r="AQ12">
        <v>4.4533999999999997E-2</v>
      </c>
      <c r="AR12">
        <v>3.3473000000000003E-2</v>
      </c>
      <c r="AS12">
        <v>2.6488000000000001E-2</v>
      </c>
      <c r="AT12">
        <v>1.1601999999999999E-2</v>
      </c>
      <c r="AU12">
        <v>2.1529E-2</v>
      </c>
      <c r="AV12">
        <v>1.403E-3</v>
      </c>
      <c r="AW12">
        <v>4.7479999999999996E-3</v>
      </c>
      <c r="AX12">
        <v>5.4699999999999996E-4</v>
      </c>
      <c r="AZ12">
        <f t="shared" si="0"/>
        <v>5.4699999999999996E-4</v>
      </c>
    </row>
    <row r="13" spans="1:52" x14ac:dyDescent="0.25">
      <c r="A13">
        <v>9.2080029999999997</v>
      </c>
      <c r="B13">
        <v>7.8034480000000004</v>
      </c>
      <c r="C13">
        <v>5.1878060000000001</v>
      </c>
      <c r="D13">
        <v>3.3793540000000002</v>
      </c>
      <c r="E13">
        <v>3.02217</v>
      </c>
      <c r="F13">
        <v>0.98321400000000003</v>
      </c>
      <c r="G13">
        <v>0.52415599999999996</v>
      </c>
      <c r="H13">
        <v>1.878385</v>
      </c>
      <c r="I13">
        <v>2.5289600000000001</v>
      </c>
      <c r="J13">
        <v>3.0305469999999999</v>
      </c>
      <c r="K13">
        <v>1.383205</v>
      </c>
      <c r="L13">
        <v>0.53443799999999997</v>
      </c>
      <c r="M13">
        <v>0.539157</v>
      </c>
      <c r="N13">
        <v>0.91036300000000003</v>
      </c>
      <c r="O13">
        <v>0.46701900000000002</v>
      </c>
      <c r="P13">
        <v>0.221501</v>
      </c>
      <c r="Q13">
        <v>0.48581200000000002</v>
      </c>
      <c r="R13">
        <v>4.7910000000000001E-2</v>
      </c>
      <c r="S13">
        <v>0.155141</v>
      </c>
      <c r="T13">
        <v>0.34778900000000001</v>
      </c>
      <c r="U13">
        <v>0.74819500000000005</v>
      </c>
      <c r="V13">
        <v>0.16400799999999999</v>
      </c>
      <c r="W13">
        <v>0.21159500000000001</v>
      </c>
      <c r="X13">
        <v>1.113799</v>
      </c>
      <c r="Y13">
        <v>0.20363500000000001</v>
      </c>
      <c r="Z13">
        <v>0.34582200000000002</v>
      </c>
      <c r="AA13">
        <v>0.74323799999999995</v>
      </c>
      <c r="AB13">
        <v>0.312863</v>
      </c>
      <c r="AC13">
        <v>0.162215</v>
      </c>
      <c r="AD13">
        <v>0.28359299999999998</v>
      </c>
      <c r="AE13">
        <v>0.151618</v>
      </c>
      <c r="AF13">
        <v>0.17499500000000001</v>
      </c>
      <c r="AG13">
        <v>0.10471800000000001</v>
      </c>
      <c r="AH13">
        <v>0.119809</v>
      </c>
      <c r="AI13">
        <v>0.17327000000000001</v>
      </c>
      <c r="AJ13">
        <v>0.247228</v>
      </c>
      <c r="AK13">
        <v>6.4504000000000006E-2</v>
      </c>
      <c r="AL13">
        <v>6.9145999999999999E-2</v>
      </c>
      <c r="AM13">
        <v>4.5175E-2</v>
      </c>
      <c r="AN13">
        <v>1.2111E-2</v>
      </c>
      <c r="AO13">
        <v>4.9772999999999998E-2</v>
      </c>
      <c r="AP13">
        <v>7.0417999999999994E-2</v>
      </c>
      <c r="AQ13">
        <v>2.0669E-2</v>
      </c>
      <c r="AR13">
        <v>3.1622999999999998E-2</v>
      </c>
      <c r="AS13">
        <v>1.5900999999999998E-2</v>
      </c>
      <c r="AT13">
        <v>1.7947000000000001E-2</v>
      </c>
      <c r="AU13">
        <v>6.1500000000000001E-3</v>
      </c>
      <c r="AV13">
        <v>6.267E-3</v>
      </c>
      <c r="AW13">
        <v>3.8670000000000002E-3</v>
      </c>
      <c r="AX13">
        <v>5.6829999999999997E-3</v>
      </c>
      <c r="AZ13">
        <f t="shared" si="0"/>
        <v>3.8670000000000002E-3</v>
      </c>
    </row>
    <row r="14" spans="1:52" x14ac:dyDescent="0.25">
      <c r="A14">
        <v>8.8332049999999995</v>
      </c>
      <c r="B14">
        <v>9.0259070000000001</v>
      </c>
      <c r="C14">
        <v>3.8606959999999999</v>
      </c>
      <c r="D14">
        <v>3.1430349999999998</v>
      </c>
      <c r="E14">
        <v>2.3427500000000001</v>
      </c>
      <c r="F14">
        <v>1.7938149999999999</v>
      </c>
      <c r="G14">
        <v>1.5367900000000001</v>
      </c>
      <c r="H14">
        <v>2.7884660000000001</v>
      </c>
      <c r="I14">
        <v>1.780324</v>
      </c>
      <c r="J14">
        <v>2.0847159999999998</v>
      </c>
      <c r="K14">
        <v>0.80488899999999997</v>
      </c>
      <c r="L14">
        <v>0.94435599999999997</v>
      </c>
      <c r="M14">
        <v>2.7132019999999999</v>
      </c>
      <c r="N14">
        <v>1.4331069999999999</v>
      </c>
      <c r="O14">
        <v>0.42848900000000001</v>
      </c>
      <c r="P14">
        <v>0.72273900000000002</v>
      </c>
      <c r="Q14">
        <v>4.0547E-2</v>
      </c>
      <c r="R14">
        <v>1.0408759999999999</v>
      </c>
      <c r="S14">
        <v>0.89433600000000002</v>
      </c>
      <c r="T14">
        <v>0.97987999999999997</v>
      </c>
      <c r="U14">
        <v>0.45728400000000002</v>
      </c>
      <c r="V14">
        <v>0.40318599999999999</v>
      </c>
      <c r="W14">
        <v>1.644935</v>
      </c>
      <c r="X14">
        <v>1.371669</v>
      </c>
      <c r="Y14">
        <v>0.69193199999999999</v>
      </c>
      <c r="Z14">
        <v>0.31585400000000002</v>
      </c>
      <c r="AA14">
        <v>0.67219499999999999</v>
      </c>
      <c r="AB14">
        <v>1.0859160000000001</v>
      </c>
      <c r="AC14">
        <v>8.9607999999999993E-2</v>
      </c>
      <c r="AD14">
        <v>0.21304000000000001</v>
      </c>
      <c r="AE14">
        <v>0.20679</v>
      </c>
      <c r="AF14">
        <v>6.6569000000000003E-2</v>
      </c>
      <c r="AG14">
        <v>0.39427699999999999</v>
      </c>
      <c r="AH14">
        <v>3.3355000000000003E-2</v>
      </c>
      <c r="AI14">
        <v>0.108413</v>
      </c>
      <c r="AJ14">
        <v>0.16855200000000001</v>
      </c>
      <c r="AK14">
        <v>0.107764</v>
      </c>
      <c r="AL14">
        <v>9.5727000000000007E-2</v>
      </c>
      <c r="AM14">
        <v>2.1604000000000002E-2</v>
      </c>
      <c r="AN14">
        <v>3.9642999999999998E-2</v>
      </c>
      <c r="AO14">
        <v>7.1766999999999997E-2</v>
      </c>
      <c r="AP14">
        <v>9.7425999999999999E-2</v>
      </c>
      <c r="AQ14">
        <v>6.6899E-2</v>
      </c>
      <c r="AR14">
        <v>5.3781000000000002E-2</v>
      </c>
      <c r="AS14">
        <v>4.2733E-2</v>
      </c>
      <c r="AT14">
        <v>3.243E-2</v>
      </c>
      <c r="AU14">
        <v>6.4229999999999999E-3</v>
      </c>
      <c r="AV14">
        <v>1.2389000000000001E-2</v>
      </c>
      <c r="AW14">
        <v>1.1639999999999999E-2</v>
      </c>
      <c r="AX14">
        <v>3.4989999999999999E-3</v>
      </c>
      <c r="AZ14">
        <f t="shared" si="0"/>
        <v>3.4989999999999999E-3</v>
      </c>
    </row>
    <row r="15" spans="1:52" x14ac:dyDescent="0.25">
      <c r="A15">
        <v>13.499790000000001</v>
      </c>
      <c r="B15">
        <v>8.6146969999999996</v>
      </c>
      <c r="C15">
        <v>5.4300949999999997</v>
      </c>
      <c r="D15">
        <v>3.1610990000000001</v>
      </c>
      <c r="E15">
        <v>3.08114</v>
      </c>
      <c r="F15">
        <v>2.364671</v>
      </c>
      <c r="G15">
        <v>3.0277810000000001</v>
      </c>
      <c r="H15">
        <v>0.14183499999999999</v>
      </c>
      <c r="I15">
        <v>2.6510609999999999</v>
      </c>
      <c r="J15">
        <v>1.882852</v>
      </c>
      <c r="K15">
        <v>0.39459</v>
      </c>
      <c r="L15">
        <v>1.246759</v>
      </c>
      <c r="M15">
        <v>1.6064860000000001</v>
      </c>
      <c r="N15">
        <v>9.5027E-2</v>
      </c>
      <c r="O15">
        <v>2.243201</v>
      </c>
      <c r="P15">
        <v>0.94773600000000002</v>
      </c>
      <c r="Q15">
        <v>0.17977399999999999</v>
      </c>
      <c r="R15">
        <v>0.157024</v>
      </c>
      <c r="S15">
        <v>1.0665830000000001</v>
      </c>
      <c r="T15">
        <v>0.32411899999999999</v>
      </c>
      <c r="U15">
        <v>0.13963200000000001</v>
      </c>
      <c r="V15">
        <v>2.0267E-2</v>
      </c>
      <c r="W15">
        <v>0.606294</v>
      </c>
      <c r="X15">
        <v>0.135875</v>
      </c>
      <c r="Y15">
        <v>0.32960400000000001</v>
      </c>
      <c r="Z15">
        <v>0.114398</v>
      </c>
      <c r="AA15">
        <v>0.97758</v>
      </c>
      <c r="AB15">
        <v>0.26216200000000001</v>
      </c>
      <c r="AC15">
        <v>0.11137900000000001</v>
      </c>
      <c r="AD15">
        <v>0.117204</v>
      </c>
      <c r="AE15">
        <v>0.122394</v>
      </c>
      <c r="AF15">
        <v>5.4087999999999997E-2</v>
      </c>
      <c r="AG15">
        <v>5.7290000000000001E-2</v>
      </c>
      <c r="AH15">
        <v>0.15639</v>
      </c>
      <c r="AI15">
        <v>0.31410300000000002</v>
      </c>
      <c r="AJ15">
        <v>2.9163999999999999E-2</v>
      </c>
      <c r="AK15">
        <v>0.15570200000000001</v>
      </c>
      <c r="AL15">
        <v>5.1059E-2</v>
      </c>
      <c r="AM15">
        <v>7.9826999999999995E-2</v>
      </c>
      <c r="AN15">
        <v>1.8582000000000001E-2</v>
      </c>
      <c r="AO15">
        <v>3.2744000000000002E-2</v>
      </c>
      <c r="AP15">
        <v>2.1831E-2</v>
      </c>
      <c r="AQ15">
        <v>4.4493999999999999E-2</v>
      </c>
      <c r="AR15">
        <v>1.2997999999999999E-2</v>
      </c>
      <c r="AS15">
        <v>6.1075999999999998E-2</v>
      </c>
      <c r="AT15">
        <v>5.3795999999999997E-2</v>
      </c>
      <c r="AU15">
        <v>1.4617E-2</v>
      </c>
      <c r="AV15">
        <v>8.8889999999999993E-3</v>
      </c>
      <c r="AW15">
        <v>5.2820000000000002E-3</v>
      </c>
      <c r="AX15">
        <v>5.006E-3</v>
      </c>
      <c r="AZ15">
        <f t="shared" si="0"/>
        <v>5.006E-3</v>
      </c>
    </row>
    <row r="16" spans="1:52" x14ac:dyDescent="0.25">
      <c r="A16">
        <v>12.575374999999999</v>
      </c>
      <c r="B16">
        <v>10.224544</v>
      </c>
      <c r="C16">
        <v>3.2092049999999999</v>
      </c>
      <c r="D16">
        <v>1.9207700000000001</v>
      </c>
      <c r="E16">
        <v>3.2470119999999998</v>
      </c>
      <c r="F16">
        <v>1.2058990000000001</v>
      </c>
      <c r="G16">
        <v>0.92839899999999997</v>
      </c>
      <c r="H16">
        <v>2.955104</v>
      </c>
      <c r="I16">
        <v>1.756948</v>
      </c>
      <c r="J16">
        <v>2.5061059999999999</v>
      </c>
      <c r="K16">
        <v>2.3597760000000001</v>
      </c>
      <c r="L16">
        <v>1.4310309999999999</v>
      </c>
      <c r="M16">
        <v>0.64341999999999999</v>
      </c>
      <c r="N16">
        <v>1.3487979999999999</v>
      </c>
      <c r="O16">
        <v>0.66418699999999997</v>
      </c>
      <c r="P16">
        <v>0.84127099999999999</v>
      </c>
      <c r="Q16">
        <v>1.7668729999999999</v>
      </c>
      <c r="R16">
        <v>1.044206</v>
      </c>
      <c r="S16">
        <v>0.18773400000000001</v>
      </c>
      <c r="T16">
        <v>0.16173999999999999</v>
      </c>
      <c r="U16">
        <v>0.82281000000000004</v>
      </c>
      <c r="V16">
        <v>0.319409</v>
      </c>
      <c r="W16">
        <v>0.19417899999999999</v>
      </c>
      <c r="X16">
        <v>0.63292800000000005</v>
      </c>
      <c r="Y16">
        <v>0.62082000000000004</v>
      </c>
      <c r="Z16">
        <v>0.66577600000000003</v>
      </c>
      <c r="AA16">
        <v>0.47578500000000001</v>
      </c>
      <c r="AB16">
        <v>0.622193</v>
      </c>
      <c r="AC16">
        <v>0.205567</v>
      </c>
      <c r="AD16">
        <v>9.7026000000000001E-2</v>
      </c>
      <c r="AE16">
        <v>0.112763</v>
      </c>
      <c r="AF16">
        <v>0.19253500000000001</v>
      </c>
      <c r="AG16">
        <v>0.30343500000000001</v>
      </c>
      <c r="AH16">
        <v>0.14937300000000001</v>
      </c>
      <c r="AI16">
        <v>0.23583699999999999</v>
      </c>
      <c r="AJ16">
        <v>9.8710000000000006E-2</v>
      </c>
      <c r="AK16">
        <v>0.20877000000000001</v>
      </c>
      <c r="AL16">
        <v>6.4170000000000005E-2</v>
      </c>
      <c r="AM16">
        <v>0.1799</v>
      </c>
      <c r="AN16">
        <v>3.7354999999999999E-2</v>
      </c>
      <c r="AO16">
        <v>3.3839000000000001E-2</v>
      </c>
      <c r="AP16">
        <v>3.7595000000000003E-2</v>
      </c>
      <c r="AQ16">
        <v>1.2462000000000001E-2</v>
      </c>
      <c r="AR16">
        <v>1.4659E-2</v>
      </c>
      <c r="AS16">
        <v>2.0969000000000002E-2</v>
      </c>
      <c r="AT16">
        <v>1.0349999999999999E-3</v>
      </c>
      <c r="AU16">
        <v>1.4987E-2</v>
      </c>
      <c r="AV16">
        <v>1.3753E-2</v>
      </c>
      <c r="AW16">
        <v>1.2586E-2</v>
      </c>
      <c r="AX16">
        <v>6.8900000000000003E-3</v>
      </c>
      <c r="AZ16">
        <f t="shared" si="0"/>
        <v>1.0349999999999999E-3</v>
      </c>
    </row>
    <row r="17" spans="1:52" x14ac:dyDescent="0.25">
      <c r="A17">
        <v>8.6088389999999997</v>
      </c>
      <c r="B17">
        <v>10.716765000000001</v>
      </c>
      <c r="C17">
        <v>4.8191100000000002</v>
      </c>
      <c r="D17">
        <v>4.8372409999999997</v>
      </c>
      <c r="E17">
        <v>5.0365460000000004</v>
      </c>
      <c r="F17">
        <v>0.42759399999999997</v>
      </c>
      <c r="G17">
        <v>2.584819</v>
      </c>
      <c r="H17">
        <v>8.8574E-2</v>
      </c>
      <c r="I17">
        <v>0.41136800000000001</v>
      </c>
      <c r="J17">
        <v>0.20589399999999999</v>
      </c>
      <c r="K17">
        <v>0.58952599999999999</v>
      </c>
      <c r="L17">
        <v>1.2652639999999999</v>
      </c>
      <c r="M17">
        <v>2.930898</v>
      </c>
      <c r="N17">
        <v>0.66391100000000003</v>
      </c>
      <c r="O17">
        <v>0.17902499999999999</v>
      </c>
      <c r="P17">
        <v>0.75660799999999995</v>
      </c>
      <c r="Q17">
        <v>0.91930500000000004</v>
      </c>
      <c r="R17">
        <v>6.5887000000000001E-2</v>
      </c>
      <c r="S17">
        <v>0.22802800000000001</v>
      </c>
      <c r="T17">
        <v>2.287229</v>
      </c>
      <c r="U17">
        <v>0.44473000000000001</v>
      </c>
      <c r="V17">
        <v>0.50931099999999996</v>
      </c>
      <c r="W17">
        <v>1.3804829999999999</v>
      </c>
      <c r="X17">
        <v>0.50670300000000001</v>
      </c>
      <c r="Y17">
        <v>1.0566930000000001</v>
      </c>
      <c r="Z17">
        <v>0.35327599999999998</v>
      </c>
      <c r="AA17">
        <v>0.26564900000000002</v>
      </c>
      <c r="AB17">
        <v>0.26371099999999997</v>
      </c>
      <c r="AC17">
        <v>0.29619099999999998</v>
      </c>
      <c r="AD17">
        <v>0.22897300000000001</v>
      </c>
      <c r="AE17">
        <v>0.19643099999999999</v>
      </c>
      <c r="AF17">
        <v>0.40622399999999997</v>
      </c>
      <c r="AG17">
        <v>0.11314100000000001</v>
      </c>
      <c r="AH17">
        <v>0.15010399999999999</v>
      </c>
      <c r="AI17">
        <v>7.9042000000000001E-2</v>
      </c>
      <c r="AJ17">
        <v>0.33171600000000001</v>
      </c>
      <c r="AK17">
        <v>3.7004000000000002E-2</v>
      </c>
      <c r="AL17">
        <v>2.9537999999999998E-2</v>
      </c>
      <c r="AM17">
        <v>5.4554999999999999E-2</v>
      </c>
      <c r="AN17">
        <v>7.7660000000000003E-3</v>
      </c>
      <c r="AO17">
        <v>1.2886999999999999E-2</v>
      </c>
      <c r="AP17">
        <v>3.5109999999999998E-3</v>
      </c>
      <c r="AQ17">
        <v>1.5483E-2</v>
      </c>
      <c r="AR17">
        <v>1.0416999999999999E-2</v>
      </c>
      <c r="AS17">
        <v>1.2817E-2</v>
      </c>
      <c r="AT17">
        <v>4.058E-3</v>
      </c>
      <c r="AU17">
        <v>1.324E-2</v>
      </c>
      <c r="AV17">
        <v>8.6529999999999992E-3</v>
      </c>
      <c r="AW17">
        <v>1.439E-3</v>
      </c>
      <c r="AX17">
        <v>9.9729999999999992E-3</v>
      </c>
      <c r="AZ17">
        <f t="shared" si="0"/>
        <v>1.439E-3</v>
      </c>
    </row>
    <row r="18" spans="1:52" x14ac:dyDescent="0.25">
      <c r="A18">
        <v>8.2294070000000001</v>
      </c>
      <c r="B18">
        <v>7.6410629999999999</v>
      </c>
      <c r="C18">
        <v>4.1549199999999997</v>
      </c>
      <c r="D18">
        <v>1.9656419999999999</v>
      </c>
      <c r="E18">
        <v>2.4573559999999999</v>
      </c>
      <c r="F18">
        <v>1.8923030000000001</v>
      </c>
      <c r="G18">
        <v>1.116754</v>
      </c>
      <c r="H18">
        <v>1.5352600000000001</v>
      </c>
      <c r="I18">
        <v>2.7597320000000001</v>
      </c>
      <c r="J18">
        <v>0.37582100000000002</v>
      </c>
      <c r="K18">
        <v>1.2353259999999999</v>
      </c>
      <c r="L18">
        <v>0.53967600000000004</v>
      </c>
      <c r="M18">
        <v>1.6958</v>
      </c>
      <c r="N18">
        <v>0.15514700000000001</v>
      </c>
      <c r="O18">
        <v>0.62843199999999999</v>
      </c>
      <c r="P18">
        <v>0.72457400000000005</v>
      </c>
      <c r="Q18">
        <v>0.88131599999999999</v>
      </c>
      <c r="R18">
        <v>0.56389299999999998</v>
      </c>
      <c r="S18">
        <v>0.75718200000000002</v>
      </c>
      <c r="T18">
        <v>0.28100900000000001</v>
      </c>
      <c r="U18">
        <v>0.89052500000000001</v>
      </c>
      <c r="V18">
        <v>0.35425699999999999</v>
      </c>
      <c r="W18">
        <v>0.119668</v>
      </c>
      <c r="X18">
        <v>0.189334</v>
      </c>
      <c r="Y18">
        <v>0.61309000000000002</v>
      </c>
      <c r="Z18">
        <v>0.27633600000000003</v>
      </c>
      <c r="AA18">
        <v>0.52006799999999997</v>
      </c>
      <c r="AB18">
        <v>0.10280499999999999</v>
      </c>
      <c r="AC18">
        <v>0.32595499999999999</v>
      </c>
      <c r="AD18">
        <v>0.10851</v>
      </c>
      <c r="AE18">
        <v>2.8794E-2</v>
      </c>
      <c r="AF18">
        <v>0.148927</v>
      </c>
      <c r="AG18">
        <v>6.5597000000000003E-2</v>
      </c>
      <c r="AH18">
        <v>0.43014999999999998</v>
      </c>
      <c r="AI18">
        <v>2.9631999999999999E-2</v>
      </c>
      <c r="AJ18">
        <v>0.13087799999999999</v>
      </c>
      <c r="AK18">
        <v>6.7571000000000006E-2</v>
      </c>
      <c r="AL18">
        <v>0.15370500000000001</v>
      </c>
      <c r="AM18">
        <v>3.4209000000000003E-2</v>
      </c>
      <c r="AN18">
        <v>3.8788999999999997E-2</v>
      </c>
      <c r="AO18">
        <v>1.661E-2</v>
      </c>
      <c r="AP18">
        <v>2.0424999999999999E-2</v>
      </c>
      <c r="AQ18">
        <v>2.3043999999999999E-2</v>
      </c>
      <c r="AR18">
        <v>1.6480999999999999E-2</v>
      </c>
      <c r="AS18">
        <v>1.2662E-2</v>
      </c>
      <c r="AT18">
        <v>1.552E-3</v>
      </c>
      <c r="AU18">
        <v>1.2754E-2</v>
      </c>
      <c r="AV18">
        <v>9.0740000000000005E-3</v>
      </c>
      <c r="AW18">
        <v>1.9880000000000002E-3</v>
      </c>
      <c r="AX18">
        <v>7.3600000000000002E-3</v>
      </c>
      <c r="AZ18">
        <f t="shared" si="0"/>
        <v>1.552E-3</v>
      </c>
    </row>
    <row r="19" spans="1:52" x14ac:dyDescent="0.25">
      <c r="A19">
        <v>1.6805300000000001</v>
      </c>
      <c r="B19">
        <v>4.5772139999999997</v>
      </c>
      <c r="C19">
        <v>5.6088420000000001</v>
      </c>
      <c r="D19">
        <v>4.5711370000000002</v>
      </c>
      <c r="E19">
        <v>3.5642179999999999</v>
      </c>
      <c r="F19">
        <v>1.3897200000000001</v>
      </c>
      <c r="G19">
        <v>2.9173439999999999</v>
      </c>
      <c r="H19">
        <v>1.5648660000000001</v>
      </c>
      <c r="I19">
        <v>2.8448630000000001</v>
      </c>
      <c r="J19">
        <v>3.2414830000000001</v>
      </c>
      <c r="K19">
        <v>2.581216</v>
      </c>
      <c r="L19">
        <v>0.92375700000000005</v>
      </c>
      <c r="M19">
        <v>0.45948899999999998</v>
      </c>
      <c r="N19">
        <v>0.828017</v>
      </c>
      <c r="O19">
        <v>0.34515899999999999</v>
      </c>
      <c r="P19">
        <v>1.0507230000000001</v>
      </c>
      <c r="Q19">
        <v>0.30609599999999998</v>
      </c>
      <c r="R19">
        <v>0.838561</v>
      </c>
      <c r="S19">
        <v>1.086862</v>
      </c>
      <c r="T19">
        <v>9.6340999999999996E-2</v>
      </c>
      <c r="U19">
        <v>1.0097970000000001</v>
      </c>
      <c r="V19">
        <v>0.607873</v>
      </c>
      <c r="W19">
        <v>0.41511100000000001</v>
      </c>
      <c r="X19">
        <v>0.30439699999999997</v>
      </c>
      <c r="Y19">
        <v>0.38889200000000002</v>
      </c>
      <c r="Z19">
        <v>0.60316599999999998</v>
      </c>
      <c r="AA19">
        <v>0.30231200000000003</v>
      </c>
      <c r="AB19">
        <v>0.22881000000000001</v>
      </c>
      <c r="AC19">
        <v>6.3091999999999995E-2</v>
      </c>
      <c r="AD19">
        <v>0.28729900000000003</v>
      </c>
      <c r="AE19">
        <v>0.16278899999999999</v>
      </c>
      <c r="AF19">
        <v>0.122476</v>
      </c>
      <c r="AG19">
        <v>9.4613000000000003E-2</v>
      </c>
      <c r="AH19">
        <v>7.9793000000000003E-2</v>
      </c>
      <c r="AI19">
        <v>3.4708999999999997E-2</v>
      </c>
      <c r="AJ19">
        <v>5.6545999999999999E-2</v>
      </c>
      <c r="AK19">
        <v>0.106254</v>
      </c>
      <c r="AL19">
        <v>4.3181999999999998E-2</v>
      </c>
      <c r="AM19">
        <v>3.6291999999999998E-2</v>
      </c>
      <c r="AN19">
        <v>9.0345999999999996E-2</v>
      </c>
      <c r="AO19">
        <v>8.9239999999999996E-3</v>
      </c>
      <c r="AP19">
        <v>3.3329999999999999E-2</v>
      </c>
      <c r="AQ19">
        <v>3.1912999999999997E-2</v>
      </c>
      <c r="AR19">
        <v>1.1993999999999999E-2</v>
      </c>
      <c r="AS19">
        <v>3.8045000000000002E-2</v>
      </c>
      <c r="AT19">
        <v>9.5930000000000008E-3</v>
      </c>
      <c r="AU19">
        <v>2.673E-3</v>
      </c>
      <c r="AV19">
        <v>1.2153000000000001E-2</v>
      </c>
      <c r="AW19">
        <v>1.2033E-2</v>
      </c>
      <c r="AX19">
        <v>3.4039999999999999E-3</v>
      </c>
      <c r="AZ19">
        <f t="shared" si="0"/>
        <v>2.673E-3</v>
      </c>
    </row>
    <row r="20" spans="1:52" x14ac:dyDescent="0.25">
      <c r="A20">
        <v>2.5805370000000001</v>
      </c>
      <c r="B20">
        <v>4.5546790000000001</v>
      </c>
      <c r="C20">
        <v>7.0498089999999998</v>
      </c>
      <c r="D20">
        <v>3.9769909999999999</v>
      </c>
      <c r="E20">
        <v>1.462831</v>
      </c>
      <c r="F20">
        <v>2.6596229999999998</v>
      </c>
      <c r="G20">
        <v>0.38264199999999998</v>
      </c>
      <c r="H20">
        <v>0.67197700000000005</v>
      </c>
      <c r="I20">
        <v>0.86129699999999998</v>
      </c>
      <c r="J20">
        <v>0.36784099999999997</v>
      </c>
      <c r="K20">
        <v>1.467816</v>
      </c>
      <c r="L20">
        <v>0.67710800000000004</v>
      </c>
      <c r="M20">
        <v>1.39313</v>
      </c>
      <c r="N20">
        <v>2.0121090000000001</v>
      </c>
      <c r="O20">
        <v>0.279084</v>
      </c>
      <c r="P20">
        <v>0.192916</v>
      </c>
      <c r="Q20">
        <v>0.18349599999999999</v>
      </c>
      <c r="R20">
        <v>0.101165</v>
      </c>
      <c r="S20">
        <v>0.83488200000000001</v>
      </c>
      <c r="T20">
        <v>0.15593799999999999</v>
      </c>
      <c r="U20">
        <v>0.47640300000000002</v>
      </c>
      <c r="V20">
        <v>0.43019600000000002</v>
      </c>
      <c r="W20">
        <v>0.302985</v>
      </c>
      <c r="X20">
        <v>0.37673699999999999</v>
      </c>
      <c r="Y20">
        <v>0.26580500000000001</v>
      </c>
      <c r="Z20">
        <v>0.49361500000000003</v>
      </c>
      <c r="AA20">
        <v>0.261272</v>
      </c>
      <c r="AB20">
        <v>7.9214999999999994E-2</v>
      </c>
      <c r="AC20">
        <v>0.14907400000000001</v>
      </c>
      <c r="AD20">
        <v>0.40557199999999999</v>
      </c>
      <c r="AE20">
        <v>3.0355E-2</v>
      </c>
      <c r="AF20">
        <v>8.4054000000000004E-2</v>
      </c>
      <c r="AG20">
        <v>0.126308</v>
      </c>
      <c r="AH20">
        <v>1.3639999999999999E-2</v>
      </c>
      <c r="AI20">
        <v>2.5447000000000001E-2</v>
      </c>
      <c r="AJ20">
        <v>3.9496999999999997E-2</v>
      </c>
      <c r="AK20">
        <v>4.2131000000000002E-2</v>
      </c>
      <c r="AL20">
        <v>8.8261999999999993E-2</v>
      </c>
      <c r="AM20">
        <v>7.3272000000000004E-2</v>
      </c>
      <c r="AN20">
        <v>9.5000000000000001E-2</v>
      </c>
      <c r="AO20">
        <v>9.0882000000000004E-2</v>
      </c>
      <c r="AP20">
        <v>6.5572000000000005E-2</v>
      </c>
      <c r="AQ20">
        <v>4.9472000000000002E-2</v>
      </c>
      <c r="AR20">
        <v>3.0641000000000002E-2</v>
      </c>
      <c r="AS20">
        <v>3.4689999999999999E-3</v>
      </c>
      <c r="AT20">
        <v>3.7388999999999999E-2</v>
      </c>
      <c r="AU20">
        <v>7.2579999999999997E-3</v>
      </c>
      <c r="AV20">
        <v>6.2760000000000003E-3</v>
      </c>
      <c r="AW20">
        <v>7.234E-3</v>
      </c>
      <c r="AX20">
        <v>3.0430000000000001E-3</v>
      </c>
      <c r="AZ20">
        <f t="shared" si="0"/>
        <v>3.0430000000000001E-3</v>
      </c>
    </row>
    <row r="21" spans="1:52" x14ac:dyDescent="0.25">
      <c r="A21">
        <v>11.153167</v>
      </c>
      <c r="B21">
        <v>8.5872139999999995</v>
      </c>
      <c r="C21">
        <v>3.7656809999999998</v>
      </c>
      <c r="D21">
        <v>3.022408</v>
      </c>
      <c r="E21">
        <v>3.1259450000000002</v>
      </c>
      <c r="F21">
        <v>2.5985770000000001</v>
      </c>
      <c r="G21">
        <v>0.837314</v>
      </c>
      <c r="H21">
        <v>1.107297</v>
      </c>
      <c r="I21">
        <v>1.2278210000000001</v>
      </c>
      <c r="J21">
        <v>1.149535</v>
      </c>
      <c r="K21">
        <v>6.4782000000000006E-2</v>
      </c>
      <c r="L21">
        <v>1.0845959999999999</v>
      </c>
      <c r="M21">
        <v>0.97099199999999997</v>
      </c>
      <c r="N21">
        <v>0.80201100000000003</v>
      </c>
      <c r="O21">
        <v>0.29226000000000002</v>
      </c>
      <c r="P21">
        <v>0.99363400000000002</v>
      </c>
      <c r="Q21">
        <v>0.33789200000000003</v>
      </c>
      <c r="R21">
        <v>0.79739499999999996</v>
      </c>
      <c r="S21">
        <v>0.25036700000000001</v>
      </c>
      <c r="T21">
        <v>0.68021699999999996</v>
      </c>
      <c r="U21">
        <v>0.40679999999999999</v>
      </c>
      <c r="V21">
        <v>0.79888300000000001</v>
      </c>
      <c r="W21">
        <v>0.41204200000000002</v>
      </c>
      <c r="X21">
        <v>0.279414</v>
      </c>
      <c r="Y21">
        <v>9.1699000000000003E-2</v>
      </c>
      <c r="Z21">
        <v>0.48746</v>
      </c>
      <c r="AA21">
        <v>0.141399</v>
      </c>
      <c r="AB21">
        <v>0.32220399999999999</v>
      </c>
      <c r="AC21">
        <v>0.18881700000000001</v>
      </c>
      <c r="AD21">
        <v>0.18904399999999999</v>
      </c>
      <c r="AE21">
        <v>0.12934000000000001</v>
      </c>
      <c r="AF21">
        <v>0.106668</v>
      </c>
      <c r="AG21">
        <v>0.136409</v>
      </c>
      <c r="AH21">
        <v>0.202956</v>
      </c>
      <c r="AI21">
        <v>7.5870000000000007E-2</v>
      </c>
      <c r="AJ21">
        <v>0.10614899999999999</v>
      </c>
      <c r="AK21">
        <v>0.17011399999999999</v>
      </c>
      <c r="AL21">
        <v>8.8707999999999995E-2</v>
      </c>
      <c r="AM21">
        <v>1.5665999999999999E-2</v>
      </c>
      <c r="AN21">
        <v>4.4213000000000002E-2</v>
      </c>
      <c r="AO21">
        <v>4.8397999999999997E-2</v>
      </c>
      <c r="AP21">
        <v>4.0829999999999998E-2</v>
      </c>
      <c r="AQ21">
        <v>1.7537000000000001E-2</v>
      </c>
      <c r="AR21">
        <v>2.2481000000000001E-2</v>
      </c>
      <c r="AS21">
        <v>1.6206000000000002E-2</v>
      </c>
      <c r="AT21">
        <v>1.7388000000000001E-2</v>
      </c>
      <c r="AU21">
        <v>1.2479000000000001E-2</v>
      </c>
      <c r="AV21">
        <v>2.153E-3</v>
      </c>
      <c r="AW21">
        <v>5.6160000000000003E-3</v>
      </c>
      <c r="AX21">
        <v>5.2769999999999996E-3</v>
      </c>
      <c r="AZ21">
        <f t="shared" si="0"/>
        <v>2.153E-3</v>
      </c>
    </row>
    <row r="22" spans="1:52" x14ac:dyDescent="0.25">
      <c r="A22">
        <v>12.454423</v>
      </c>
      <c r="B22">
        <v>10.644843</v>
      </c>
      <c r="C22">
        <v>1.4371620000000001</v>
      </c>
      <c r="D22">
        <v>4.4196309999999999</v>
      </c>
      <c r="E22">
        <v>2.5060129999999998</v>
      </c>
      <c r="F22">
        <v>0.13361500000000001</v>
      </c>
      <c r="G22">
        <v>3.0349550000000001</v>
      </c>
      <c r="H22">
        <v>1.002961</v>
      </c>
      <c r="I22">
        <v>1.8218220000000001</v>
      </c>
      <c r="J22">
        <v>0.22586700000000001</v>
      </c>
      <c r="K22">
        <v>0.45020399999999999</v>
      </c>
      <c r="L22">
        <v>0.53080499999999997</v>
      </c>
      <c r="M22">
        <v>1.4081159999999999</v>
      </c>
      <c r="N22">
        <v>0.15315000000000001</v>
      </c>
      <c r="O22">
        <v>0.39185199999999998</v>
      </c>
      <c r="P22">
        <v>0.91417199999999998</v>
      </c>
      <c r="Q22">
        <v>0.52029499999999995</v>
      </c>
      <c r="R22">
        <v>0.59518000000000004</v>
      </c>
      <c r="S22">
        <v>0.54801500000000003</v>
      </c>
      <c r="T22">
        <v>0.26732</v>
      </c>
      <c r="U22">
        <v>0.63286299999999995</v>
      </c>
      <c r="V22">
        <v>0.25703199999999998</v>
      </c>
      <c r="W22">
        <v>0.39202199999999998</v>
      </c>
      <c r="X22">
        <v>0.62540300000000004</v>
      </c>
      <c r="Y22">
        <v>0.92062299999999997</v>
      </c>
      <c r="Z22">
        <v>0.38308399999999998</v>
      </c>
      <c r="AA22">
        <v>0.61477000000000004</v>
      </c>
      <c r="AB22">
        <v>4.2283000000000001E-2</v>
      </c>
      <c r="AC22">
        <v>0.33793400000000001</v>
      </c>
      <c r="AD22">
        <v>3.1718000000000003E-2</v>
      </c>
      <c r="AE22">
        <v>0.168956</v>
      </c>
      <c r="AF22">
        <v>0.17210700000000001</v>
      </c>
      <c r="AG22">
        <v>0.31264999999999998</v>
      </c>
      <c r="AH22">
        <v>0.108335</v>
      </c>
      <c r="AI22">
        <v>0.17775299999999999</v>
      </c>
      <c r="AJ22">
        <v>8.5969000000000004E-2</v>
      </c>
      <c r="AK22">
        <v>5.6306000000000002E-2</v>
      </c>
      <c r="AL22">
        <v>0.119611</v>
      </c>
      <c r="AM22">
        <v>4.2733E-2</v>
      </c>
      <c r="AN22">
        <v>1.2808999999999999E-2</v>
      </c>
      <c r="AO22">
        <v>6.0866000000000003E-2</v>
      </c>
      <c r="AP22">
        <v>5.6295999999999999E-2</v>
      </c>
      <c r="AQ22">
        <v>7.4127999999999999E-2</v>
      </c>
      <c r="AR22">
        <v>1.6119999999999999E-2</v>
      </c>
      <c r="AS22">
        <v>1.7077999999999999E-2</v>
      </c>
      <c r="AT22">
        <v>1.0617E-2</v>
      </c>
      <c r="AU22">
        <v>9.6749999999999996E-3</v>
      </c>
      <c r="AV22">
        <v>2.0225E-2</v>
      </c>
      <c r="AW22">
        <v>5.9100000000000003E-3</v>
      </c>
      <c r="AX22">
        <v>3.4020000000000001E-3</v>
      </c>
      <c r="AZ22">
        <f t="shared" si="0"/>
        <v>3.4020000000000001E-3</v>
      </c>
    </row>
    <row r="23" spans="1:52" x14ac:dyDescent="0.25">
      <c r="A23">
        <v>8.029439</v>
      </c>
      <c r="B23">
        <v>7.133686</v>
      </c>
      <c r="C23">
        <v>4.16953</v>
      </c>
      <c r="D23">
        <v>3.987784</v>
      </c>
      <c r="E23">
        <v>2.964324</v>
      </c>
      <c r="F23">
        <v>2.0793200000000001</v>
      </c>
      <c r="G23">
        <v>3.0436200000000002</v>
      </c>
      <c r="H23">
        <v>2.9340540000000002</v>
      </c>
      <c r="I23">
        <v>0.90180499999999997</v>
      </c>
      <c r="J23">
        <v>0.32398300000000002</v>
      </c>
      <c r="K23">
        <v>0.68001699999999998</v>
      </c>
      <c r="L23">
        <v>0.82169800000000004</v>
      </c>
      <c r="M23">
        <v>0.62440799999999996</v>
      </c>
      <c r="N23">
        <v>1.4683889999999999</v>
      </c>
      <c r="O23">
        <v>2.6640809999999999</v>
      </c>
      <c r="P23">
        <v>1.607715</v>
      </c>
      <c r="Q23">
        <v>1.212682</v>
      </c>
      <c r="R23">
        <v>0.62095</v>
      </c>
      <c r="S23">
        <v>9.7362000000000004E-2</v>
      </c>
      <c r="T23">
        <v>0.55169999999999997</v>
      </c>
      <c r="U23">
        <v>8.7194999999999995E-2</v>
      </c>
      <c r="V23">
        <v>1.4069320000000001</v>
      </c>
      <c r="W23">
        <v>1.1314630000000001</v>
      </c>
      <c r="X23">
        <v>0.63961500000000004</v>
      </c>
      <c r="Y23">
        <v>0.15309600000000001</v>
      </c>
      <c r="Z23">
        <v>1.4760009999999999</v>
      </c>
      <c r="AA23">
        <v>0.346669</v>
      </c>
      <c r="AB23">
        <v>0.699546</v>
      </c>
      <c r="AC23">
        <v>0.28892400000000001</v>
      </c>
      <c r="AD23">
        <v>0.32953700000000002</v>
      </c>
      <c r="AE23">
        <v>0.110934</v>
      </c>
      <c r="AF23">
        <v>0.118018</v>
      </c>
      <c r="AG23">
        <v>7.8663999999999998E-2</v>
      </c>
      <c r="AH23">
        <v>5.7308999999999999E-2</v>
      </c>
      <c r="AI23">
        <v>0.138957</v>
      </c>
      <c r="AJ23">
        <v>0.115394</v>
      </c>
      <c r="AK23">
        <v>9.6154000000000003E-2</v>
      </c>
      <c r="AL23">
        <v>5.0582000000000002E-2</v>
      </c>
      <c r="AM23">
        <v>4.0444000000000001E-2</v>
      </c>
      <c r="AN23">
        <v>9.0969999999999992E-3</v>
      </c>
      <c r="AO23">
        <v>3.0803000000000001E-2</v>
      </c>
      <c r="AP23">
        <v>4.5069999999999999E-2</v>
      </c>
      <c r="AQ23">
        <v>4.3853000000000003E-2</v>
      </c>
      <c r="AR23">
        <v>5.7290000000000001E-2</v>
      </c>
      <c r="AS23">
        <v>3.797E-3</v>
      </c>
      <c r="AT23">
        <v>1.0501E-2</v>
      </c>
      <c r="AU23">
        <v>8.3669999999999994E-3</v>
      </c>
      <c r="AV23">
        <v>9.5100000000000002E-4</v>
      </c>
      <c r="AW23">
        <v>1.1117E-2</v>
      </c>
      <c r="AX23">
        <v>2.9139999999999999E-3</v>
      </c>
      <c r="AZ23">
        <f t="shared" si="0"/>
        <v>9.5100000000000002E-4</v>
      </c>
    </row>
    <row r="24" spans="1:52" x14ac:dyDescent="0.25">
      <c r="A24">
        <v>13.390831</v>
      </c>
      <c r="B24">
        <v>9.0762870000000007</v>
      </c>
      <c r="C24">
        <v>0.53016799999999997</v>
      </c>
      <c r="D24">
        <v>2.0134479999999999</v>
      </c>
      <c r="E24">
        <v>2.7836729999999998</v>
      </c>
      <c r="F24">
        <v>2.566405</v>
      </c>
      <c r="G24">
        <v>0.224799</v>
      </c>
      <c r="H24">
        <v>1.881175</v>
      </c>
      <c r="I24">
        <v>1.2246490000000001</v>
      </c>
      <c r="J24">
        <v>1.397977</v>
      </c>
      <c r="K24">
        <v>0.42044399999999998</v>
      </c>
      <c r="L24">
        <v>0.93989699999999998</v>
      </c>
      <c r="M24">
        <v>1.5200720000000001</v>
      </c>
      <c r="N24">
        <v>1.170428</v>
      </c>
      <c r="O24">
        <v>1.3021370000000001</v>
      </c>
      <c r="P24">
        <v>1.0433589999999999</v>
      </c>
      <c r="Q24">
        <v>0.25619399999999998</v>
      </c>
      <c r="R24">
        <v>0.34021899999999999</v>
      </c>
      <c r="S24">
        <v>0.66813599999999995</v>
      </c>
      <c r="T24">
        <v>1.834857</v>
      </c>
      <c r="U24">
        <v>0.53003400000000001</v>
      </c>
      <c r="V24">
        <v>0.36330899999999999</v>
      </c>
      <c r="W24">
        <v>0.22987299999999999</v>
      </c>
      <c r="X24">
        <v>0.58623599999999998</v>
      </c>
      <c r="Y24">
        <v>0.158633</v>
      </c>
      <c r="Z24">
        <v>0.79502600000000001</v>
      </c>
      <c r="AA24">
        <v>2.8478E-2</v>
      </c>
      <c r="AB24">
        <v>0.52041000000000004</v>
      </c>
      <c r="AC24">
        <v>9.9443000000000004E-2</v>
      </c>
      <c r="AD24">
        <v>6.4225000000000004E-2</v>
      </c>
      <c r="AE24">
        <v>0.10198500000000001</v>
      </c>
      <c r="AF24">
        <v>0.26170500000000002</v>
      </c>
      <c r="AG24">
        <v>0.26768399999999998</v>
      </c>
      <c r="AH24">
        <v>0.26377200000000001</v>
      </c>
      <c r="AI24">
        <v>3.7956999999999998E-2</v>
      </c>
      <c r="AJ24">
        <v>0.15562500000000001</v>
      </c>
      <c r="AK24">
        <v>7.0295999999999997E-2</v>
      </c>
      <c r="AL24">
        <v>7.9183000000000003E-2</v>
      </c>
      <c r="AM24">
        <v>3.5054000000000002E-2</v>
      </c>
      <c r="AN24">
        <v>3.6059000000000001E-2</v>
      </c>
      <c r="AO24">
        <v>2.2939000000000001E-2</v>
      </c>
      <c r="AP24">
        <v>7.1650000000000004E-3</v>
      </c>
      <c r="AQ24">
        <v>7.4130000000000003E-3</v>
      </c>
      <c r="AR24">
        <v>3.1053000000000001E-2</v>
      </c>
      <c r="AS24">
        <v>1.9054999999999999E-2</v>
      </c>
      <c r="AT24">
        <v>2.7720000000000002E-3</v>
      </c>
      <c r="AU24">
        <v>2.0618999999999998E-2</v>
      </c>
      <c r="AV24">
        <v>5.195E-3</v>
      </c>
      <c r="AW24">
        <v>4.6969999999999998E-3</v>
      </c>
      <c r="AX24">
        <v>6.5700000000000003E-4</v>
      </c>
      <c r="AZ24">
        <f t="shared" si="0"/>
        <v>6.5700000000000003E-4</v>
      </c>
    </row>
    <row r="25" spans="1:52" x14ac:dyDescent="0.25">
      <c r="A25">
        <v>7.555301</v>
      </c>
      <c r="B25">
        <v>4.3919119999999996</v>
      </c>
      <c r="C25">
        <v>2.7282039999999999</v>
      </c>
      <c r="D25">
        <v>2.6879240000000002</v>
      </c>
      <c r="E25">
        <v>0.965499</v>
      </c>
      <c r="F25">
        <v>0.93509200000000003</v>
      </c>
      <c r="G25">
        <v>2.3214619999999999</v>
      </c>
      <c r="H25">
        <v>1.7748809999999999</v>
      </c>
      <c r="I25">
        <v>1.1506430000000001</v>
      </c>
      <c r="J25">
        <v>1.8508880000000001</v>
      </c>
      <c r="K25">
        <v>1.1456500000000001</v>
      </c>
      <c r="L25">
        <v>0.192082</v>
      </c>
      <c r="M25">
        <v>1.6093379999999999</v>
      </c>
      <c r="N25">
        <v>0.43359300000000001</v>
      </c>
      <c r="O25">
        <v>0.36006300000000002</v>
      </c>
      <c r="P25">
        <v>1.0169079999999999</v>
      </c>
      <c r="Q25">
        <v>1.681678</v>
      </c>
      <c r="R25">
        <v>0.96104500000000004</v>
      </c>
      <c r="S25">
        <v>0.33434799999999998</v>
      </c>
      <c r="T25">
        <v>1.389842</v>
      </c>
      <c r="U25">
        <v>0.105849</v>
      </c>
      <c r="V25">
        <v>2.0619550000000002</v>
      </c>
      <c r="W25">
        <v>2.8486999999999998E-2</v>
      </c>
      <c r="X25">
        <v>0.56901500000000005</v>
      </c>
      <c r="Y25">
        <v>0.85713300000000003</v>
      </c>
      <c r="Z25">
        <v>0.10893700000000001</v>
      </c>
      <c r="AA25">
        <v>0.14830299999999999</v>
      </c>
      <c r="AB25">
        <v>0.72208300000000003</v>
      </c>
      <c r="AC25">
        <v>0.102172</v>
      </c>
      <c r="AD25">
        <v>0.202733</v>
      </c>
      <c r="AE25">
        <v>5.8481999999999999E-2</v>
      </c>
      <c r="AF25">
        <v>0.37162499999999998</v>
      </c>
      <c r="AG25">
        <v>0.262513</v>
      </c>
      <c r="AH25">
        <v>0.20519599999999999</v>
      </c>
      <c r="AI25">
        <v>3.8850000000000003E-2</v>
      </c>
      <c r="AJ25">
        <v>0.18926899999999999</v>
      </c>
      <c r="AK25">
        <v>1.6368000000000001E-2</v>
      </c>
      <c r="AL25">
        <v>5.8194000000000003E-2</v>
      </c>
      <c r="AM25">
        <v>4.9123E-2</v>
      </c>
      <c r="AN25">
        <v>6.8828E-2</v>
      </c>
      <c r="AO25">
        <v>1.1226E-2</v>
      </c>
      <c r="AP25">
        <v>4.3640999999999999E-2</v>
      </c>
      <c r="AQ25">
        <v>8.5898000000000002E-2</v>
      </c>
      <c r="AR25">
        <v>2.0775999999999999E-2</v>
      </c>
      <c r="AS25">
        <v>7.4720000000000003E-3</v>
      </c>
      <c r="AT25">
        <v>6.3229999999999995E-2</v>
      </c>
      <c r="AU25">
        <v>1.8238999999999998E-2</v>
      </c>
      <c r="AV25">
        <v>1.1632E-2</v>
      </c>
      <c r="AW25">
        <v>1.5770000000000001E-3</v>
      </c>
      <c r="AX25">
        <v>4.4489999999999998E-3</v>
      </c>
      <c r="AZ25">
        <f t="shared" si="0"/>
        <v>1.5770000000000001E-3</v>
      </c>
    </row>
    <row r="26" spans="1:52" x14ac:dyDescent="0.25">
      <c r="A26">
        <v>13.109298000000001</v>
      </c>
      <c r="B26">
        <v>10.426207</v>
      </c>
      <c r="C26">
        <v>6.0027949999999999</v>
      </c>
      <c r="D26">
        <v>1.20564</v>
      </c>
      <c r="E26">
        <v>1.2816129999999999</v>
      </c>
      <c r="F26">
        <v>0.40470200000000001</v>
      </c>
      <c r="G26">
        <v>0.59320200000000001</v>
      </c>
      <c r="H26">
        <v>1.1033790000000001</v>
      </c>
      <c r="I26">
        <v>1.155913</v>
      </c>
      <c r="J26">
        <v>0.52468000000000004</v>
      </c>
      <c r="K26">
        <v>1.8294250000000001</v>
      </c>
      <c r="L26">
        <v>1.4087689999999999</v>
      </c>
      <c r="M26">
        <v>1.865022</v>
      </c>
      <c r="N26">
        <v>0.72541699999999998</v>
      </c>
      <c r="O26">
        <v>0.94558200000000003</v>
      </c>
      <c r="P26">
        <v>0.95897399999999999</v>
      </c>
      <c r="Q26">
        <v>0.321633</v>
      </c>
      <c r="R26">
        <v>0.15258099999999999</v>
      </c>
      <c r="S26">
        <v>0.70055100000000003</v>
      </c>
      <c r="T26">
        <v>0.51128499999999999</v>
      </c>
      <c r="U26">
        <v>0.60320600000000002</v>
      </c>
      <c r="V26">
        <v>8.2438999999999998E-2</v>
      </c>
      <c r="W26">
        <v>1.6427620000000001</v>
      </c>
      <c r="X26">
        <v>0.186002</v>
      </c>
      <c r="Y26">
        <v>0.111253</v>
      </c>
      <c r="Z26">
        <v>0.18379100000000001</v>
      </c>
      <c r="AA26">
        <v>0.14653099999999999</v>
      </c>
      <c r="AB26">
        <v>0.73325399999999996</v>
      </c>
      <c r="AC26">
        <v>0.12561900000000001</v>
      </c>
      <c r="AD26">
        <v>0.26654499999999998</v>
      </c>
      <c r="AE26">
        <v>0.17358100000000001</v>
      </c>
      <c r="AF26">
        <v>0.12800700000000001</v>
      </c>
      <c r="AG26">
        <v>0.11346199999999999</v>
      </c>
      <c r="AH26">
        <v>0.18787899999999999</v>
      </c>
      <c r="AI26">
        <v>5.8229000000000003E-2</v>
      </c>
      <c r="AJ26">
        <v>0.16989199999999999</v>
      </c>
      <c r="AK26">
        <v>0.110969</v>
      </c>
      <c r="AL26">
        <v>4.5006999999999998E-2</v>
      </c>
      <c r="AM26">
        <v>2.3366000000000001E-2</v>
      </c>
      <c r="AN26">
        <v>3.7988000000000001E-2</v>
      </c>
      <c r="AO26">
        <v>5.8278000000000003E-2</v>
      </c>
      <c r="AP26">
        <v>6.3680000000000004E-3</v>
      </c>
      <c r="AQ26">
        <v>1.6538000000000001E-2</v>
      </c>
      <c r="AR26">
        <v>2.6439000000000001E-2</v>
      </c>
      <c r="AS26">
        <v>1.8336000000000002E-2</v>
      </c>
      <c r="AT26">
        <v>1.2591E-2</v>
      </c>
      <c r="AU26">
        <v>5.6109999999999997E-3</v>
      </c>
      <c r="AV26">
        <v>5.5360000000000001E-3</v>
      </c>
      <c r="AW26">
        <v>3.0170000000000002E-3</v>
      </c>
      <c r="AX26">
        <v>1.0939999999999999E-3</v>
      </c>
      <c r="AZ26">
        <f t="shared" si="0"/>
        <v>1.0939999999999999E-3</v>
      </c>
    </row>
    <row r="27" spans="1:52" x14ac:dyDescent="0.25">
      <c r="A27">
        <v>11.909991</v>
      </c>
      <c r="B27">
        <v>10.019494</v>
      </c>
      <c r="C27">
        <v>5.6261489999999998</v>
      </c>
      <c r="D27">
        <v>3.0337000000000001</v>
      </c>
      <c r="E27">
        <v>1.1288009999999999</v>
      </c>
      <c r="F27">
        <v>3.0090020000000002</v>
      </c>
      <c r="G27">
        <v>0.65705800000000003</v>
      </c>
      <c r="H27">
        <v>0.73578600000000005</v>
      </c>
      <c r="I27">
        <v>2.0334880000000002</v>
      </c>
      <c r="J27">
        <v>0.79903299999999999</v>
      </c>
      <c r="K27">
        <v>0.11107</v>
      </c>
      <c r="L27">
        <v>1.065774</v>
      </c>
      <c r="M27">
        <v>0.129409</v>
      </c>
      <c r="N27">
        <v>2.4692509999999999</v>
      </c>
      <c r="O27">
        <v>0.256963</v>
      </c>
      <c r="P27">
        <v>5.6985000000000001E-2</v>
      </c>
      <c r="Q27">
        <v>0.284244</v>
      </c>
      <c r="R27">
        <v>3.5978999999999997E-2</v>
      </c>
      <c r="S27">
        <v>0.54323900000000003</v>
      </c>
      <c r="T27">
        <v>0.602016</v>
      </c>
      <c r="U27">
        <v>0.36235899999999999</v>
      </c>
      <c r="V27">
        <v>0.85359700000000005</v>
      </c>
      <c r="W27">
        <v>0.50882799999999995</v>
      </c>
      <c r="X27">
        <v>0.28889399999999998</v>
      </c>
      <c r="Y27">
        <v>0.24287300000000001</v>
      </c>
      <c r="Z27">
        <v>0.55404600000000004</v>
      </c>
      <c r="AA27">
        <v>5.1174999999999998E-2</v>
      </c>
      <c r="AB27">
        <v>0.68526200000000004</v>
      </c>
      <c r="AC27">
        <v>0.12620799999999999</v>
      </c>
      <c r="AD27">
        <v>0.308923</v>
      </c>
      <c r="AE27">
        <v>2.3251999999999998E-2</v>
      </c>
      <c r="AF27">
        <v>4.2329999999999998E-3</v>
      </c>
      <c r="AG27">
        <v>0.111537</v>
      </c>
      <c r="AH27">
        <v>0.18451999999999999</v>
      </c>
      <c r="AI27">
        <v>6.3686999999999994E-2</v>
      </c>
      <c r="AJ27">
        <v>7.2021000000000002E-2</v>
      </c>
      <c r="AK27">
        <v>0.144403</v>
      </c>
      <c r="AL27">
        <v>0.138515</v>
      </c>
      <c r="AM27">
        <v>0.11010499999999999</v>
      </c>
      <c r="AN27">
        <v>1.9809E-2</v>
      </c>
      <c r="AO27">
        <v>2.1111999999999999E-2</v>
      </c>
      <c r="AP27">
        <v>3.5657000000000001E-2</v>
      </c>
      <c r="AQ27">
        <v>3.7154E-2</v>
      </c>
      <c r="AR27">
        <v>1.3434E-2</v>
      </c>
      <c r="AS27">
        <v>2.2859999999999998E-3</v>
      </c>
      <c r="AT27">
        <v>1.2355E-2</v>
      </c>
      <c r="AU27">
        <v>4.2370000000000003E-3</v>
      </c>
      <c r="AV27">
        <v>1.1655E-2</v>
      </c>
      <c r="AW27">
        <v>8.0040000000000007E-3</v>
      </c>
      <c r="AX27">
        <v>7.4510000000000002E-3</v>
      </c>
      <c r="AZ27">
        <f t="shared" si="0"/>
        <v>2.2859999999999998E-3</v>
      </c>
    </row>
    <row r="28" spans="1:52" x14ac:dyDescent="0.25">
      <c r="A28">
        <v>12.840502000000001</v>
      </c>
      <c r="B28">
        <v>8.7632390000000004</v>
      </c>
      <c r="C28">
        <v>4.2269769999999998</v>
      </c>
      <c r="D28">
        <v>3.6690130000000001</v>
      </c>
      <c r="E28">
        <v>2.604419</v>
      </c>
      <c r="F28">
        <v>1.4799990000000001</v>
      </c>
      <c r="G28">
        <v>0.65797099999999997</v>
      </c>
      <c r="H28">
        <v>0.45474199999999998</v>
      </c>
      <c r="I28">
        <v>0.53873000000000004</v>
      </c>
      <c r="J28">
        <v>0.36211700000000002</v>
      </c>
      <c r="K28">
        <v>0.73427699999999996</v>
      </c>
      <c r="L28">
        <v>0.79020000000000001</v>
      </c>
      <c r="M28">
        <v>2.6181079999999999</v>
      </c>
      <c r="N28">
        <v>0.25886100000000001</v>
      </c>
      <c r="O28">
        <v>1.952615</v>
      </c>
      <c r="P28">
        <v>2.4404119999999998</v>
      </c>
      <c r="Q28">
        <v>0.68048799999999998</v>
      </c>
      <c r="R28">
        <v>0.30154300000000001</v>
      </c>
      <c r="S28">
        <v>0.624942</v>
      </c>
      <c r="T28">
        <v>0.839252</v>
      </c>
      <c r="U28">
        <v>2.1886260000000002</v>
      </c>
      <c r="V28">
        <v>0.55389699999999997</v>
      </c>
      <c r="W28">
        <v>0.132493</v>
      </c>
      <c r="X28">
        <v>6.9725999999999996E-2</v>
      </c>
      <c r="Y28">
        <v>0.32880300000000001</v>
      </c>
      <c r="Z28">
        <v>5.8347000000000003E-2</v>
      </c>
      <c r="AA28">
        <v>0.52129099999999995</v>
      </c>
      <c r="AB28">
        <v>0.35824499999999998</v>
      </c>
      <c r="AC28">
        <v>0.28655000000000003</v>
      </c>
      <c r="AD28">
        <v>0.49227399999999999</v>
      </c>
      <c r="AE28">
        <v>0.15130099999999999</v>
      </c>
      <c r="AF28">
        <v>0.44513599999999998</v>
      </c>
      <c r="AG28">
        <v>0.20356299999999999</v>
      </c>
      <c r="AH28">
        <v>7.2376999999999997E-2</v>
      </c>
      <c r="AI28">
        <v>0.13436200000000001</v>
      </c>
      <c r="AJ28">
        <v>0.124776</v>
      </c>
      <c r="AK28">
        <v>6.8650000000000003E-2</v>
      </c>
      <c r="AL28">
        <v>0.15151899999999999</v>
      </c>
      <c r="AM28">
        <v>5.8192000000000001E-2</v>
      </c>
      <c r="AN28">
        <v>4.1549000000000003E-2</v>
      </c>
      <c r="AO28">
        <v>4.0592999999999997E-2</v>
      </c>
      <c r="AP28">
        <v>2.6766999999999999E-2</v>
      </c>
      <c r="AQ28">
        <v>2.153E-3</v>
      </c>
      <c r="AR28">
        <v>9.4789999999999996E-3</v>
      </c>
      <c r="AS28">
        <v>2.2067E-2</v>
      </c>
      <c r="AT28">
        <v>1.1027E-2</v>
      </c>
      <c r="AU28">
        <v>1.9313E-2</v>
      </c>
      <c r="AV28">
        <v>9.3170000000000006E-3</v>
      </c>
      <c r="AW28">
        <v>7.9179999999999997E-3</v>
      </c>
      <c r="AX28">
        <v>8.1469999999999997E-3</v>
      </c>
      <c r="AZ28">
        <f t="shared" si="0"/>
        <v>2.153E-3</v>
      </c>
    </row>
    <row r="29" spans="1:52" x14ac:dyDescent="0.25">
      <c r="A29">
        <v>13.226569</v>
      </c>
      <c r="B29">
        <v>11.048843</v>
      </c>
      <c r="C29">
        <v>8.6076759999999997</v>
      </c>
      <c r="D29">
        <v>0.33357900000000001</v>
      </c>
      <c r="E29">
        <v>3.2671960000000002</v>
      </c>
      <c r="F29">
        <v>1.2933889999999999</v>
      </c>
      <c r="G29">
        <v>1.5500480000000001</v>
      </c>
      <c r="H29">
        <v>2.348725</v>
      </c>
      <c r="I29">
        <v>1.061067</v>
      </c>
      <c r="J29">
        <v>0.97435499999999997</v>
      </c>
      <c r="K29">
        <v>2.004216</v>
      </c>
      <c r="L29">
        <v>0.891343</v>
      </c>
      <c r="M29">
        <v>0.711839</v>
      </c>
      <c r="N29">
        <v>0.72001000000000004</v>
      </c>
      <c r="O29">
        <v>2.522605</v>
      </c>
      <c r="P29">
        <v>0.78383400000000003</v>
      </c>
      <c r="Q29">
        <v>1.807525</v>
      </c>
      <c r="R29">
        <v>0.405055</v>
      </c>
      <c r="S29">
        <v>0.237792</v>
      </c>
      <c r="T29">
        <v>1.4648699999999999</v>
      </c>
      <c r="U29">
        <v>0.53924099999999997</v>
      </c>
      <c r="V29">
        <v>0.355653</v>
      </c>
      <c r="W29">
        <v>0.29361399999999999</v>
      </c>
      <c r="X29">
        <v>0.158364</v>
      </c>
      <c r="Y29">
        <v>4.6871999999999997E-2</v>
      </c>
      <c r="Z29">
        <v>0.401422</v>
      </c>
      <c r="AA29">
        <v>0.29924499999999998</v>
      </c>
      <c r="AB29">
        <v>0.23150499999999999</v>
      </c>
      <c r="AC29">
        <v>0.41471200000000003</v>
      </c>
      <c r="AD29">
        <v>8.4213999999999997E-2</v>
      </c>
      <c r="AE29">
        <v>0.24119299999999999</v>
      </c>
      <c r="AF29">
        <v>0.25584899999999999</v>
      </c>
      <c r="AG29">
        <v>7.7115000000000003E-2</v>
      </c>
      <c r="AH29">
        <v>2.8541E-2</v>
      </c>
      <c r="AI29">
        <v>0.21509800000000001</v>
      </c>
      <c r="AJ29">
        <v>7.2861999999999996E-2</v>
      </c>
      <c r="AK29">
        <v>3.6722999999999999E-2</v>
      </c>
      <c r="AL29">
        <v>9.4255000000000005E-2</v>
      </c>
      <c r="AM29">
        <v>0.126083</v>
      </c>
      <c r="AN29">
        <v>3.8532999999999998E-2</v>
      </c>
      <c r="AO29">
        <v>3.3598999999999997E-2</v>
      </c>
      <c r="AP29">
        <v>6.332E-3</v>
      </c>
      <c r="AQ29">
        <v>1.1868999999999999E-2</v>
      </c>
      <c r="AR29">
        <v>5.2690000000000002E-3</v>
      </c>
      <c r="AS29">
        <v>1.3043000000000001E-2</v>
      </c>
      <c r="AT29">
        <v>1.1941E-2</v>
      </c>
      <c r="AU29">
        <v>2.225E-3</v>
      </c>
      <c r="AV29">
        <v>8.5959999999999995E-3</v>
      </c>
      <c r="AW29">
        <v>8.8210000000000007E-3</v>
      </c>
      <c r="AX29">
        <v>4.4429999999999999E-3</v>
      </c>
      <c r="AZ29">
        <f t="shared" si="0"/>
        <v>2.225E-3</v>
      </c>
    </row>
    <row r="30" spans="1:52" x14ac:dyDescent="0.25">
      <c r="A30">
        <v>13.00752</v>
      </c>
      <c r="B30">
        <v>10.456250000000001</v>
      </c>
      <c r="C30">
        <v>6.8891330000000002</v>
      </c>
      <c r="D30">
        <v>3.2199140000000002</v>
      </c>
      <c r="E30">
        <v>2.8127110000000002</v>
      </c>
      <c r="F30">
        <v>1.9534830000000001</v>
      </c>
      <c r="G30">
        <v>0.85060400000000003</v>
      </c>
      <c r="H30">
        <v>1.669397</v>
      </c>
      <c r="I30">
        <v>1.7473989999999999</v>
      </c>
      <c r="J30">
        <v>0.30670799999999998</v>
      </c>
      <c r="K30">
        <v>0.176951</v>
      </c>
      <c r="L30">
        <v>1.965379</v>
      </c>
      <c r="M30">
        <v>1.4187669999999999</v>
      </c>
      <c r="N30">
        <v>0.99864699999999995</v>
      </c>
      <c r="O30">
        <v>0.69053799999999999</v>
      </c>
      <c r="P30">
        <v>0.270845</v>
      </c>
      <c r="Q30">
        <v>1.6924790000000001</v>
      </c>
      <c r="R30">
        <v>1.3242259999999999</v>
      </c>
      <c r="S30">
        <v>1.2047300000000001</v>
      </c>
      <c r="T30">
        <v>0.88886699999999996</v>
      </c>
      <c r="U30">
        <v>0.620421</v>
      </c>
      <c r="V30">
        <v>0.15667300000000001</v>
      </c>
      <c r="W30">
        <v>0.736896</v>
      </c>
      <c r="X30">
        <v>0.35819899999999999</v>
      </c>
      <c r="Y30">
        <v>0.373996</v>
      </c>
      <c r="Z30">
        <v>0.97191899999999998</v>
      </c>
      <c r="AA30">
        <v>0.76577099999999998</v>
      </c>
      <c r="AB30">
        <v>0.10406</v>
      </c>
      <c r="AC30">
        <v>0.93937199999999998</v>
      </c>
      <c r="AD30">
        <v>0.108249</v>
      </c>
      <c r="AE30">
        <v>0.23423099999999999</v>
      </c>
      <c r="AF30">
        <v>7.6540999999999998E-2</v>
      </c>
      <c r="AG30">
        <v>0.20421300000000001</v>
      </c>
      <c r="AH30">
        <v>9.7267999999999993E-2</v>
      </c>
      <c r="AI30">
        <v>0.14809700000000001</v>
      </c>
      <c r="AJ30">
        <v>0.10632999999999999</v>
      </c>
      <c r="AK30">
        <v>8.183E-2</v>
      </c>
      <c r="AL30">
        <v>0.179479</v>
      </c>
      <c r="AM30">
        <v>8.7831000000000006E-2</v>
      </c>
      <c r="AN30">
        <v>3.8730000000000001E-2</v>
      </c>
      <c r="AO30">
        <v>1.8273000000000001E-2</v>
      </c>
      <c r="AP30">
        <v>2.2440999999999999E-2</v>
      </c>
      <c r="AQ30">
        <v>2.4249E-2</v>
      </c>
      <c r="AR30">
        <v>1.5975E-2</v>
      </c>
      <c r="AS30">
        <v>1.7179999999999999E-3</v>
      </c>
      <c r="AT30">
        <v>2.3158000000000002E-2</v>
      </c>
      <c r="AU30">
        <v>6.1079999999999997E-3</v>
      </c>
      <c r="AV30">
        <v>1.0319999999999999E-2</v>
      </c>
      <c r="AW30">
        <v>6.5849999999999997E-3</v>
      </c>
      <c r="AX30">
        <v>7.9410000000000001E-3</v>
      </c>
      <c r="AZ30">
        <f t="shared" si="0"/>
        <v>1.7179999999999999E-3</v>
      </c>
    </row>
    <row r="31" spans="1:52" x14ac:dyDescent="0.25">
      <c r="A31">
        <v>11.519652000000001</v>
      </c>
      <c r="B31">
        <v>10.352520999999999</v>
      </c>
      <c r="C31">
        <v>5.4657770000000001</v>
      </c>
      <c r="D31">
        <v>2.7617240000000001</v>
      </c>
      <c r="E31">
        <v>1.8189360000000001</v>
      </c>
      <c r="F31">
        <v>0.84917699999999996</v>
      </c>
      <c r="G31">
        <v>1.5882670000000001</v>
      </c>
      <c r="H31">
        <v>1.905818</v>
      </c>
      <c r="I31">
        <v>0.58644600000000002</v>
      </c>
      <c r="J31">
        <v>1.484262</v>
      </c>
      <c r="K31">
        <v>2.7572429999999999</v>
      </c>
      <c r="L31">
        <v>1.538745</v>
      </c>
      <c r="M31">
        <v>0.95455100000000004</v>
      </c>
      <c r="N31">
        <v>0.62838099999999997</v>
      </c>
      <c r="O31">
        <v>2.109658</v>
      </c>
      <c r="P31">
        <v>0.540269</v>
      </c>
      <c r="Q31">
        <v>0.70373300000000005</v>
      </c>
      <c r="R31">
        <v>0.244395</v>
      </c>
      <c r="S31">
        <v>1.10138</v>
      </c>
      <c r="T31">
        <v>0.39891300000000002</v>
      </c>
      <c r="U31">
        <v>5.4970999999999999E-2</v>
      </c>
      <c r="V31">
        <v>0.36766500000000002</v>
      </c>
      <c r="W31">
        <v>0.42852899999999999</v>
      </c>
      <c r="X31">
        <v>0.26893299999999998</v>
      </c>
      <c r="Y31">
        <v>0.65555699999999995</v>
      </c>
      <c r="Z31">
        <v>0.15560099999999999</v>
      </c>
      <c r="AA31">
        <v>0.210672</v>
      </c>
      <c r="AB31">
        <v>1.216947</v>
      </c>
      <c r="AC31">
        <v>0.34487299999999999</v>
      </c>
      <c r="AD31">
        <v>0.13508300000000001</v>
      </c>
      <c r="AE31">
        <v>0.18413599999999999</v>
      </c>
      <c r="AF31">
        <v>6.6925999999999999E-2</v>
      </c>
      <c r="AG31">
        <v>0.160857</v>
      </c>
      <c r="AH31">
        <v>6.0462000000000002E-2</v>
      </c>
      <c r="AI31">
        <v>2.1821E-2</v>
      </c>
      <c r="AJ31">
        <v>8.7818999999999994E-2</v>
      </c>
      <c r="AK31">
        <v>6.1362E-2</v>
      </c>
      <c r="AL31">
        <v>2.9492000000000001E-2</v>
      </c>
      <c r="AM31">
        <v>0.10752200000000001</v>
      </c>
      <c r="AN31">
        <v>7.7038999999999996E-2</v>
      </c>
      <c r="AO31">
        <v>5.0978999999999997E-2</v>
      </c>
      <c r="AP31">
        <v>3.1217000000000002E-2</v>
      </c>
      <c r="AQ31">
        <v>1.566E-2</v>
      </c>
      <c r="AR31">
        <v>3.2835999999999997E-2</v>
      </c>
      <c r="AS31">
        <v>1.0586999999999999E-2</v>
      </c>
      <c r="AT31">
        <v>1.1745999999999999E-2</v>
      </c>
      <c r="AU31">
        <v>1.7288999999999999E-2</v>
      </c>
      <c r="AV31">
        <v>1.0034E-2</v>
      </c>
      <c r="AW31">
        <v>3.2780000000000001E-3</v>
      </c>
      <c r="AX31">
        <v>4.8859999999999997E-3</v>
      </c>
      <c r="AZ31">
        <f t="shared" si="0"/>
        <v>3.2780000000000001E-3</v>
      </c>
    </row>
    <row r="32" spans="1:52" x14ac:dyDescent="0.25">
      <c r="A32">
        <v>7.3671660000000001</v>
      </c>
      <c r="B32">
        <v>3.3682639999999999</v>
      </c>
      <c r="C32">
        <v>4.9877289999999999</v>
      </c>
      <c r="D32">
        <v>3.0386500000000001</v>
      </c>
      <c r="E32">
        <v>2.8590589999999998</v>
      </c>
      <c r="F32">
        <v>1.835124</v>
      </c>
      <c r="G32">
        <v>0.57659400000000005</v>
      </c>
      <c r="H32">
        <v>0.68711199999999995</v>
      </c>
      <c r="I32">
        <v>1.8208759999999999</v>
      </c>
      <c r="J32">
        <v>0.98275900000000005</v>
      </c>
      <c r="K32">
        <v>0.30230200000000002</v>
      </c>
      <c r="L32">
        <v>0.34908400000000001</v>
      </c>
      <c r="M32">
        <v>2.1261420000000002</v>
      </c>
      <c r="N32">
        <v>2.1449210000000001</v>
      </c>
      <c r="O32">
        <v>0.29916500000000001</v>
      </c>
      <c r="P32">
        <v>0.25709399999999999</v>
      </c>
      <c r="Q32">
        <v>2.2207979999999998</v>
      </c>
      <c r="R32">
        <v>0.77078000000000002</v>
      </c>
      <c r="S32">
        <v>0.47786600000000001</v>
      </c>
      <c r="T32">
        <v>1.040851</v>
      </c>
      <c r="U32">
        <v>0.30063699999999999</v>
      </c>
      <c r="V32">
        <v>0.119645</v>
      </c>
      <c r="W32">
        <v>0.31507800000000002</v>
      </c>
      <c r="X32">
        <v>0.62578500000000004</v>
      </c>
      <c r="Y32">
        <v>0.37402600000000003</v>
      </c>
      <c r="Z32">
        <v>0.35172900000000001</v>
      </c>
      <c r="AA32">
        <v>0.36554599999999998</v>
      </c>
      <c r="AB32">
        <v>0.23335400000000001</v>
      </c>
      <c r="AC32">
        <v>0.248418</v>
      </c>
      <c r="AD32">
        <v>0.16109999999999999</v>
      </c>
      <c r="AE32">
        <v>0.11520900000000001</v>
      </c>
      <c r="AF32">
        <v>0.275725</v>
      </c>
      <c r="AG32">
        <v>8.8649000000000006E-2</v>
      </c>
      <c r="AH32">
        <v>0.15059600000000001</v>
      </c>
      <c r="AI32">
        <v>5.0867999999999997E-2</v>
      </c>
      <c r="AJ32">
        <v>0.10298599999999999</v>
      </c>
      <c r="AK32">
        <v>0.112155</v>
      </c>
      <c r="AL32">
        <v>5.1843E-2</v>
      </c>
      <c r="AM32">
        <v>1.1310000000000001E-2</v>
      </c>
      <c r="AN32">
        <v>4.1590000000000004E-3</v>
      </c>
      <c r="AO32">
        <v>7.6758000000000007E-2</v>
      </c>
      <c r="AP32">
        <v>4.4998999999999997E-2</v>
      </c>
      <c r="AQ32">
        <v>4.1730000000000003E-2</v>
      </c>
      <c r="AR32">
        <v>3.8598E-2</v>
      </c>
      <c r="AS32">
        <v>2.1323000000000002E-2</v>
      </c>
      <c r="AT32">
        <v>4.2979999999999997E-3</v>
      </c>
      <c r="AU32">
        <v>1.6885000000000001E-2</v>
      </c>
      <c r="AV32">
        <v>2.477E-3</v>
      </c>
      <c r="AW32">
        <v>3.3059999999999999E-3</v>
      </c>
      <c r="AX32">
        <v>4.9069999999999999E-3</v>
      </c>
      <c r="AZ32">
        <f t="shared" si="0"/>
        <v>2.477E-3</v>
      </c>
    </row>
    <row r="33" spans="1:52" x14ac:dyDescent="0.25">
      <c r="A33">
        <v>10.331248</v>
      </c>
      <c r="B33">
        <v>10.980674</v>
      </c>
      <c r="C33">
        <v>9.7864310000000003</v>
      </c>
      <c r="D33">
        <v>2.0828980000000001</v>
      </c>
      <c r="E33">
        <v>0.32336700000000002</v>
      </c>
      <c r="F33">
        <v>2.2433939999999999</v>
      </c>
      <c r="G33">
        <v>2.592889</v>
      </c>
      <c r="H33">
        <v>1.430442</v>
      </c>
      <c r="I33">
        <v>2.680701</v>
      </c>
      <c r="J33">
        <v>0.32283099999999998</v>
      </c>
      <c r="K33">
        <v>0.80677100000000002</v>
      </c>
      <c r="L33">
        <v>0.209897</v>
      </c>
      <c r="M33">
        <v>1.6848920000000001</v>
      </c>
      <c r="N33">
        <v>0.92643299999999995</v>
      </c>
      <c r="O33">
        <v>0.783443</v>
      </c>
      <c r="P33">
        <v>0.99091099999999999</v>
      </c>
      <c r="Q33">
        <v>1.6405080000000001</v>
      </c>
      <c r="R33">
        <v>1.1481239999999999</v>
      </c>
      <c r="S33">
        <v>0.36077599999999999</v>
      </c>
      <c r="T33">
        <v>0.46318900000000002</v>
      </c>
      <c r="U33">
        <v>0.88259200000000004</v>
      </c>
      <c r="V33">
        <v>1.0302750000000001</v>
      </c>
      <c r="W33">
        <v>0.289775</v>
      </c>
      <c r="X33">
        <v>0.18433099999999999</v>
      </c>
      <c r="Y33">
        <v>0.16436500000000001</v>
      </c>
      <c r="Z33">
        <v>0.321857</v>
      </c>
      <c r="AA33">
        <v>8.6425000000000002E-2</v>
      </c>
      <c r="AB33">
        <v>1.5682999999999999E-2</v>
      </c>
      <c r="AC33">
        <v>0.15404000000000001</v>
      </c>
      <c r="AD33">
        <v>0.19383300000000001</v>
      </c>
      <c r="AE33">
        <v>0.51608600000000004</v>
      </c>
      <c r="AF33">
        <v>0.17111699999999999</v>
      </c>
      <c r="AG33">
        <v>1.9983999999999998E-2</v>
      </c>
      <c r="AH33">
        <v>0.218774</v>
      </c>
      <c r="AI33">
        <v>0.13786000000000001</v>
      </c>
      <c r="AJ33">
        <v>5.1909999999999998E-2</v>
      </c>
      <c r="AK33">
        <v>1.2984000000000001E-2</v>
      </c>
      <c r="AL33">
        <v>6.2351999999999998E-2</v>
      </c>
      <c r="AM33">
        <v>2.5930000000000002E-2</v>
      </c>
      <c r="AN33">
        <v>6.2969999999999998E-2</v>
      </c>
      <c r="AO33">
        <v>2.5321E-2</v>
      </c>
      <c r="AP33">
        <v>1.8822999999999999E-2</v>
      </c>
      <c r="AQ33">
        <v>5.0185E-2</v>
      </c>
      <c r="AR33">
        <v>9.7590000000000003E-3</v>
      </c>
      <c r="AS33">
        <v>4.9979999999999998E-3</v>
      </c>
      <c r="AT33">
        <v>2.9294000000000001E-2</v>
      </c>
      <c r="AU33">
        <v>1.6761000000000002E-2</v>
      </c>
      <c r="AV33">
        <v>9.4389999999999995E-3</v>
      </c>
      <c r="AW33">
        <v>3.98E-3</v>
      </c>
      <c r="AX33">
        <v>1.052E-3</v>
      </c>
      <c r="AZ33">
        <f t="shared" si="0"/>
        <v>1.052E-3</v>
      </c>
    </row>
    <row r="34" spans="1:52" x14ac:dyDescent="0.25">
      <c r="A34">
        <v>8.4383710000000001</v>
      </c>
      <c r="B34">
        <v>7.839404</v>
      </c>
      <c r="C34">
        <v>2.992391</v>
      </c>
      <c r="D34">
        <v>0.67049700000000001</v>
      </c>
      <c r="E34">
        <v>1.3534539999999999</v>
      </c>
      <c r="F34">
        <v>3.1325850000000002</v>
      </c>
      <c r="G34">
        <v>0.97601199999999999</v>
      </c>
      <c r="H34">
        <v>1.9072789999999999</v>
      </c>
      <c r="I34">
        <v>0.87538199999999999</v>
      </c>
      <c r="J34">
        <v>0.99602400000000002</v>
      </c>
      <c r="K34">
        <v>0.93537999999999999</v>
      </c>
      <c r="L34">
        <v>2.6893359999999999</v>
      </c>
      <c r="M34">
        <v>1.856938</v>
      </c>
      <c r="N34">
        <v>1.838687</v>
      </c>
      <c r="O34">
        <v>0.47392400000000001</v>
      </c>
      <c r="P34">
        <v>0.246369</v>
      </c>
      <c r="Q34">
        <v>0.68373799999999996</v>
      </c>
      <c r="R34">
        <v>1.15611</v>
      </c>
      <c r="S34">
        <v>1.155273</v>
      </c>
      <c r="T34">
        <v>0.22747100000000001</v>
      </c>
      <c r="U34">
        <v>0.57439099999999998</v>
      </c>
      <c r="V34">
        <v>0.28564600000000001</v>
      </c>
      <c r="W34">
        <v>0.79600400000000004</v>
      </c>
      <c r="X34">
        <v>0.37383899999999998</v>
      </c>
      <c r="Y34">
        <v>0.65046000000000004</v>
      </c>
      <c r="Z34">
        <v>0.229852</v>
      </c>
      <c r="AA34">
        <v>0.61738300000000002</v>
      </c>
      <c r="AB34">
        <v>0.78309899999999999</v>
      </c>
      <c r="AC34">
        <v>0.20555399999999999</v>
      </c>
      <c r="AD34">
        <v>0.12314899999999999</v>
      </c>
      <c r="AE34">
        <v>0.18579999999999999</v>
      </c>
      <c r="AF34">
        <v>0.120668</v>
      </c>
      <c r="AG34">
        <v>8.8375999999999996E-2</v>
      </c>
      <c r="AH34">
        <v>0.105184</v>
      </c>
      <c r="AI34">
        <v>9.7590000000000003E-3</v>
      </c>
      <c r="AJ34">
        <v>0.18819900000000001</v>
      </c>
      <c r="AK34">
        <v>6.9997000000000004E-2</v>
      </c>
      <c r="AL34">
        <v>5.7149999999999996E-3</v>
      </c>
      <c r="AM34">
        <v>2.3389E-2</v>
      </c>
      <c r="AN34">
        <v>1.2213999999999999E-2</v>
      </c>
      <c r="AO34">
        <v>6.1964999999999999E-2</v>
      </c>
      <c r="AP34">
        <v>1.9945999999999998E-2</v>
      </c>
      <c r="AQ34">
        <v>2.601E-3</v>
      </c>
      <c r="AR34">
        <v>4.0980000000000003E-2</v>
      </c>
      <c r="AS34">
        <v>1.2147E-2</v>
      </c>
      <c r="AT34">
        <v>3.2669999999999998E-2</v>
      </c>
      <c r="AU34">
        <v>8.4790000000000004E-3</v>
      </c>
      <c r="AV34">
        <v>1.3852E-2</v>
      </c>
      <c r="AW34">
        <v>1.3320000000000001E-3</v>
      </c>
      <c r="AX34">
        <v>6.0819999999999997E-3</v>
      </c>
      <c r="AZ34">
        <f t="shared" si="0"/>
        <v>1.3320000000000001E-3</v>
      </c>
    </row>
    <row r="35" spans="1:52" x14ac:dyDescent="0.25">
      <c r="A35">
        <v>6.1922480000000002</v>
      </c>
      <c r="B35">
        <v>5.6767130000000003</v>
      </c>
      <c r="C35">
        <v>2.0348329999999999</v>
      </c>
      <c r="D35">
        <v>0.22525500000000001</v>
      </c>
      <c r="E35">
        <v>2.5758519999999998</v>
      </c>
      <c r="F35">
        <v>1.2768029999999999</v>
      </c>
      <c r="G35">
        <v>2.6592039999999999</v>
      </c>
      <c r="H35">
        <v>0.28822999999999999</v>
      </c>
      <c r="I35">
        <v>0.48329800000000001</v>
      </c>
      <c r="J35">
        <v>0.21557499999999999</v>
      </c>
      <c r="K35">
        <v>1.3661030000000001</v>
      </c>
      <c r="L35">
        <v>2.2197849999999999</v>
      </c>
      <c r="M35">
        <v>0.75016099999999997</v>
      </c>
      <c r="N35">
        <v>1.496534</v>
      </c>
      <c r="O35">
        <v>1.4377549999999999</v>
      </c>
      <c r="P35">
        <v>0.53282799999999997</v>
      </c>
      <c r="Q35">
        <v>1.0153570000000001</v>
      </c>
      <c r="R35">
        <v>0.35336600000000001</v>
      </c>
      <c r="S35">
        <v>0.33212199999999997</v>
      </c>
      <c r="T35">
        <v>0.80048900000000001</v>
      </c>
      <c r="U35">
        <v>0.269237</v>
      </c>
      <c r="V35">
        <v>0.75566599999999995</v>
      </c>
      <c r="W35">
        <v>0.78471500000000005</v>
      </c>
      <c r="X35">
        <v>0.222827</v>
      </c>
      <c r="Y35">
        <v>0.210424</v>
      </c>
      <c r="Z35">
        <v>0.26024900000000001</v>
      </c>
      <c r="AA35">
        <v>0.87141500000000005</v>
      </c>
      <c r="AB35">
        <v>0.27859200000000001</v>
      </c>
      <c r="AC35">
        <v>8.4966E-2</v>
      </c>
      <c r="AD35">
        <v>0.149177</v>
      </c>
      <c r="AE35">
        <v>0.15818499999999999</v>
      </c>
      <c r="AF35">
        <v>0.14486199999999999</v>
      </c>
      <c r="AG35">
        <v>0.21324499999999999</v>
      </c>
      <c r="AH35">
        <v>0.105722</v>
      </c>
      <c r="AI35">
        <v>0.146596</v>
      </c>
      <c r="AJ35">
        <v>0.12820899999999999</v>
      </c>
      <c r="AK35">
        <v>6.6313999999999998E-2</v>
      </c>
      <c r="AL35">
        <v>0.15918499999999999</v>
      </c>
      <c r="AM35">
        <v>5.2114000000000001E-2</v>
      </c>
      <c r="AN35">
        <v>0.30277399999999999</v>
      </c>
      <c r="AO35">
        <v>2.2488999999999999E-2</v>
      </c>
      <c r="AP35">
        <v>3.9171999999999998E-2</v>
      </c>
      <c r="AQ35">
        <v>2.1604000000000002E-2</v>
      </c>
      <c r="AR35">
        <v>3.2585999999999997E-2</v>
      </c>
      <c r="AS35">
        <v>1.2481000000000001E-2</v>
      </c>
      <c r="AT35">
        <v>9.4210000000000006E-3</v>
      </c>
      <c r="AU35">
        <v>1.584E-2</v>
      </c>
      <c r="AV35">
        <v>1.0338999999999999E-2</v>
      </c>
      <c r="AW35">
        <v>3.2899999999999997E-4</v>
      </c>
      <c r="AX35">
        <v>3.9230000000000003E-3</v>
      </c>
      <c r="AZ35">
        <f t="shared" si="0"/>
        <v>3.2899999999999997E-4</v>
      </c>
    </row>
    <row r="36" spans="1:52" x14ac:dyDescent="0.25">
      <c r="A36">
        <v>10.378556</v>
      </c>
      <c r="B36">
        <v>8.9282229999999991</v>
      </c>
      <c r="C36">
        <v>5.8049229999999996</v>
      </c>
      <c r="D36">
        <v>3.0786639999999998</v>
      </c>
      <c r="E36">
        <v>2.8968150000000001</v>
      </c>
      <c r="F36">
        <v>0.554566</v>
      </c>
      <c r="G36">
        <v>1.0421210000000001</v>
      </c>
      <c r="H36">
        <v>0.20757400000000001</v>
      </c>
      <c r="I36">
        <v>1.7880739999999999</v>
      </c>
      <c r="J36">
        <v>0.278285</v>
      </c>
      <c r="K36">
        <v>0.94383300000000003</v>
      </c>
      <c r="L36">
        <v>0.42040699999999998</v>
      </c>
      <c r="M36">
        <v>0.87515600000000004</v>
      </c>
      <c r="N36">
        <v>1.7268840000000001</v>
      </c>
      <c r="O36">
        <v>0.79300400000000004</v>
      </c>
      <c r="P36">
        <v>1.768043</v>
      </c>
      <c r="Q36">
        <v>1.36947</v>
      </c>
      <c r="R36">
        <v>0.86673100000000003</v>
      </c>
      <c r="S36">
        <v>0.25694</v>
      </c>
      <c r="T36">
        <v>1.115945</v>
      </c>
      <c r="U36">
        <v>7.5859999999999997E-2</v>
      </c>
      <c r="V36">
        <v>0.16913700000000001</v>
      </c>
      <c r="W36">
        <v>0.27370899999999998</v>
      </c>
      <c r="X36">
        <v>0.43603599999999998</v>
      </c>
      <c r="Y36">
        <v>9.9694000000000005E-2</v>
      </c>
      <c r="Z36">
        <v>0.538381</v>
      </c>
      <c r="AA36">
        <v>0.25302999999999998</v>
      </c>
      <c r="AB36">
        <v>0.45014500000000002</v>
      </c>
      <c r="AC36">
        <v>6.1081999999999997E-2</v>
      </c>
      <c r="AD36">
        <v>0.19950599999999999</v>
      </c>
      <c r="AE36">
        <v>6.7768999999999996E-2</v>
      </c>
      <c r="AF36">
        <v>0.15048500000000001</v>
      </c>
      <c r="AG36">
        <v>0.24785099999999999</v>
      </c>
      <c r="AH36">
        <v>0.165385</v>
      </c>
      <c r="AI36">
        <v>8.3059999999999991E-3</v>
      </c>
      <c r="AJ36">
        <v>0.16562199999999999</v>
      </c>
      <c r="AK36">
        <v>1.7441999999999999E-2</v>
      </c>
      <c r="AL36">
        <v>4.4828E-2</v>
      </c>
      <c r="AM36">
        <v>8.0281000000000005E-2</v>
      </c>
      <c r="AN36">
        <v>4.8149999999999998E-3</v>
      </c>
      <c r="AO36">
        <v>2.9071E-2</v>
      </c>
      <c r="AP36">
        <v>8.8439000000000004E-2</v>
      </c>
      <c r="AQ36">
        <v>2.4901E-2</v>
      </c>
      <c r="AR36">
        <v>2.6932999999999999E-2</v>
      </c>
      <c r="AS36">
        <v>2.0237999999999999E-2</v>
      </c>
      <c r="AT36">
        <v>4.5040000000000002E-3</v>
      </c>
      <c r="AU36">
        <v>6.0870000000000004E-3</v>
      </c>
      <c r="AV36">
        <v>7.4440000000000001E-3</v>
      </c>
      <c r="AW36">
        <v>4.5100000000000001E-3</v>
      </c>
      <c r="AX36">
        <v>9.6220000000000003E-3</v>
      </c>
      <c r="AZ36">
        <f t="shared" si="0"/>
        <v>4.5040000000000002E-3</v>
      </c>
    </row>
    <row r="37" spans="1:52" x14ac:dyDescent="0.25">
      <c r="A37">
        <v>16.594968999999999</v>
      </c>
      <c r="B37">
        <v>14.606894</v>
      </c>
      <c r="C37">
        <v>10.845195</v>
      </c>
      <c r="D37">
        <v>3.2336819999999999</v>
      </c>
      <c r="E37">
        <v>2.5862319999999999</v>
      </c>
      <c r="F37">
        <v>0.21187500000000001</v>
      </c>
      <c r="G37">
        <v>0.12794800000000001</v>
      </c>
      <c r="H37">
        <v>2.1031960000000001</v>
      </c>
      <c r="I37">
        <v>0.760158</v>
      </c>
      <c r="J37">
        <v>2.267312</v>
      </c>
      <c r="K37">
        <v>1.527906</v>
      </c>
      <c r="L37">
        <v>0.744031</v>
      </c>
      <c r="M37">
        <v>4.9554000000000001E-2</v>
      </c>
      <c r="N37">
        <v>1.054597</v>
      </c>
      <c r="O37">
        <v>0.89544599999999996</v>
      </c>
      <c r="P37">
        <v>0.33800599999999997</v>
      </c>
      <c r="Q37">
        <v>0.35732900000000001</v>
      </c>
      <c r="R37">
        <v>1.123319</v>
      </c>
      <c r="S37">
        <v>0.39133000000000001</v>
      </c>
      <c r="T37">
        <v>0.46831200000000001</v>
      </c>
      <c r="U37">
        <v>0.55947800000000003</v>
      </c>
      <c r="V37">
        <v>0.33687099999999998</v>
      </c>
      <c r="W37">
        <v>0.36599500000000001</v>
      </c>
      <c r="X37">
        <v>1.0709299999999999</v>
      </c>
      <c r="Y37">
        <v>0.114745</v>
      </c>
      <c r="Z37">
        <v>0.16458800000000001</v>
      </c>
      <c r="AA37">
        <v>0.20707</v>
      </c>
      <c r="AB37">
        <v>8.9187000000000002E-2</v>
      </c>
      <c r="AC37">
        <v>0.118857</v>
      </c>
      <c r="AD37">
        <v>0.39633499999999999</v>
      </c>
      <c r="AE37">
        <v>9.5533999999999994E-2</v>
      </c>
      <c r="AF37">
        <v>2.6956000000000001E-2</v>
      </c>
      <c r="AG37">
        <v>0.121976</v>
      </c>
      <c r="AH37">
        <v>9.1422000000000003E-2</v>
      </c>
      <c r="AI37">
        <v>4.9896999999999997E-2</v>
      </c>
      <c r="AJ37">
        <v>0.12636500000000001</v>
      </c>
      <c r="AK37">
        <v>7.4782000000000001E-2</v>
      </c>
      <c r="AL37">
        <v>3.9795999999999998E-2</v>
      </c>
      <c r="AM37">
        <v>8.8061E-2</v>
      </c>
      <c r="AN37">
        <v>0.13438900000000001</v>
      </c>
      <c r="AO37">
        <v>2.5559999999999999E-2</v>
      </c>
      <c r="AP37">
        <v>4.9591999999999997E-2</v>
      </c>
      <c r="AQ37">
        <v>1.2581999999999999E-2</v>
      </c>
      <c r="AR37">
        <v>2.5444999999999999E-2</v>
      </c>
      <c r="AS37">
        <v>7.548E-3</v>
      </c>
      <c r="AT37">
        <v>2.8634E-2</v>
      </c>
      <c r="AU37">
        <v>1.5259999999999999E-2</v>
      </c>
      <c r="AV37">
        <v>8.7270000000000004E-3</v>
      </c>
      <c r="AW37">
        <v>1.9499999999999999E-3</v>
      </c>
      <c r="AX37">
        <v>6.0990000000000003E-3</v>
      </c>
      <c r="AZ37">
        <f t="shared" si="0"/>
        <v>1.9499999999999999E-3</v>
      </c>
    </row>
    <row r="38" spans="1:52" x14ac:dyDescent="0.25">
      <c r="A38">
        <v>8.6199370000000002</v>
      </c>
      <c r="B38">
        <v>8.1616199999999992</v>
      </c>
      <c r="C38">
        <v>4.3658289999999997</v>
      </c>
      <c r="D38">
        <v>1.556716</v>
      </c>
      <c r="E38">
        <v>2.921386</v>
      </c>
      <c r="F38">
        <v>1.254691</v>
      </c>
      <c r="G38">
        <v>2.0917309999999998</v>
      </c>
      <c r="H38">
        <v>1.6511910000000001</v>
      </c>
      <c r="I38">
        <v>1.535623</v>
      </c>
      <c r="J38">
        <v>2.2691050000000001</v>
      </c>
      <c r="K38">
        <v>1.405824</v>
      </c>
      <c r="L38">
        <v>1.401769</v>
      </c>
      <c r="M38">
        <v>0.53501200000000004</v>
      </c>
      <c r="N38">
        <v>0.51081600000000005</v>
      </c>
      <c r="O38">
        <v>1.0407439999999999</v>
      </c>
      <c r="P38">
        <v>0.18454100000000001</v>
      </c>
      <c r="Q38">
        <v>0.94148900000000002</v>
      </c>
      <c r="R38">
        <v>1.4223969999999999</v>
      </c>
      <c r="S38">
        <v>0.57644200000000001</v>
      </c>
      <c r="T38">
        <v>0.41825600000000002</v>
      </c>
      <c r="U38">
        <v>0.53220900000000004</v>
      </c>
      <c r="V38">
        <v>0.236877</v>
      </c>
      <c r="W38">
        <v>0.821994</v>
      </c>
      <c r="X38">
        <v>0.45598899999999998</v>
      </c>
      <c r="Y38">
        <v>0.18984300000000001</v>
      </c>
      <c r="Z38">
        <v>0.18821399999999999</v>
      </c>
      <c r="AA38">
        <v>0.473661</v>
      </c>
      <c r="AB38">
        <v>0.70699000000000001</v>
      </c>
      <c r="AC38">
        <v>0.24670500000000001</v>
      </c>
      <c r="AD38">
        <v>0.14047899999999999</v>
      </c>
      <c r="AE38">
        <v>0.12205000000000001</v>
      </c>
      <c r="AF38">
        <v>0.28911900000000001</v>
      </c>
      <c r="AG38">
        <v>0.63551999999999997</v>
      </c>
      <c r="AH38">
        <v>0.406495</v>
      </c>
      <c r="AI38">
        <v>1.8685E-2</v>
      </c>
      <c r="AJ38">
        <v>0.17274600000000001</v>
      </c>
      <c r="AK38">
        <v>0.17427400000000001</v>
      </c>
      <c r="AL38">
        <v>4.4485999999999998E-2</v>
      </c>
      <c r="AM38">
        <v>3.5521999999999998E-2</v>
      </c>
      <c r="AN38">
        <v>4.1813999999999997E-2</v>
      </c>
      <c r="AO38">
        <v>1.8813E-2</v>
      </c>
      <c r="AP38">
        <v>6.4159999999999995E-2</v>
      </c>
      <c r="AQ38">
        <v>4.1616E-2</v>
      </c>
      <c r="AR38">
        <v>2.1659000000000001E-2</v>
      </c>
      <c r="AS38">
        <v>1.9248000000000001E-2</v>
      </c>
      <c r="AT38">
        <v>1.8849000000000001E-2</v>
      </c>
      <c r="AU38">
        <v>1.3757E-2</v>
      </c>
      <c r="AV38">
        <v>6.953E-3</v>
      </c>
      <c r="AW38">
        <v>2.7880000000000001E-3</v>
      </c>
      <c r="AX38">
        <v>2.872E-3</v>
      </c>
      <c r="AZ38">
        <f t="shared" si="0"/>
        <v>2.7880000000000001E-3</v>
      </c>
    </row>
    <row r="39" spans="1:52" x14ac:dyDescent="0.25">
      <c r="A39">
        <v>11.660164</v>
      </c>
      <c r="B39">
        <v>9.2378780000000003</v>
      </c>
      <c r="C39">
        <v>4.0602640000000001</v>
      </c>
      <c r="D39">
        <v>3.15421</v>
      </c>
      <c r="E39">
        <v>3.4692810000000001</v>
      </c>
      <c r="F39">
        <v>3.0820509999999999</v>
      </c>
      <c r="G39">
        <v>3.047774</v>
      </c>
      <c r="H39">
        <v>2.2223350000000002</v>
      </c>
      <c r="I39">
        <v>0.98127699999999995</v>
      </c>
      <c r="J39">
        <v>0.70932899999999999</v>
      </c>
      <c r="K39">
        <v>0.55551600000000001</v>
      </c>
      <c r="L39">
        <v>1.500945</v>
      </c>
      <c r="M39">
        <v>0.859792</v>
      </c>
      <c r="N39">
        <v>1.087672</v>
      </c>
      <c r="O39">
        <v>0.58099100000000004</v>
      </c>
      <c r="P39">
        <v>1.0054289999999999</v>
      </c>
      <c r="Q39">
        <v>0.272679</v>
      </c>
      <c r="R39">
        <v>1.624482</v>
      </c>
      <c r="S39">
        <v>0.25243100000000002</v>
      </c>
      <c r="T39">
        <v>0.85288699999999995</v>
      </c>
      <c r="U39">
        <v>0.30971399999999999</v>
      </c>
      <c r="V39">
        <v>0.36424400000000001</v>
      </c>
      <c r="W39">
        <v>0.51508399999999999</v>
      </c>
      <c r="X39">
        <v>0.11099299999999999</v>
      </c>
      <c r="Y39">
        <v>0.49377900000000002</v>
      </c>
      <c r="Z39">
        <v>0.41379700000000003</v>
      </c>
      <c r="AA39">
        <v>0.150891</v>
      </c>
      <c r="AB39">
        <v>0.29645300000000002</v>
      </c>
      <c r="AC39">
        <v>8.7483000000000005E-2</v>
      </c>
      <c r="AD39">
        <v>9.3872999999999998E-2</v>
      </c>
      <c r="AE39">
        <v>0.45114199999999999</v>
      </c>
      <c r="AF39">
        <v>1.8258E-2</v>
      </c>
      <c r="AG39">
        <v>0.495618</v>
      </c>
      <c r="AH39">
        <v>0.352136</v>
      </c>
      <c r="AI39">
        <v>6.0933000000000001E-2</v>
      </c>
      <c r="AJ39">
        <v>0.18274199999999999</v>
      </c>
      <c r="AK39">
        <v>4.5916999999999999E-2</v>
      </c>
      <c r="AL39">
        <v>1.1169999999999999E-2</v>
      </c>
      <c r="AM39">
        <v>1.7219000000000002E-2</v>
      </c>
      <c r="AN39">
        <v>5.4452E-2</v>
      </c>
      <c r="AO39">
        <v>4.2117000000000002E-2</v>
      </c>
      <c r="AP39">
        <v>5.2506999999999998E-2</v>
      </c>
      <c r="AQ39">
        <v>1.3266999999999999E-2</v>
      </c>
      <c r="AR39">
        <v>1.8384000000000001E-2</v>
      </c>
      <c r="AS39">
        <v>1.4888E-2</v>
      </c>
      <c r="AT39">
        <v>5.2769999999999996E-3</v>
      </c>
      <c r="AU39">
        <v>7.4019999999999997E-3</v>
      </c>
      <c r="AV39">
        <v>1.1214E-2</v>
      </c>
      <c r="AW39">
        <v>4.8110000000000002E-3</v>
      </c>
      <c r="AX39">
        <v>5.3400000000000001E-3</v>
      </c>
      <c r="AZ39">
        <f t="shared" si="0"/>
        <v>4.8110000000000002E-3</v>
      </c>
    </row>
    <row r="40" spans="1:52" x14ac:dyDescent="0.25">
      <c r="A40">
        <v>15.365850999999999</v>
      </c>
      <c r="B40">
        <v>12.130075</v>
      </c>
      <c r="C40">
        <v>5.8555520000000003</v>
      </c>
      <c r="D40">
        <v>4.1000800000000002</v>
      </c>
      <c r="E40">
        <v>1.53403</v>
      </c>
      <c r="F40">
        <v>2.7348659999999998</v>
      </c>
      <c r="G40">
        <v>2.4837180000000001</v>
      </c>
      <c r="H40">
        <v>0.45654</v>
      </c>
      <c r="I40">
        <v>0.97228899999999996</v>
      </c>
      <c r="J40">
        <v>0.63415200000000005</v>
      </c>
      <c r="K40">
        <v>1.025352</v>
      </c>
      <c r="L40">
        <v>1.712701</v>
      </c>
      <c r="M40">
        <v>1.487449</v>
      </c>
      <c r="N40">
        <v>0.72266699999999995</v>
      </c>
      <c r="O40">
        <v>0.41054299999999999</v>
      </c>
      <c r="P40">
        <v>0.49901699999999999</v>
      </c>
      <c r="Q40">
        <v>0.56490399999999996</v>
      </c>
      <c r="R40">
        <v>0.208036</v>
      </c>
      <c r="S40">
        <v>0.66552800000000001</v>
      </c>
      <c r="T40">
        <v>0.30371999999999999</v>
      </c>
      <c r="U40">
        <v>0.22245500000000001</v>
      </c>
      <c r="V40">
        <v>0.65198</v>
      </c>
      <c r="W40">
        <v>0.59585699999999997</v>
      </c>
      <c r="X40">
        <v>0.15488299999999999</v>
      </c>
      <c r="Y40">
        <v>0.22276399999999999</v>
      </c>
      <c r="Z40">
        <v>0.16556499999999999</v>
      </c>
      <c r="AA40">
        <v>0.46826499999999999</v>
      </c>
      <c r="AB40">
        <v>0.26808799999999999</v>
      </c>
      <c r="AC40">
        <v>0.109046</v>
      </c>
      <c r="AD40">
        <v>0.21537700000000001</v>
      </c>
      <c r="AE40">
        <v>0.109403</v>
      </c>
      <c r="AF40">
        <v>0.117309</v>
      </c>
      <c r="AG40">
        <v>0.13924700000000001</v>
      </c>
      <c r="AH40">
        <v>9.4922000000000006E-2</v>
      </c>
      <c r="AI40">
        <v>0.18062300000000001</v>
      </c>
      <c r="AJ40">
        <v>6.9820000000000004E-3</v>
      </c>
      <c r="AK40">
        <v>0.17307400000000001</v>
      </c>
      <c r="AL40">
        <v>4.2412999999999999E-2</v>
      </c>
      <c r="AM40">
        <v>0.15517500000000001</v>
      </c>
      <c r="AN40">
        <v>2.8996999999999998E-2</v>
      </c>
      <c r="AO40">
        <v>5.4849000000000002E-2</v>
      </c>
      <c r="AP40">
        <v>0.14582000000000001</v>
      </c>
      <c r="AQ40">
        <v>3.1530000000000002E-2</v>
      </c>
      <c r="AR40">
        <v>1.7292999999999999E-2</v>
      </c>
      <c r="AS40">
        <v>1.5890999999999999E-2</v>
      </c>
      <c r="AT40">
        <v>2.1979999999999999E-3</v>
      </c>
      <c r="AU40">
        <v>2.2792E-2</v>
      </c>
      <c r="AV40">
        <v>2.0209999999999998E-3</v>
      </c>
      <c r="AW40">
        <v>5.5230000000000001E-3</v>
      </c>
      <c r="AX40">
        <v>4.829E-3</v>
      </c>
      <c r="AZ40">
        <f t="shared" si="0"/>
        <v>2.0209999999999998E-3</v>
      </c>
    </row>
    <row r="41" spans="1:52" x14ac:dyDescent="0.25">
      <c r="A41">
        <v>15.61495</v>
      </c>
      <c r="B41">
        <v>14.314418</v>
      </c>
      <c r="C41">
        <v>10.110008000000001</v>
      </c>
      <c r="D41">
        <v>2.7455759999999998</v>
      </c>
      <c r="E41">
        <v>2.2130519999999998</v>
      </c>
      <c r="F41">
        <v>1.13195</v>
      </c>
      <c r="G41">
        <v>1.7620960000000001</v>
      </c>
      <c r="H41">
        <v>2.1796009999999999</v>
      </c>
      <c r="I41">
        <v>2.3582369999999999</v>
      </c>
      <c r="J41">
        <v>0.16122</v>
      </c>
      <c r="K41">
        <v>2.602506</v>
      </c>
      <c r="L41">
        <v>1.772006</v>
      </c>
      <c r="M41">
        <v>1.093421</v>
      </c>
      <c r="N41">
        <v>1.824697</v>
      </c>
      <c r="O41">
        <v>0.24058399999999999</v>
      </c>
      <c r="P41">
        <v>0.564473</v>
      </c>
      <c r="Q41">
        <v>0.33332699999999998</v>
      </c>
      <c r="R41">
        <v>0.28501599999999999</v>
      </c>
      <c r="S41">
        <v>0.323291</v>
      </c>
      <c r="T41">
        <v>0.16192500000000001</v>
      </c>
      <c r="U41">
        <v>0.65582200000000002</v>
      </c>
      <c r="V41">
        <v>0.96235599999999999</v>
      </c>
      <c r="W41">
        <v>1.2154990000000001</v>
      </c>
      <c r="X41">
        <v>0.53268199999999999</v>
      </c>
      <c r="Y41">
        <v>0.143731</v>
      </c>
      <c r="Z41">
        <v>0.43862299999999999</v>
      </c>
      <c r="AA41">
        <v>0.39479399999999998</v>
      </c>
      <c r="AB41">
        <v>0.15157399999999999</v>
      </c>
      <c r="AC41">
        <v>0.28519699999999998</v>
      </c>
      <c r="AD41">
        <v>0.29549300000000001</v>
      </c>
      <c r="AE41">
        <v>4.3908000000000003E-2</v>
      </c>
      <c r="AF41">
        <v>6.5265000000000004E-2</v>
      </c>
      <c r="AG41">
        <v>4.7195000000000001E-2</v>
      </c>
      <c r="AH41">
        <v>4.7822000000000003E-2</v>
      </c>
      <c r="AI41">
        <v>0.100782</v>
      </c>
      <c r="AJ41">
        <v>9.5637E-2</v>
      </c>
      <c r="AK41">
        <v>5.1388999999999997E-2</v>
      </c>
      <c r="AL41">
        <v>5.8210999999999999E-2</v>
      </c>
      <c r="AM41">
        <v>7.8130000000000005E-2</v>
      </c>
      <c r="AN41">
        <v>3.6327999999999999E-2</v>
      </c>
      <c r="AO41">
        <v>4.8902000000000001E-2</v>
      </c>
      <c r="AP41">
        <v>2.6286E-2</v>
      </c>
      <c r="AQ41">
        <v>5.2697000000000001E-2</v>
      </c>
      <c r="AR41">
        <v>1.3217E-2</v>
      </c>
      <c r="AS41">
        <v>1.3885E-2</v>
      </c>
      <c r="AT41">
        <v>3.3881000000000001E-2</v>
      </c>
      <c r="AU41">
        <v>8.4220000000000007E-3</v>
      </c>
      <c r="AV41">
        <v>5.2579999999999997E-3</v>
      </c>
      <c r="AW41">
        <v>1.611E-3</v>
      </c>
      <c r="AX41">
        <v>1.916E-3</v>
      </c>
      <c r="AZ41">
        <f t="shared" si="0"/>
        <v>1.611E-3</v>
      </c>
    </row>
    <row r="42" spans="1:52" x14ac:dyDescent="0.25">
      <c r="A42">
        <v>11.464502</v>
      </c>
      <c r="B42">
        <v>9.9644469999999998</v>
      </c>
      <c r="C42">
        <v>5.1618050000000002</v>
      </c>
      <c r="D42">
        <v>3.28653</v>
      </c>
      <c r="E42">
        <v>3.2539799999999999</v>
      </c>
      <c r="F42">
        <v>0.75672300000000003</v>
      </c>
      <c r="G42">
        <v>0.16397999999999999</v>
      </c>
      <c r="H42">
        <v>1.2904640000000001</v>
      </c>
      <c r="I42">
        <v>0.48203400000000002</v>
      </c>
      <c r="J42">
        <v>2.3066450000000001</v>
      </c>
      <c r="K42">
        <v>1.2711760000000001</v>
      </c>
      <c r="L42">
        <v>0.52202099999999996</v>
      </c>
      <c r="M42">
        <v>0.43681599999999998</v>
      </c>
      <c r="N42">
        <v>0.77370399999999995</v>
      </c>
      <c r="O42">
        <v>0.44976500000000003</v>
      </c>
      <c r="P42">
        <v>0.54704600000000003</v>
      </c>
      <c r="Q42">
        <v>0.79323299999999997</v>
      </c>
      <c r="R42">
        <v>0.48466599999999999</v>
      </c>
      <c r="S42">
        <v>1.7721150000000001</v>
      </c>
      <c r="T42">
        <v>1.7975110000000001</v>
      </c>
      <c r="U42">
        <v>1.033765</v>
      </c>
      <c r="V42">
        <v>0.47561599999999998</v>
      </c>
      <c r="W42">
        <v>0.47240900000000002</v>
      </c>
      <c r="X42">
        <v>6.4241000000000006E-2</v>
      </c>
      <c r="Y42">
        <v>0.173766</v>
      </c>
      <c r="Z42">
        <v>0.667319</v>
      </c>
      <c r="AA42">
        <v>0.12745799999999999</v>
      </c>
      <c r="AB42">
        <v>9.3251000000000001E-2</v>
      </c>
      <c r="AC42">
        <v>0.13766200000000001</v>
      </c>
      <c r="AD42">
        <v>0.118953</v>
      </c>
      <c r="AE42">
        <v>0.15323899999999999</v>
      </c>
      <c r="AF42">
        <v>4.2340000000000003E-2</v>
      </c>
      <c r="AG42">
        <v>7.4223999999999998E-2</v>
      </c>
      <c r="AH42">
        <v>0.12202200000000001</v>
      </c>
      <c r="AI42">
        <v>7.0361000000000007E-2</v>
      </c>
      <c r="AJ42">
        <v>0.101657</v>
      </c>
      <c r="AK42">
        <v>9.3297000000000005E-2</v>
      </c>
      <c r="AL42">
        <v>1.822E-2</v>
      </c>
      <c r="AM42">
        <v>5.6785000000000002E-2</v>
      </c>
      <c r="AN42">
        <v>2.3803000000000001E-2</v>
      </c>
      <c r="AO42">
        <v>1.3703E-2</v>
      </c>
      <c r="AP42">
        <v>3.6914000000000002E-2</v>
      </c>
      <c r="AQ42">
        <v>2.5418E-2</v>
      </c>
      <c r="AR42">
        <v>5.2199999999999998E-3</v>
      </c>
      <c r="AS42">
        <v>1.3254999999999999E-2</v>
      </c>
      <c r="AT42">
        <v>2.0955000000000001E-2</v>
      </c>
      <c r="AU42">
        <v>3.137E-3</v>
      </c>
      <c r="AV42">
        <v>1.5792E-2</v>
      </c>
      <c r="AW42">
        <v>1.1535E-2</v>
      </c>
      <c r="AX42">
        <v>3.385E-3</v>
      </c>
      <c r="AZ42">
        <f t="shared" si="0"/>
        <v>3.137E-3</v>
      </c>
    </row>
    <row r="43" spans="1:52" x14ac:dyDescent="0.25">
      <c r="A43">
        <v>3.0182920000000002</v>
      </c>
      <c r="B43">
        <v>2.910644</v>
      </c>
      <c r="C43">
        <v>3.2802880000000001</v>
      </c>
      <c r="D43">
        <v>2.7188310000000002</v>
      </c>
      <c r="E43">
        <v>2.9964230000000001</v>
      </c>
      <c r="F43">
        <v>1.9229799999999999</v>
      </c>
      <c r="G43">
        <v>2.75875</v>
      </c>
      <c r="H43">
        <v>1.7960160000000001</v>
      </c>
      <c r="I43">
        <v>2.2102460000000002</v>
      </c>
      <c r="J43">
        <v>0.414968</v>
      </c>
      <c r="K43">
        <v>0.43094399999999999</v>
      </c>
      <c r="L43">
        <v>0.18623999999999999</v>
      </c>
      <c r="M43">
        <v>1.0742750000000001</v>
      </c>
      <c r="N43">
        <v>0.77839599999999998</v>
      </c>
      <c r="O43">
        <v>0.74394700000000002</v>
      </c>
      <c r="P43">
        <v>0.72151100000000001</v>
      </c>
      <c r="Q43">
        <v>0.53628600000000004</v>
      </c>
      <c r="R43">
        <v>0.67954899999999996</v>
      </c>
      <c r="S43">
        <v>0.70626199999999995</v>
      </c>
      <c r="T43">
        <v>1.325915</v>
      </c>
      <c r="U43">
        <v>0.54030699999999998</v>
      </c>
      <c r="V43">
        <v>1.0567070000000001</v>
      </c>
      <c r="W43">
        <v>0.21535799999999999</v>
      </c>
      <c r="X43">
        <v>0.110499</v>
      </c>
      <c r="Y43">
        <v>0.511378</v>
      </c>
      <c r="Z43">
        <v>0.27121600000000001</v>
      </c>
      <c r="AA43">
        <v>7.2264999999999996E-2</v>
      </c>
      <c r="AB43">
        <v>0.25709399999999999</v>
      </c>
      <c r="AC43">
        <v>0.120439</v>
      </c>
      <c r="AD43">
        <v>3.1625E-2</v>
      </c>
      <c r="AE43">
        <v>6.1614000000000002E-2</v>
      </c>
      <c r="AF43">
        <v>3.6041999999999998E-2</v>
      </c>
      <c r="AG43">
        <v>0.103864</v>
      </c>
      <c r="AH43">
        <v>9.5049999999999996E-2</v>
      </c>
      <c r="AI43">
        <v>4.4940000000000001E-2</v>
      </c>
      <c r="AJ43">
        <v>0.16128799999999999</v>
      </c>
      <c r="AK43">
        <v>5.2971999999999998E-2</v>
      </c>
      <c r="AL43">
        <v>0.101594</v>
      </c>
      <c r="AM43">
        <v>3.7435000000000003E-2</v>
      </c>
      <c r="AN43">
        <v>4.8946000000000003E-2</v>
      </c>
      <c r="AO43">
        <v>3.6625999999999999E-2</v>
      </c>
      <c r="AP43">
        <v>3.1196000000000002E-2</v>
      </c>
      <c r="AQ43">
        <v>4.1647999999999998E-2</v>
      </c>
      <c r="AR43">
        <v>1.1601999999999999E-2</v>
      </c>
      <c r="AS43">
        <v>1.2054E-2</v>
      </c>
      <c r="AT43">
        <v>1.2496E-2</v>
      </c>
      <c r="AU43">
        <v>4.235E-3</v>
      </c>
      <c r="AV43">
        <v>5.5040000000000002E-3</v>
      </c>
      <c r="AW43">
        <v>2.6120000000000002E-3</v>
      </c>
      <c r="AX43">
        <v>4.9680000000000002E-3</v>
      </c>
      <c r="AZ43">
        <f t="shared" si="0"/>
        <v>2.6120000000000002E-3</v>
      </c>
    </row>
    <row r="44" spans="1:52" x14ac:dyDescent="0.25">
      <c r="A44">
        <v>4.9845819999999996</v>
      </c>
      <c r="B44">
        <v>4.6019009999999998</v>
      </c>
      <c r="C44">
        <v>3.4383439999999998</v>
      </c>
      <c r="D44">
        <v>3.1084990000000001</v>
      </c>
      <c r="E44">
        <v>3.155999</v>
      </c>
      <c r="F44">
        <v>2.5411419999999998</v>
      </c>
      <c r="G44">
        <v>0.30535000000000001</v>
      </c>
      <c r="H44">
        <v>0.74805699999999997</v>
      </c>
      <c r="I44">
        <v>0.470111</v>
      </c>
      <c r="J44">
        <v>0.53517999999999999</v>
      </c>
      <c r="K44">
        <v>1.6095109999999999</v>
      </c>
      <c r="L44">
        <v>0.42723</v>
      </c>
      <c r="M44">
        <v>0.49243999999999999</v>
      </c>
      <c r="N44">
        <v>1.0463020000000001</v>
      </c>
      <c r="O44">
        <v>9.7804000000000002E-2</v>
      </c>
      <c r="P44">
        <v>0.27487699999999998</v>
      </c>
      <c r="Q44">
        <v>0.189523</v>
      </c>
      <c r="R44">
        <v>0.56375600000000003</v>
      </c>
      <c r="S44">
        <v>0.51302800000000004</v>
      </c>
      <c r="T44">
        <v>1.0322789999999999</v>
      </c>
      <c r="U44">
        <v>0.28639300000000001</v>
      </c>
      <c r="V44">
        <v>0.41804400000000003</v>
      </c>
      <c r="W44">
        <v>0.13997200000000001</v>
      </c>
      <c r="X44">
        <v>0.52117999999999998</v>
      </c>
      <c r="Y44">
        <v>0.13769300000000001</v>
      </c>
      <c r="Z44">
        <v>0.83856699999999995</v>
      </c>
      <c r="AA44">
        <v>0.15037800000000001</v>
      </c>
      <c r="AB44">
        <v>0.58259899999999998</v>
      </c>
      <c r="AC44">
        <v>0.134795</v>
      </c>
      <c r="AD44">
        <v>0.22558700000000001</v>
      </c>
      <c r="AE44">
        <v>0.20466500000000001</v>
      </c>
      <c r="AF44">
        <v>0.18761700000000001</v>
      </c>
      <c r="AG44">
        <v>0.15715499999999999</v>
      </c>
      <c r="AH44">
        <v>4.2959999999999998E-2</v>
      </c>
      <c r="AI44">
        <v>3.9461999999999997E-2</v>
      </c>
      <c r="AJ44">
        <v>2.2076999999999999E-2</v>
      </c>
      <c r="AK44">
        <v>0.14255100000000001</v>
      </c>
      <c r="AL44">
        <v>3.9077000000000001E-2</v>
      </c>
      <c r="AM44">
        <v>0.25657400000000002</v>
      </c>
      <c r="AN44">
        <v>7.8426999999999997E-2</v>
      </c>
      <c r="AO44">
        <v>8.0921999999999994E-2</v>
      </c>
      <c r="AP44">
        <v>1.9505999999999999E-2</v>
      </c>
      <c r="AQ44">
        <v>2.6592999999999999E-2</v>
      </c>
      <c r="AR44">
        <v>4.2805999999999997E-2</v>
      </c>
      <c r="AS44">
        <v>3.2169999999999998E-3</v>
      </c>
      <c r="AT44">
        <v>1.2409999999999999E-2</v>
      </c>
      <c r="AU44">
        <v>9.1489999999999991E-3</v>
      </c>
      <c r="AV44">
        <v>2.1794000000000001E-2</v>
      </c>
      <c r="AW44">
        <v>7.0600000000000003E-3</v>
      </c>
      <c r="AX44">
        <v>1.0518E-2</v>
      </c>
      <c r="AZ44">
        <f t="shared" si="0"/>
        <v>3.2169999999999998E-3</v>
      </c>
    </row>
    <row r="45" spans="1:52" x14ac:dyDescent="0.25">
      <c r="A45">
        <v>16.909866000000001</v>
      </c>
      <c r="B45">
        <v>14.817697000000001</v>
      </c>
      <c r="C45">
        <v>8.9213920000000009</v>
      </c>
      <c r="D45">
        <v>3.4779629999999999</v>
      </c>
      <c r="E45">
        <v>3.1831689999999999</v>
      </c>
      <c r="F45">
        <v>2.8453210000000002</v>
      </c>
      <c r="G45">
        <v>2.8688400000000001</v>
      </c>
      <c r="H45">
        <v>0.59229200000000004</v>
      </c>
      <c r="I45">
        <v>0.85232300000000005</v>
      </c>
      <c r="J45">
        <v>2.3644949999999998</v>
      </c>
      <c r="K45">
        <v>0.130326</v>
      </c>
      <c r="L45">
        <v>1.8607050000000001</v>
      </c>
      <c r="M45">
        <v>1.126922</v>
      </c>
      <c r="N45">
        <v>1.2772669999999999</v>
      </c>
      <c r="O45">
        <v>1.247098</v>
      </c>
      <c r="P45">
        <v>0.64483699999999999</v>
      </c>
      <c r="Q45">
        <v>0.196967</v>
      </c>
      <c r="R45">
        <v>0.46511000000000002</v>
      </c>
      <c r="S45">
        <v>0.92386000000000001</v>
      </c>
      <c r="T45">
        <v>0.28177600000000003</v>
      </c>
      <c r="U45">
        <v>0.21904899999999999</v>
      </c>
      <c r="V45">
        <v>0.11346299999999999</v>
      </c>
      <c r="W45">
        <v>0.48200500000000002</v>
      </c>
      <c r="X45">
        <v>0.15092800000000001</v>
      </c>
      <c r="Y45">
        <v>0.27261999999999997</v>
      </c>
      <c r="Z45">
        <v>0.290626</v>
      </c>
      <c r="AA45">
        <v>0.43537799999999999</v>
      </c>
      <c r="AB45">
        <v>0.32042799999999999</v>
      </c>
      <c r="AC45">
        <v>7.5437000000000004E-2</v>
      </c>
      <c r="AD45">
        <v>0.18190500000000001</v>
      </c>
      <c r="AE45">
        <v>0.23177800000000001</v>
      </c>
      <c r="AF45">
        <v>0.17749100000000001</v>
      </c>
      <c r="AG45">
        <v>0.118419</v>
      </c>
      <c r="AH45">
        <v>0.298093</v>
      </c>
      <c r="AI45">
        <v>3.2143999999999999E-2</v>
      </c>
      <c r="AJ45">
        <v>9.8961999999999994E-2</v>
      </c>
      <c r="AK45">
        <v>4.2687000000000003E-2</v>
      </c>
      <c r="AL45">
        <v>2.5739000000000001E-2</v>
      </c>
      <c r="AM45">
        <v>8.1841999999999998E-2</v>
      </c>
      <c r="AN45">
        <v>1.5243E-2</v>
      </c>
      <c r="AO45">
        <v>4.6400999999999998E-2</v>
      </c>
      <c r="AP45">
        <v>3.2795999999999999E-2</v>
      </c>
      <c r="AQ45">
        <v>3.9607000000000003E-2</v>
      </c>
      <c r="AR45">
        <v>6.7029999999999998E-3</v>
      </c>
      <c r="AS45">
        <v>7.1170000000000001E-3</v>
      </c>
      <c r="AT45">
        <v>2.5350000000000001E-2</v>
      </c>
      <c r="AU45">
        <v>6.3489999999999996E-3</v>
      </c>
      <c r="AV45">
        <v>9.0089999999999996E-3</v>
      </c>
      <c r="AW45">
        <v>4.8129999999999996E-3</v>
      </c>
      <c r="AX45">
        <v>3.7100000000000002E-4</v>
      </c>
      <c r="AZ45">
        <f t="shared" si="0"/>
        <v>3.7100000000000002E-4</v>
      </c>
    </row>
    <row r="46" spans="1:52" x14ac:dyDescent="0.25">
      <c r="A46">
        <v>1.616927</v>
      </c>
      <c r="B46">
        <v>7.1331850000000001</v>
      </c>
      <c r="C46">
        <v>4.624606</v>
      </c>
      <c r="D46">
        <v>1.6162650000000001</v>
      </c>
      <c r="E46">
        <v>3.748437</v>
      </c>
      <c r="F46">
        <v>2.7239390000000001</v>
      </c>
      <c r="G46">
        <v>1.1892940000000001</v>
      </c>
      <c r="H46">
        <v>0.51996500000000001</v>
      </c>
      <c r="I46">
        <v>0.53335100000000002</v>
      </c>
      <c r="J46">
        <v>0.58132700000000004</v>
      </c>
      <c r="K46">
        <v>2.6944680000000001</v>
      </c>
      <c r="L46">
        <v>0.45743899999999998</v>
      </c>
      <c r="M46">
        <v>0.55744700000000003</v>
      </c>
      <c r="N46">
        <v>0.149455</v>
      </c>
      <c r="O46">
        <v>0.47920499999999999</v>
      </c>
      <c r="P46">
        <v>0.75042799999999998</v>
      </c>
      <c r="Q46">
        <v>0.102574</v>
      </c>
      <c r="R46">
        <v>0.49472500000000003</v>
      </c>
      <c r="S46">
        <v>0.50742299999999996</v>
      </c>
      <c r="T46">
        <v>0.88727299999999998</v>
      </c>
      <c r="U46">
        <v>4.3333999999999998E-2</v>
      </c>
      <c r="V46">
        <v>0.43513400000000002</v>
      </c>
      <c r="W46">
        <v>0.66776599999999997</v>
      </c>
      <c r="X46">
        <v>0.425016</v>
      </c>
      <c r="Y46">
        <v>0.10749499999999999</v>
      </c>
      <c r="Z46">
        <v>0.63989700000000005</v>
      </c>
      <c r="AA46">
        <v>0.21105499999999999</v>
      </c>
      <c r="AB46">
        <v>0.19312599999999999</v>
      </c>
      <c r="AC46">
        <v>0.28137499999999999</v>
      </c>
      <c r="AD46">
        <v>0.21005199999999999</v>
      </c>
      <c r="AE46">
        <v>0.22588800000000001</v>
      </c>
      <c r="AF46">
        <v>4.8904000000000003E-2</v>
      </c>
      <c r="AG46">
        <v>0.125726</v>
      </c>
      <c r="AH46">
        <v>0.36288599999999999</v>
      </c>
      <c r="AI46">
        <v>8.1684999999999994E-2</v>
      </c>
      <c r="AJ46">
        <v>5.5570000000000001E-2</v>
      </c>
      <c r="AK46">
        <v>3.5115E-2</v>
      </c>
      <c r="AL46">
        <v>0.15071000000000001</v>
      </c>
      <c r="AM46">
        <v>0.124805</v>
      </c>
      <c r="AN46">
        <v>7.3537000000000005E-2</v>
      </c>
      <c r="AO46">
        <v>4.8606000000000003E-2</v>
      </c>
      <c r="AP46">
        <v>1.4232E-2</v>
      </c>
      <c r="AQ46">
        <v>9.3170000000000006E-3</v>
      </c>
      <c r="AR46">
        <v>1.7534999999999999E-2</v>
      </c>
      <c r="AS46">
        <v>1.7205000000000002E-2</v>
      </c>
      <c r="AT46">
        <v>1.2132E-2</v>
      </c>
      <c r="AU46">
        <v>2.9975000000000002E-2</v>
      </c>
      <c r="AV46">
        <v>1.0684000000000001E-2</v>
      </c>
      <c r="AW46">
        <v>5.6090000000000003E-3</v>
      </c>
      <c r="AX46">
        <v>5.8450000000000004E-3</v>
      </c>
      <c r="AZ46">
        <f t="shared" si="0"/>
        <v>5.6090000000000003E-3</v>
      </c>
    </row>
    <row r="47" spans="1:52" x14ac:dyDescent="0.25">
      <c r="A47">
        <v>15.66413</v>
      </c>
      <c r="B47">
        <v>14.015476</v>
      </c>
      <c r="C47">
        <v>6.0003229999999999</v>
      </c>
      <c r="D47">
        <v>5.1858089999999999</v>
      </c>
      <c r="E47">
        <v>3.3976259999999998</v>
      </c>
      <c r="F47">
        <v>2.8861379999999999</v>
      </c>
      <c r="G47">
        <v>3.2163040000000001</v>
      </c>
      <c r="H47">
        <v>1.9709030000000001</v>
      </c>
      <c r="I47">
        <v>0.683971</v>
      </c>
      <c r="J47">
        <v>1.8162529999999999</v>
      </c>
      <c r="K47">
        <v>1.0579810000000001</v>
      </c>
      <c r="L47">
        <v>0.55724799999999997</v>
      </c>
      <c r="M47">
        <v>0.54739099999999996</v>
      </c>
      <c r="N47">
        <v>0.61516099999999996</v>
      </c>
      <c r="O47">
        <v>0.93386899999999995</v>
      </c>
      <c r="P47">
        <v>0.63763300000000001</v>
      </c>
      <c r="Q47">
        <v>0.33540999999999999</v>
      </c>
      <c r="R47">
        <v>0.72420200000000001</v>
      </c>
      <c r="S47">
        <v>3.7914999999999997E-2</v>
      </c>
      <c r="T47">
        <v>0.23424600000000001</v>
      </c>
      <c r="U47">
        <v>0.12287099999999999</v>
      </c>
      <c r="V47">
        <v>5.1816000000000001E-2</v>
      </c>
      <c r="W47">
        <v>0.71571600000000002</v>
      </c>
      <c r="X47">
        <v>0.64097099999999996</v>
      </c>
      <c r="Y47">
        <v>0.40224399999999999</v>
      </c>
      <c r="Z47">
        <v>1.3703E-2</v>
      </c>
      <c r="AA47">
        <v>0.239263</v>
      </c>
      <c r="AB47">
        <v>6.7087999999999995E-2</v>
      </c>
      <c r="AC47">
        <v>0.32908900000000002</v>
      </c>
      <c r="AD47">
        <v>0.126554</v>
      </c>
      <c r="AE47">
        <v>0.27049699999999999</v>
      </c>
      <c r="AF47">
        <v>0.121612</v>
      </c>
      <c r="AG47">
        <v>0.173564</v>
      </c>
      <c r="AH47">
        <v>0.19554199999999999</v>
      </c>
      <c r="AI47">
        <v>0.107337</v>
      </c>
      <c r="AJ47">
        <v>0.20333799999999999</v>
      </c>
      <c r="AK47">
        <v>6.3369999999999998E-3</v>
      </c>
      <c r="AL47">
        <v>6.9095000000000004E-2</v>
      </c>
      <c r="AM47">
        <v>6.3294000000000003E-2</v>
      </c>
      <c r="AN47">
        <v>1.5304E-2</v>
      </c>
      <c r="AO47">
        <v>4.8965000000000002E-2</v>
      </c>
      <c r="AP47">
        <v>8.8739999999999999E-3</v>
      </c>
      <c r="AQ47">
        <v>9.809E-3</v>
      </c>
      <c r="AR47">
        <v>1.414E-2</v>
      </c>
      <c r="AS47">
        <v>7.4419999999999998E-3</v>
      </c>
      <c r="AT47">
        <v>1.6912E-2</v>
      </c>
      <c r="AU47">
        <v>6.0720000000000001E-3</v>
      </c>
      <c r="AV47">
        <v>1.0125E-2</v>
      </c>
      <c r="AW47">
        <v>1.4222E-2</v>
      </c>
      <c r="AX47">
        <v>5.2769999999999996E-3</v>
      </c>
      <c r="AZ47">
        <f t="shared" si="0"/>
        <v>5.2769999999999996E-3</v>
      </c>
    </row>
    <row r="48" spans="1:52" x14ac:dyDescent="0.25">
      <c r="A48">
        <v>8.0688040000000001</v>
      </c>
      <c r="B48">
        <v>8.5228889999999993</v>
      </c>
      <c r="C48">
        <v>3.9843090000000001</v>
      </c>
      <c r="D48">
        <v>3.619561</v>
      </c>
      <c r="E48">
        <v>0.15922500000000001</v>
      </c>
      <c r="F48">
        <v>0.88316099999999997</v>
      </c>
      <c r="G48">
        <v>1.9960599999999999</v>
      </c>
      <c r="H48">
        <v>3.1883970000000001</v>
      </c>
      <c r="I48">
        <v>2.2794729999999999</v>
      </c>
      <c r="J48">
        <v>0.42220400000000002</v>
      </c>
      <c r="K48">
        <v>0.25298799999999999</v>
      </c>
      <c r="L48">
        <v>2.222512</v>
      </c>
      <c r="M48">
        <v>0.79014899999999999</v>
      </c>
      <c r="N48">
        <v>0.35942200000000002</v>
      </c>
      <c r="O48">
        <v>1.8111870000000001</v>
      </c>
      <c r="P48">
        <v>0.87198500000000001</v>
      </c>
      <c r="Q48">
        <v>1.3127740000000001</v>
      </c>
      <c r="R48">
        <v>0.52990999999999999</v>
      </c>
      <c r="S48">
        <v>1.546184</v>
      </c>
      <c r="T48">
        <v>0.34141300000000002</v>
      </c>
      <c r="U48">
        <v>0.26971299999999998</v>
      </c>
      <c r="V48">
        <v>0.59152899999999997</v>
      </c>
      <c r="W48">
        <v>0.58658100000000002</v>
      </c>
      <c r="X48">
        <v>0.29416799999999999</v>
      </c>
      <c r="Y48">
        <v>0.28326099999999999</v>
      </c>
      <c r="Z48">
        <v>0.15110699999999999</v>
      </c>
      <c r="AA48">
        <v>0.39755699999999999</v>
      </c>
      <c r="AB48">
        <v>0.55660200000000004</v>
      </c>
      <c r="AC48">
        <v>0.55594399999999999</v>
      </c>
      <c r="AD48">
        <v>0.24566199999999999</v>
      </c>
      <c r="AE48">
        <v>0.22015100000000001</v>
      </c>
      <c r="AF48">
        <v>3.2564999999999997E-2</v>
      </c>
      <c r="AG48">
        <v>7.9352000000000006E-2</v>
      </c>
      <c r="AH48">
        <v>0.184083</v>
      </c>
      <c r="AI48">
        <v>9.8155000000000006E-2</v>
      </c>
      <c r="AJ48">
        <v>7.9322000000000004E-2</v>
      </c>
      <c r="AK48">
        <v>3.0608E-2</v>
      </c>
      <c r="AL48">
        <v>1.5474999999999999E-2</v>
      </c>
      <c r="AM48">
        <v>3.1438000000000001E-2</v>
      </c>
      <c r="AN48">
        <v>4.8025999999999999E-2</v>
      </c>
      <c r="AO48">
        <v>4.6231000000000001E-2</v>
      </c>
      <c r="AP48">
        <v>7.1899000000000005E-2</v>
      </c>
      <c r="AQ48">
        <v>2.8351999999999999E-2</v>
      </c>
      <c r="AR48">
        <v>1.2120000000000001E-2</v>
      </c>
      <c r="AS48">
        <v>3.1095000000000001E-2</v>
      </c>
      <c r="AT48">
        <v>1.1775000000000001E-2</v>
      </c>
      <c r="AU48">
        <v>5.9420000000000002E-3</v>
      </c>
      <c r="AV48">
        <v>3.5829999999999998E-3</v>
      </c>
      <c r="AW48">
        <v>2.5739999999999999E-3</v>
      </c>
      <c r="AX48">
        <v>6.4999999999999997E-4</v>
      </c>
      <c r="AZ48">
        <f t="shared" si="0"/>
        <v>6.4999999999999997E-4</v>
      </c>
    </row>
    <row r="49" spans="1:52" x14ac:dyDescent="0.25">
      <c r="A49">
        <v>9.2256529999999994</v>
      </c>
      <c r="B49">
        <v>6.3782990000000002</v>
      </c>
      <c r="C49">
        <v>3.9144320000000001</v>
      </c>
      <c r="D49">
        <v>5.0141119999999999</v>
      </c>
      <c r="E49">
        <v>2.6263589999999999</v>
      </c>
      <c r="F49">
        <v>3.3326579999999999</v>
      </c>
      <c r="G49">
        <v>7.1766999999999997E-2</v>
      </c>
      <c r="H49">
        <v>0.34593699999999999</v>
      </c>
      <c r="I49">
        <v>0.34297299999999997</v>
      </c>
      <c r="J49">
        <v>0.12895499999999999</v>
      </c>
      <c r="K49">
        <v>6.4834000000000003E-2</v>
      </c>
      <c r="L49">
        <v>0.89483000000000001</v>
      </c>
      <c r="M49">
        <v>0.29936299999999999</v>
      </c>
      <c r="N49">
        <v>0.78623699999999996</v>
      </c>
      <c r="O49">
        <v>0.87760099999999996</v>
      </c>
      <c r="P49">
        <v>0.789327</v>
      </c>
      <c r="Q49">
        <v>1.2188730000000001</v>
      </c>
      <c r="R49">
        <v>1.1281559999999999</v>
      </c>
      <c r="S49">
        <v>1.067361</v>
      </c>
      <c r="T49">
        <v>0.56720099999999996</v>
      </c>
      <c r="U49">
        <v>0.51243899999999998</v>
      </c>
      <c r="V49">
        <v>8.5025000000000003E-2</v>
      </c>
      <c r="W49">
        <v>0.57002399999999998</v>
      </c>
      <c r="X49">
        <v>0.10335999999999999</v>
      </c>
      <c r="Y49">
        <v>0.173764</v>
      </c>
      <c r="Z49">
        <v>0.17233000000000001</v>
      </c>
      <c r="AA49">
        <v>0.43572699999999998</v>
      </c>
      <c r="AB49">
        <v>0.61994499999999997</v>
      </c>
      <c r="AC49">
        <v>0.45998299999999998</v>
      </c>
      <c r="AD49">
        <v>0.26576</v>
      </c>
      <c r="AE49">
        <v>0.29316799999999998</v>
      </c>
      <c r="AF49">
        <v>0.10728600000000001</v>
      </c>
      <c r="AG49">
        <v>9.7083000000000003E-2</v>
      </c>
      <c r="AH49">
        <v>0.36127599999999999</v>
      </c>
      <c r="AI49">
        <v>0.156497</v>
      </c>
      <c r="AJ49">
        <v>0.11741</v>
      </c>
      <c r="AK49">
        <v>3.9764000000000001E-2</v>
      </c>
      <c r="AL49">
        <v>4.1387E-2</v>
      </c>
      <c r="AM49">
        <v>0.11247699999999999</v>
      </c>
      <c r="AN49">
        <v>2.7026000000000001E-2</v>
      </c>
      <c r="AO49">
        <v>6.5858E-2</v>
      </c>
      <c r="AP49">
        <v>1.9526999999999999E-2</v>
      </c>
      <c r="AQ49">
        <v>4.0757000000000002E-2</v>
      </c>
      <c r="AR49">
        <v>2.2388000000000002E-2</v>
      </c>
      <c r="AS49">
        <v>6.4780000000000003E-3</v>
      </c>
      <c r="AT49">
        <v>2.5172E-2</v>
      </c>
      <c r="AU49">
        <v>1.7909000000000001E-2</v>
      </c>
      <c r="AV49">
        <v>4.0119999999999999E-3</v>
      </c>
      <c r="AW49">
        <v>3.215E-3</v>
      </c>
      <c r="AX49">
        <v>3.8479999999999999E-3</v>
      </c>
      <c r="AZ49">
        <f t="shared" si="0"/>
        <v>3.215E-3</v>
      </c>
    </row>
    <row r="50" spans="1:52" x14ac:dyDescent="0.25">
      <c r="A50">
        <v>10.702871</v>
      </c>
      <c r="B50">
        <v>8.9530799999999999</v>
      </c>
      <c r="C50">
        <v>5.6559400000000002</v>
      </c>
      <c r="D50">
        <v>1.5213669999999999</v>
      </c>
      <c r="E50">
        <v>1.5056369999999999</v>
      </c>
      <c r="F50">
        <v>2.7402220000000002</v>
      </c>
      <c r="G50">
        <v>0.70740000000000003</v>
      </c>
      <c r="H50">
        <v>0.73363199999999995</v>
      </c>
      <c r="I50">
        <v>1.716485</v>
      </c>
      <c r="J50">
        <v>0.754216</v>
      </c>
      <c r="K50">
        <v>0.92883400000000005</v>
      </c>
      <c r="L50">
        <v>0.15120800000000001</v>
      </c>
      <c r="M50">
        <v>0.79956300000000002</v>
      </c>
      <c r="N50">
        <v>0.76634100000000005</v>
      </c>
      <c r="O50">
        <v>1.2373130000000001</v>
      </c>
      <c r="P50">
        <v>1.764613</v>
      </c>
      <c r="Q50">
        <v>1.0104230000000001</v>
      </c>
      <c r="R50">
        <v>1.391149</v>
      </c>
      <c r="S50">
        <v>0.42510700000000001</v>
      </c>
      <c r="T50">
        <v>0.64420599999999995</v>
      </c>
      <c r="U50">
        <v>0.157884</v>
      </c>
      <c r="V50">
        <v>0.32455200000000001</v>
      </c>
      <c r="W50">
        <v>0.454652</v>
      </c>
      <c r="X50">
        <v>0.16148699999999999</v>
      </c>
      <c r="Y50">
        <v>0.186082</v>
      </c>
      <c r="Z50">
        <v>0.61221000000000003</v>
      </c>
      <c r="AA50">
        <v>0.16577800000000001</v>
      </c>
      <c r="AB50">
        <v>0.45030300000000001</v>
      </c>
      <c r="AC50">
        <v>0.244584</v>
      </c>
      <c r="AD50">
        <v>1.4999999999999999E-2</v>
      </c>
      <c r="AE50">
        <v>0.18995600000000001</v>
      </c>
      <c r="AF50">
        <v>0.32862999999999998</v>
      </c>
      <c r="AG50">
        <v>8.2600999999999994E-2</v>
      </c>
      <c r="AH50">
        <v>3.4431000000000003E-2</v>
      </c>
      <c r="AI50">
        <v>0.18001300000000001</v>
      </c>
      <c r="AJ50">
        <v>0.12174699999999999</v>
      </c>
      <c r="AK50">
        <v>0.18295</v>
      </c>
      <c r="AL50">
        <v>0.10202700000000001</v>
      </c>
      <c r="AM50">
        <v>5.9066E-2</v>
      </c>
      <c r="AN50">
        <v>3.4986000000000003E-2</v>
      </c>
      <c r="AO50">
        <v>4.4666999999999998E-2</v>
      </c>
      <c r="AP50">
        <v>4.1113999999999998E-2</v>
      </c>
      <c r="AQ50">
        <v>2.5069000000000001E-2</v>
      </c>
      <c r="AR50">
        <v>1.8565000000000002E-2</v>
      </c>
      <c r="AS50">
        <v>2.0459000000000001E-2</v>
      </c>
      <c r="AT50">
        <v>9.894E-3</v>
      </c>
      <c r="AU50">
        <v>7.3940000000000004E-3</v>
      </c>
      <c r="AV50">
        <v>1.0475999999999999E-2</v>
      </c>
      <c r="AW50">
        <v>2.362E-3</v>
      </c>
      <c r="AX50">
        <v>2.366E-3</v>
      </c>
      <c r="AZ50">
        <f t="shared" si="0"/>
        <v>2.362E-3</v>
      </c>
    </row>
    <row r="51" spans="1:52" x14ac:dyDescent="0.25">
      <c r="A51">
        <v>3.0936140000000001</v>
      </c>
      <c r="B51">
        <v>6.4152060000000004</v>
      </c>
      <c r="C51">
        <v>7.9917189999999998</v>
      </c>
      <c r="D51">
        <v>2.4088430000000001</v>
      </c>
      <c r="E51">
        <v>1.709327</v>
      </c>
      <c r="F51">
        <v>0.75281600000000004</v>
      </c>
      <c r="G51">
        <v>1.3475790000000001</v>
      </c>
      <c r="H51">
        <v>1.554589</v>
      </c>
      <c r="I51">
        <v>0.27952300000000002</v>
      </c>
      <c r="J51">
        <v>0.62596200000000002</v>
      </c>
      <c r="K51">
        <v>1.197057</v>
      </c>
      <c r="L51">
        <v>0.244063</v>
      </c>
      <c r="M51">
        <v>0.61987400000000004</v>
      </c>
      <c r="N51">
        <v>1.0716600000000001</v>
      </c>
      <c r="O51">
        <v>0.73433599999999999</v>
      </c>
      <c r="P51">
        <v>0.66839499999999996</v>
      </c>
      <c r="Q51">
        <v>0.376336</v>
      </c>
      <c r="R51">
        <v>0.75122599999999995</v>
      </c>
      <c r="S51">
        <v>0.61734900000000004</v>
      </c>
      <c r="T51">
        <v>0.57203199999999998</v>
      </c>
      <c r="U51">
        <v>0.37758399999999998</v>
      </c>
      <c r="V51">
        <v>0.70014500000000002</v>
      </c>
      <c r="W51">
        <v>1.150174</v>
      </c>
      <c r="X51">
        <v>0.48307899999999998</v>
      </c>
      <c r="Y51">
        <v>0.16486500000000001</v>
      </c>
      <c r="Z51">
        <v>0.45200099999999999</v>
      </c>
      <c r="AA51">
        <v>0.44344099999999997</v>
      </c>
      <c r="AB51">
        <v>0.133164</v>
      </c>
      <c r="AC51">
        <v>0.18887100000000001</v>
      </c>
      <c r="AD51">
        <v>0.16412599999999999</v>
      </c>
      <c r="AE51">
        <v>9.2534000000000005E-2</v>
      </c>
      <c r="AF51">
        <v>3.8498999999999999E-2</v>
      </c>
      <c r="AG51">
        <v>5.6951000000000002E-2</v>
      </c>
      <c r="AH51">
        <v>0.28181</v>
      </c>
      <c r="AI51">
        <v>0.13539200000000001</v>
      </c>
      <c r="AJ51">
        <v>5.8292999999999998E-2</v>
      </c>
      <c r="AK51">
        <v>6.8265000000000006E-2</v>
      </c>
      <c r="AL51">
        <v>1.9609000000000001E-2</v>
      </c>
      <c r="AM51">
        <v>0.107808</v>
      </c>
      <c r="AN51">
        <v>1.7305999999999998E-2</v>
      </c>
      <c r="AO51">
        <v>0.120854</v>
      </c>
      <c r="AP51">
        <v>3.5139999999999998E-2</v>
      </c>
      <c r="AQ51">
        <v>2.7122E-2</v>
      </c>
      <c r="AR51">
        <v>4.1154000000000003E-2</v>
      </c>
      <c r="AS51">
        <v>1.1748E-2</v>
      </c>
      <c r="AT51">
        <v>1.5100000000000001E-3</v>
      </c>
      <c r="AU51">
        <v>7.7089999999999997E-3</v>
      </c>
      <c r="AV51">
        <v>9.5700000000000004E-3</v>
      </c>
      <c r="AW51">
        <v>1.2605E-2</v>
      </c>
      <c r="AX51">
        <v>7.3879999999999996E-3</v>
      </c>
      <c r="AZ51">
        <f t="shared" si="0"/>
        <v>1.5100000000000001E-3</v>
      </c>
    </row>
    <row r="52" spans="1:52" x14ac:dyDescent="0.25">
      <c r="A52">
        <v>3.248456</v>
      </c>
      <c r="B52">
        <v>5.5917060000000003</v>
      </c>
      <c r="C52">
        <v>5.504823</v>
      </c>
      <c r="D52">
        <v>3.0770710000000001</v>
      </c>
      <c r="E52">
        <v>2.7541020000000001</v>
      </c>
      <c r="F52">
        <v>0.98945300000000003</v>
      </c>
      <c r="G52">
        <v>1.2527759999999999</v>
      </c>
      <c r="H52">
        <v>0.49175000000000002</v>
      </c>
      <c r="I52">
        <v>1.664981</v>
      </c>
      <c r="J52">
        <v>2.0872139999999999</v>
      </c>
      <c r="K52">
        <v>1.424363</v>
      </c>
      <c r="L52">
        <v>1.44848</v>
      </c>
      <c r="M52">
        <v>0.288657</v>
      </c>
      <c r="N52">
        <v>1.6769609999999999</v>
      </c>
      <c r="O52">
        <v>0.88443300000000002</v>
      </c>
      <c r="P52">
        <v>0.73621099999999995</v>
      </c>
      <c r="Q52">
        <v>0.28372700000000001</v>
      </c>
      <c r="R52">
        <v>0.42740400000000001</v>
      </c>
      <c r="S52">
        <v>0.60486300000000004</v>
      </c>
      <c r="T52">
        <v>0.14799999999999999</v>
      </c>
      <c r="U52">
        <v>0.20968200000000001</v>
      </c>
      <c r="V52">
        <v>0.15649099999999999</v>
      </c>
      <c r="W52">
        <v>0.40890799999999999</v>
      </c>
      <c r="X52">
        <v>1.0367329999999999</v>
      </c>
      <c r="Y52">
        <v>0.20931</v>
      </c>
      <c r="Z52">
        <v>0.13575799999999999</v>
      </c>
      <c r="AA52">
        <v>8.0110000000000001E-2</v>
      </c>
      <c r="AB52">
        <v>0.94776800000000005</v>
      </c>
      <c r="AC52">
        <v>0.16910700000000001</v>
      </c>
      <c r="AD52">
        <v>0.64639199999999997</v>
      </c>
      <c r="AE52">
        <v>0.11390599999999999</v>
      </c>
      <c r="AF52">
        <v>0.15251799999999999</v>
      </c>
      <c r="AG52">
        <v>0.14505699999999999</v>
      </c>
      <c r="AH52">
        <v>0.15392800000000001</v>
      </c>
      <c r="AI52">
        <v>0.116275</v>
      </c>
      <c r="AJ52">
        <v>0.119752</v>
      </c>
      <c r="AK52">
        <v>3.7735999999999999E-2</v>
      </c>
      <c r="AL52">
        <v>0.126634</v>
      </c>
      <c r="AM52">
        <v>0.106031</v>
      </c>
      <c r="AN52">
        <v>0.12900300000000001</v>
      </c>
      <c r="AO52">
        <v>4.2896999999999998E-2</v>
      </c>
      <c r="AP52">
        <v>4.8680000000000001E-2</v>
      </c>
      <c r="AQ52">
        <v>4.1957000000000001E-2</v>
      </c>
      <c r="AR52">
        <v>1.4106E-2</v>
      </c>
      <c r="AS52">
        <v>2.2678E-2</v>
      </c>
      <c r="AT52">
        <v>9.4599999999999997E-3</v>
      </c>
      <c r="AU52">
        <v>3.339E-3</v>
      </c>
      <c r="AV52">
        <v>1.1039E-2</v>
      </c>
      <c r="AW52">
        <v>1.8799999999999999E-3</v>
      </c>
      <c r="AX52">
        <v>2.349E-3</v>
      </c>
      <c r="AZ52">
        <f t="shared" si="0"/>
        <v>1.8799999999999999E-3</v>
      </c>
    </row>
    <row r="53" spans="1:52" x14ac:dyDescent="0.25">
      <c r="A53">
        <v>11.247316</v>
      </c>
      <c r="B53">
        <v>7.7700430000000003</v>
      </c>
      <c r="C53">
        <v>3.101953</v>
      </c>
      <c r="D53">
        <v>3.830012</v>
      </c>
      <c r="E53">
        <v>2.6995779999999998</v>
      </c>
      <c r="F53">
        <v>1.120719</v>
      </c>
      <c r="G53">
        <v>0.82958299999999996</v>
      </c>
      <c r="H53">
        <v>0.80049800000000004</v>
      </c>
      <c r="I53">
        <v>2.1339999999999999</v>
      </c>
      <c r="J53">
        <v>1.034591</v>
      </c>
      <c r="K53">
        <v>0.38900499999999999</v>
      </c>
      <c r="L53">
        <v>0.83105600000000002</v>
      </c>
      <c r="M53">
        <v>1.1385810000000001</v>
      </c>
      <c r="N53">
        <v>1.4841070000000001</v>
      </c>
      <c r="O53">
        <v>1.532924</v>
      </c>
      <c r="P53">
        <v>2.0321549999999999</v>
      </c>
      <c r="Q53">
        <v>1.016162</v>
      </c>
      <c r="R53">
        <v>0.82930999999999999</v>
      </c>
      <c r="S53">
        <v>0.13775899999999999</v>
      </c>
      <c r="T53">
        <v>0.30056100000000002</v>
      </c>
      <c r="U53">
        <v>0.90678899999999996</v>
      </c>
      <c r="V53">
        <v>0.50491200000000003</v>
      </c>
      <c r="W53">
        <v>6.4562999999999995E-2</v>
      </c>
      <c r="X53">
        <v>0.21193200000000001</v>
      </c>
      <c r="Y53">
        <v>0.14238100000000001</v>
      </c>
      <c r="Z53">
        <v>0.152503</v>
      </c>
      <c r="AA53">
        <v>0.460372</v>
      </c>
      <c r="AB53">
        <v>0.53613599999999995</v>
      </c>
      <c r="AC53">
        <v>0.477128</v>
      </c>
      <c r="AD53">
        <v>0.193523</v>
      </c>
      <c r="AE53">
        <v>0.16078300000000001</v>
      </c>
      <c r="AF53">
        <v>0.12531800000000001</v>
      </c>
      <c r="AG53">
        <v>0.10323599999999999</v>
      </c>
      <c r="AH53">
        <v>6.8580000000000002E-2</v>
      </c>
      <c r="AI53">
        <v>0.175784</v>
      </c>
      <c r="AJ53">
        <v>4.3429000000000002E-2</v>
      </c>
      <c r="AK53">
        <v>7.2894E-2</v>
      </c>
      <c r="AL53">
        <v>5.1361999999999998E-2</v>
      </c>
      <c r="AM53">
        <v>6.3699000000000006E-2</v>
      </c>
      <c r="AN53">
        <v>1.3579000000000001E-2</v>
      </c>
      <c r="AO53">
        <v>4.4976000000000002E-2</v>
      </c>
      <c r="AP53">
        <v>4.1981999999999998E-2</v>
      </c>
      <c r="AQ53">
        <v>6.1159999999999999E-3</v>
      </c>
      <c r="AR53">
        <v>3.1870999999999997E-2</v>
      </c>
      <c r="AS53">
        <v>1.1268E-2</v>
      </c>
      <c r="AT53">
        <v>3.7078E-2</v>
      </c>
      <c r="AU53">
        <v>8.5249999999999996E-3</v>
      </c>
      <c r="AV53">
        <v>1.2912E-2</v>
      </c>
      <c r="AW53">
        <v>6.8259999999999996E-3</v>
      </c>
      <c r="AX53">
        <v>7.0540000000000004E-3</v>
      </c>
      <c r="AZ53">
        <f t="shared" si="0"/>
        <v>6.1159999999999999E-3</v>
      </c>
    </row>
    <row r="54" spans="1:52" x14ac:dyDescent="0.25">
      <c r="A54">
        <v>13.436161</v>
      </c>
      <c r="B54">
        <v>10.141503</v>
      </c>
      <c r="C54">
        <v>4.1361460000000001</v>
      </c>
      <c r="D54">
        <v>2.6121029999999998</v>
      </c>
      <c r="E54">
        <v>2.9451149999999999</v>
      </c>
      <c r="F54">
        <v>0.53085400000000005</v>
      </c>
      <c r="G54">
        <v>0.49702200000000002</v>
      </c>
      <c r="H54">
        <v>1.347283</v>
      </c>
      <c r="I54">
        <v>1.442815</v>
      </c>
      <c r="J54">
        <v>1.5888450000000001</v>
      </c>
      <c r="K54">
        <v>0.28581299999999998</v>
      </c>
      <c r="L54">
        <v>0.49080000000000001</v>
      </c>
      <c r="M54">
        <v>0.24370900000000001</v>
      </c>
      <c r="N54">
        <v>2.6761560000000002</v>
      </c>
      <c r="O54">
        <v>1.0705100000000001</v>
      </c>
      <c r="P54">
        <v>2.2453780000000001</v>
      </c>
      <c r="Q54">
        <v>1.2609030000000001</v>
      </c>
      <c r="R54">
        <v>1.5227440000000001</v>
      </c>
      <c r="S54">
        <v>0.41738999999999998</v>
      </c>
      <c r="T54">
        <v>0.89341300000000001</v>
      </c>
      <c r="U54">
        <v>0.25943699999999997</v>
      </c>
      <c r="V54">
        <v>0.3826</v>
      </c>
      <c r="W54">
        <v>0.60629900000000003</v>
      </c>
      <c r="X54">
        <v>0.61160800000000004</v>
      </c>
      <c r="Y54">
        <v>0.61650199999999999</v>
      </c>
      <c r="Z54">
        <v>0.19209399999999999</v>
      </c>
      <c r="AA54">
        <v>0.213231</v>
      </c>
      <c r="AB54">
        <v>0.23066400000000001</v>
      </c>
      <c r="AC54">
        <v>0.10231899999999999</v>
      </c>
      <c r="AD54">
        <v>0.13341600000000001</v>
      </c>
      <c r="AE54">
        <v>0.275781</v>
      </c>
      <c r="AF54">
        <v>0.14338999999999999</v>
      </c>
      <c r="AG54">
        <v>0.158414</v>
      </c>
      <c r="AH54">
        <v>5.9552000000000001E-2</v>
      </c>
      <c r="AI54">
        <v>0.15848999999999999</v>
      </c>
      <c r="AJ54">
        <v>0.259654</v>
      </c>
      <c r="AK54">
        <v>0.10348599999999999</v>
      </c>
      <c r="AL54">
        <v>6.4490000000000006E-2</v>
      </c>
      <c r="AM54">
        <v>5.6273999999999998E-2</v>
      </c>
      <c r="AN54">
        <v>0.122251</v>
      </c>
      <c r="AO54">
        <v>2.5811000000000001E-2</v>
      </c>
      <c r="AP54">
        <v>6.3214000000000006E-2</v>
      </c>
      <c r="AQ54">
        <v>9.7949999999999999E-3</v>
      </c>
      <c r="AR54">
        <v>4.5669999999999999E-3</v>
      </c>
      <c r="AS54">
        <v>1.4899000000000001E-2</v>
      </c>
      <c r="AT54">
        <v>3.5279999999999999E-3</v>
      </c>
      <c r="AU54">
        <v>1.0591E-2</v>
      </c>
      <c r="AV54">
        <v>3.1960000000000001E-3</v>
      </c>
      <c r="AW54">
        <v>2.7209999999999999E-3</v>
      </c>
      <c r="AX54">
        <v>6.3410000000000003E-3</v>
      </c>
      <c r="AZ54">
        <f t="shared" si="0"/>
        <v>2.7209999999999999E-3</v>
      </c>
    </row>
    <row r="55" spans="1:52" x14ac:dyDescent="0.25">
      <c r="A55">
        <v>7.6596200000000003</v>
      </c>
      <c r="B55">
        <v>2.6274899999999999</v>
      </c>
      <c r="C55">
        <v>3.226804</v>
      </c>
      <c r="D55">
        <v>3.350425</v>
      </c>
      <c r="E55">
        <v>0.54606299999999997</v>
      </c>
      <c r="F55">
        <v>2.7267899999999998</v>
      </c>
      <c r="G55">
        <v>1.1501669999999999</v>
      </c>
      <c r="H55">
        <v>1.9489970000000001</v>
      </c>
      <c r="I55">
        <v>1.518167</v>
      </c>
      <c r="J55">
        <v>1.3187150000000001</v>
      </c>
      <c r="K55">
        <v>1.466426</v>
      </c>
      <c r="L55">
        <v>1.043615</v>
      </c>
      <c r="M55">
        <v>0.31893300000000002</v>
      </c>
      <c r="N55">
        <v>1.0309569999999999</v>
      </c>
      <c r="O55">
        <v>0.31139299999999998</v>
      </c>
      <c r="P55">
        <v>0.20996799999999999</v>
      </c>
      <c r="Q55">
        <v>0.49757699999999999</v>
      </c>
      <c r="R55">
        <v>0.29024800000000001</v>
      </c>
      <c r="S55">
        <v>0.18693599999999999</v>
      </c>
      <c r="T55">
        <v>0.87748599999999999</v>
      </c>
      <c r="U55">
        <v>0.150148</v>
      </c>
      <c r="V55">
        <v>0.86975599999999997</v>
      </c>
      <c r="W55">
        <v>0.82233500000000004</v>
      </c>
      <c r="X55">
        <v>0.72667800000000005</v>
      </c>
      <c r="Y55">
        <v>9.3441999999999997E-2</v>
      </c>
      <c r="Z55">
        <v>7.7849000000000002E-2</v>
      </c>
      <c r="AA55">
        <v>0.416047</v>
      </c>
      <c r="AB55">
        <v>0.32550200000000001</v>
      </c>
      <c r="AC55">
        <v>7.6314000000000007E-2</v>
      </c>
      <c r="AD55">
        <v>0.43628</v>
      </c>
      <c r="AE55">
        <v>0.116914</v>
      </c>
      <c r="AF55">
        <v>0.108615</v>
      </c>
      <c r="AG55">
        <v>5.2042999999999999E-2</v>
      </c>
      <c r="AH55">
        <v>1.5266E-2</v>
      </c>
      <c r="AI55">
        <v>3.024E-2</v>
      </c>
      <c r="AJ55">
        <v>0.119847</v>
      </c>
      <c r="AK55">
        <v>3.8417E-2</v>
      </c>
      <c r="AL55">
        <v>0.10907500000000001</v>
      </c>
      <c r="AM55">
        <v>3.8080999999999997E-2</v>
      </c>
      <c r="AN55">
        <v>2.4612999999999999E-2</v>
      </c>
      <c r="AO55">
        <v>6.4889000000000002E-2</v>
      </c>
      <c r="AP55">
        <v>2.6180999999999999E-2</v>
      </c>
      <c r="AQ55">
        <v>4.1210999999999998E-2</v>
      </c>
      <c r="AR55">
        <v>1.5046E-2</v>
      </c>
      <c r="AS55">
        <v>8.1639999999999994E-3</v>
      </c>
      <c r="AT55">
        <v>1.6796999999999999E-2</v>
      </c>
      <c r="AU55">
        <v>2.1749999999999999E-3</v>
      </c>
      <c r="AV55">
        <v>5.6470000000000001E-3</v>
      </c>
      <c r="AW55">
        <v>7.737E-3</v>
      </c>
      <c r="AX55">
        <v>1.199E-3</v>
      </c>
      <c r="AZ55">
        <f t="shared" si="0"/>
        <v>1.199E-3</v>
      </c>
    </row>
    <row r="56" spans="1:52" x14ac:dyDescent="0.25">
      <c r="A56">
        <v>5.5087060000000001</v>
      </c>
      <c r="B56">
        <v>5.250089</v>
      </c>
      <c r="C56">
        <v>5.6030239999999996</v>
      </c>
      <c r="D56">
        <v>2.5520139999999998</v>
      </c>
      <c r="E56">
        <v>3.3758059999999999</v>
      </c>
      <c r="F56">
        <v>0.26397999999999999</v>
      </c>
      <c r="G56">
        <v>2.8183929999999999</v>
      </c>
      <c r="H56">
        <v>2.146998</v>
      </c>
      <c r="I56">
        <v>0.87246599999999996</v>
      </c>
      <c r="J56">
        <v>2.398711</v>
      </c>
      <c r="K56">
        <v>0.39591700000000002</v>
      </c>
      <c r="L56">
        <v>1.531301</v>
      </c>
      <c r="M56">
        <v>0.85163800000000001</v>
      </c>
      <c r="N56">
        <v>0.44180399999999997</v>
      </c>
      <c r="O56">
        <v>0.46307900000000002</v>
      </c>
      <c r="P56">
        <v>0.14469399999999999</v>
      </c>
      <c r="Q56">
        <v>0.57138</v>
      </c>
      <c r="R56">
        <v>1.4765200000000001</v>
      </c>
      <c r="S56">
        <v>0.60319599999999995</v>
      </c>
      <c r="T56">
        <v>1.109132</v>
      </c>
      <c r="U56">
        <v>0.492732</v>
      </c>
      <c r="V56">
        <v>0.85966200000000004</v>
      </c>
      <c r="W56">
        <v>0.18748200000000001</v>
      </c>
      <c r="X56">
        <v>0.50651500000000005</v>
      </c>
      <c r="Y56">
        <v>0.236932</v>
      </c>
      <c r="Z56">
        <v>0.34828900000000002</v>
      </c>
      <c r="AA56">
        <v>0.133494</v>
      </c>
      <c r="AB56">
        <v>0.12816</v>
      </c>
      <c r="AC56">
        <v>0.202653</v>
      </c>
      <c r="AD56">
        <v>0.29050199999999998</v>
      </c>
      <c r="AE56">
        <v>0.109166</v>
      </c>
      <c r="AF56">
        <v>0.20810000000000001</v>
      </c>
      <c r="AG56">
        <v>0.30968600000000002</v>
      </c>
      <c r="AH56">
        <v>3.1640000000000001E-2</v>
      </c>
      <c r="AI56">
        <v>3.8217000000000001E-2</v>
      </c>
      <c r="AJ56">
        <v>0.163991</v>
      </c>
      <c r="AK56">
        <v>9.2119999999999994E-2</v>
      </c>
      <c r="AL56">
        <v>0.10875600000000001</v>
      </c>
      <c r="AM56">
        <v>4.9813000000000003E-2</v>
      </c>
      <c r="AN56">
        <v>3.2111000000000001E-2</v>
      </c>
      <c r="AO56">
        <v>4.1417000000000002E-2</v>
      </c>
      <c r="AP56">
        <v>2.9416000000000001E-2</v>
      </c>
      <c r="AQ56">
        <v>2.5989000000000002E-2</v>
      </c>
      <c r="AR56">
        <v>4.9322999999999999E-2</v>
      </c>
      <c r="AS56">
        <v>5.7453999999999998E-2</v>
      </c>
      <c r="AT56">
        <v>2.5309999999999999E-2</v>
      </c>
      <c r="AU56">
        <v>1.6801E-2</v>
      </c>
      <c r="AV56">
        <v>1.4468E-2</v>
      </c>
      <c r="AW56">
        <v>3.173E-3</v>
      </c>
      <c r="AX56">
        <v>3.5140000000000002E-3</v>
      </c>
      <c r="AZ56">
        <f t="shared" si="0"/>
        <v>3.173E-3</v>
      </c>
    </row>
    <row r="57" spans="1:52" x14ac:dyDescent="0.25">
      <c r="A57">
        <v>6.9508580000000002</v>
      </c>
      <c r="B57">
        <v>6.2832169999999996</v>
      </c>
      <c r="C57">
        <v>4.3473369999999996</v>
      </c>
      <c r="D57">
        <v>2.8649110000000002</v>
      </c>
      <c r="E57">
        <v>2.9432269999999998</v>
      </c>
      <c r="F57">
        <v>1.9526509999999999</v>
      </c>
      <c r="G57">
        <v>0.75941800000000004</v>
      </c>
      <c r="H57">
        <v>3.000432</v>
      </c>
      <c r="I57">
        <v>1.2430429999999999</v>
      </c>
      <c r="J57">
        <v>1.7286010000000001</v>
      </c>
      <c r="K57">
        <v>1.0676319999999999</v>
      </c>
      <c r="L57">
        <v>1.2488950000000001</v>
      </c>
      <c r="M57">
        <v>0.33024500000000001</v>
      </c>
      <c r="N57">
        <v>0.191581</v>
      </c>
      <c r="O57">
        <v>1.0508660000000001</v>
      </c>
      <c r="P57">
        <v>1.1729369999999999</v>
      </c>
      <c r="Q57">
        <v>1.3299E-2</v>
      </c>
      <c r="R57">
        <v>0.162854</v>
      </c>
      <c r="S57">
        <v>0.63877200000000001</v>
      </c>
      <c r="T57">
        <v>1.309653</v>
      </c>
      <c r="U57">
        <v>0.43064000000000002</v>
      </c>
      <c r="V57">
        <v>1.043779</v>
      </c>
      <c r="W57">
        <v>0.18544099999999999</v>
      </c>
      <c r="X57">
        <v>0.50665000000000004</v>
      </c>
      <c r="Y57">
        <v>0.36386000000000002</v>
      </c>
      <c r="Z57">
        <v>0.37790600000000002</v>
      </c>
      <c r="AA57">
        <v>0.11556</v>
      </c>
      <c r="AB57">
        <v>0.115052</v>
      </c>
      <c r="AC57">
        <v>1.6525999999999999E-2</v>
      </c>
      <c r="AD57">
        <v>8.9500999999999997E-2</v>
      </c>
      <c r="AE57">
        <v>5.6035000000000001E-2</v>
      </c>
      <c r="AF57">
        <v>0.40074599999999999</v>
      </c>
      <c r="AG57">
        <v>0.18554399999999999</v>
      </c>
      <c r="AH57">
        <v>0.14552200000000001</v>
      </c>
      <c r="AI57">
        <v>0.14018700000000001</v>
      </c>
      <c r="AJ57">
        <v>0.113832</v>
      </c>
      <c r="AK57">
        <v>0.13812199999999999</v>
      </c>
      <c r="AL57">
        <v>2.9065000000000001E-2</v>
      </c>
      <c r="AM57">
        <v>9.7053E-2</v>
      </c>
      <c r="AN57">
        <v>8.9177000000000006E-2</v>
      </c>
      <c r="AO57">
        <v>0.114915</v>
      </c>
      <c r="AP57">
        <v>1.0314E-2</v>
      </c>
      <c r="AQ57">
        <v>4.2583000000000003E-2</v>
      </c>
      <c r="AR57">
        <v>1.1993999999999999E-2</v>
      </c>
      <c r="AS57">
        <v>4.4540999999999997E-2</v>
      </c>
      <c r="AT57">
        <v>6.9649999999999998E-3</v>
      </c>
      <c r="AU57">
        <v>2.9536E-2</v>
      </c>
      <c r="AV57">
        <v>3.7239999999999999E-3</v>
      </c>
      <c r="AW57">
        <v>7.9810000000000002E-3</v>
      </c>
      <c r="AX57">
        <v>8.7860000000000004E-3</v>
      </c>
      <c r="AZ57">
        <f t="shared" si="0"/>
        <v>3.7239999999999999E-3</v>
      </c>
    </row>
    <row r="58" spans="1:52" x14ac:dyDescent="0.25">
      <c r="A58">
        <v>8.4088239999999992</v>
      </c>
      <c r="B58">
        <v>8.6772430000000007</v>
      </c>
      <c r="C58">
        <v>7.685765</v>
      </c>
      <c r="D58">
        <v>4.0116930000000002</v>
      </c>
      <c r="E58">
        <v>3.9949479999999999</v>
      </c>
      <c r="F58">
        <v>2.8157760000000001</v>
      </c>
      <c r="G58">
        <v>1.6163460000000001</v>
      </c>
      <c r="H58">
        <v>1.7282709999999999</v>
      </c>
      <c r="I58">
        <v>0.82194599999999995</v>
      </c>
      <c r="J58">
        <v>0.78419399999999995</v>
      </c>
      <c r="K58">
        <v>1.1947909999999999</v>
      </c>
      <c r="L58">
        <v>1.552152</v>
      </c>
      <c r="M58">
        <v>0.34389199999999998</v>
      </c>
      <c r="N58">
        <v>0.69905799999999996</v>
      </c>
      <c r="O58">
        <v>0.59487599999999996</v>
      </c>
      <c r="P58">
        <v>8.1007999999999997E-2</v>
      </c>
      <c r="Q58">
        <v>0.123584</v>
      </c>
      <c r="R58">
        <v>9.2321E-2</v>
      </c>
      <c r="S58">
        <v>0.56358399999999997</v>
      </c>
      <c r="T58">
        <v>0.762374</v>
      </c>
      <c r="U58">
        <v>0.46232699999999999</v>
      </c>
      <c r="V58">
        <v>0.168655</v>
      </c>
      <c r="W58">
        <v>0.93544700000000003</v>
      </c>
      <c r="X58">
        <v>0.26872200000000002</v>
      </c>
      <c r="Y58">
        <v>0.21188100000000001</v>
      </c>
      <c r="Z58">
        <v>0.51009300000000002</v>
      </c>
      <c r="AA58">
        <v>6.6941000000000001E-2</v>
      </c>
      <c r="AB58">
        <v>0.14317199999999999</v>
      </c>
      <c r="AC58">
        <v>0.40506500000000001</v>
      </c>
      <c r="AD58">
        <v>0.23703299999999999</v>
      </c>
      <c r="AE58">
        <v>0.309529</v>
      </c>
      <c r="AF58">
        <v>0.25709799999999999</v>
      </c>
      <c r="AG58">
        <v>4.9068000000000001E-2</v>
      </c>
      <c r="AH58">
        <v>0.24740699999999999</v>
      </c>
      <c r="AI58">
        <v>2.2584E-2</v>
      </c>
      <c r="AJ58">
        <v>6.0489000000000001E-2</v>
      </c>
      <c r="AK58">
        <v>0.17161999999999999</v>
      </c>
      <c r="AL58">
        <v>3.6104999999999998E-2</v>
      </c>
      <c r="AM58">
        <v>2.4990999999999999E-2</v>
      </c>
      <c r="AN58">
        <v>3.6817000000000003E-2</v>
      </c>
      <c r="AO58">
        <v>2.5604999999999999E-2</v>
      </c>
      <c r="AP58">
        <v>3.2719999999999999E-2</v>
      </c>
      <c r="AQ58">
        <v>3.1667000000000001E-2</v>
      </c>
      <c r="AR58">
        <v>3.1404000000000001E-2</v>
      </c>
      <c r="AS58">
        <v>1.6301E-2</v>
      </c>
      <c r="AT58">
        <v>1.1891000000000001E-2</v>
      </c>
      <c r="AU58">
        <v>1.3129999999999999E-3</v>
      </c>
      <c r="AV58">
        <v>6.4140000000000004E-3</v>
      </c>
      <c r="AW58">
        <v>8.4999999999999995E-4</v>
      </c>
      <c r="AX58">
        <v>3.7829999999999999E-3</v>
      </c>
      <c r="AZ58">
        <f t="shared" si="0"/>
        <v>8.4999999999999995E-4</v>
      </c>
    </row>
    <row r="59" spans="1:52" x14ac:dyDescent="0.25">
      <c r="A59">
        <v>9.9301820000000003</v>
      </c>
      <c r="B59">
        <v>7.9457069999999996</v>
      </c>
      <c r="C59">
        <v>5.6877890000000004</v>
      </c>
      <c r="D59">
        <v>3.0431849999999998</v>
      </c>
      <c r="E59">
        <v>0.39464100000000002</v>
      </c>
      <c r="F59">
        <v>4.0030150000000004</v>
      </c>
      <c r="G59">
        <v>5.4605000000000001E-2</v>
      </c>
      <c r="H59">
        <v>0.17452000000000001</v>
      </c>
      <c r="I59">
        <v>1.1009439999999999</v>
      </c>
      <c r="J59">
        <v>1.6428499999999999</v>
      </c>
      <c r="K59">
        <v>1.512967</v>
      </c>
      <c r="L59">
        <v>0.35475299999999999</v>
      </c>
      <c r="M59">
        <v>1.0123949999999999</v>
      </c>
      <c r="N59">
        <v>1.337426</v>
      </c>
      <c r="O59">
        <v>0.38680399999999998</v>
      </c>
      <c r="P59">
        <v>9.9801000000000001E-2</v>
      </c>
      <c r="Q59">
        <v>0.93517600000000001</v>
      </c>
      <c r="R59">
        <v>0.75161500000000003</v>
      </c>
      <c r="S59">
        <v>0.88183500000000004</v>
      </c>
      <c r="T59">
        <v>1.007619</v>
      </c>
      <c r="U59">
        <v>1.9765000000000001E-2</v>
      </c>
      <c r="V59">
        <v>0.83172100000000004</v>
      </c>
      <c r="W59">
        <v>0.12366199999999999</v>
      </c>
      <c r="X59">
        <v>0.277146</v>
      </c>
      <c r="Y59">
        <v>0.113732</v>
      </c>
      <c r="Z59">
        <v>3.2729000000000001E-2</v>
      </c>
      <c r="AA59">
        <v>0.141564</v>
      </c>
      <c r="AB59">
        <v>0.505139</v>
      </c>
      <c r="AC59">
        <v>0.146535</v>
      </c>
      <c r="AD59">
        <v>0.191165</v>
      </c>
      <c r="AE59">
        <v>0.47257500000000002</v>
      </c>
      <c r="AF59">
        <v>0.19450100000000001</v>
      </c>
      <c r="AG59">
        <v>0.10743999999999999</v>
      </c>
      <c r="AH59">
        <v>0.222968</v>
      </c>
      <c r="AI59">
        <v>8.8596999999999995E-2</v>
      </c>
      <c r="AJ59">
        <v>4.4644000000000003E-2</v>
      </c>
      <c r="AK59">
        <v>8.0449000000000007E-2</v>
      </c>
      <c r="AL59">
        <v>4.0666000000000001E-2</v>
      </c>
      <c r="AM59">
        <v>4.9043000000000003E-2</v>
      </c>
      <c r="AN59">
        <v>4.6113000000000001E-2</v>
      </c>
      <c r="AO59">
        <v>3.2414999999999999E-2</v>
      </c>
      <c r="AP59">
        <v>2.0254999999999999E-2</v>
      </c>
      <c r="AQ59">
        <v>1.3599E-2</v>
      </c>
      <c r="AR59">
        <v>8.6449999999999999E-3</v>
      </c>
      <c r="AS59">
        <v>1.557E-3</v>
      </c>
      <c r="AT59">
        <v>9.0699999999999999E-3</v>
      </c>
      <c r="AU59">
        <v>1.0007E-2</v>
      </c>
      <c r="AV59">
        <v>5.5129999999999997E-3</v>
      </c>
      <c r="AW59">
        <v>7.8799999999999999E-3</v>
      </c>
      <c r="AX59">
        <v>5.4429999999999999E-3</v>
      </c>
      <c r="AZ59">
        <f t="shared" si="0"/>
        <v>1.557E-3</v>
      </c>
    </row>
    <row r="60" spans="1:52" x14ac:dyDescent="0.25">
      <c r="A60">
        <v>11.843726</v>
      </c>
      <c r="B60">
        <v>10.053747</v>
      </c>
      <c r="C60">
        <v>1.133758</v>
      </c>
      <c r="D60">
        <v>1.64697</v>
      </c>
      <c r="E60">
        <v>2.52102</v>
      </c>
      <c r="F60">
        <v>2.3926729999999998</v>
      </c>
      <c r="G60">
        <v>2.2223329999999999</v>
      </c>
      <c r="H60">
        <v>2.4679820000000001</v>
      </c>
      <c r="I60">
        <v>0.16390099999999999</v>
      </c>
      <c r="J60">
        <v>0.75188500000000003</v>
      </c>
      <c r="K60">
        <v>0.451293</v>
      </c>
      <c r="L60">
        <v>0.29174</v>
      </c>
      <c r="M60">
        <v>0.37312000000000001</v>
      </c>
      <c r="N60">
        <v>1.4611540000000001</v>
      </c>
      <c r="O60">
        <v>0.19081200000000001</v>
      </c>
      <c r="P60">
        <v>2.2875380000000001</v>
      </c>
      <c r="Q60">
        <v>0.32349099999999997</v>
      </c>
      <c r="R60">
        <v>2.2186650000000001</v>
      </c>
      <c r="S60">
        <v>1.242955</v>
      </c>
      <c r="T60">
        <v>0.21343300000000001</v>
      </c>
      <c r="U60">
        <v>0.14563499999999999</v>
      </c>
      <c r="V60">
        <v>1.139346</v>
      </c>
      <c r="W60">
        <v>0.57119299999999995</v>
      </c>
      <c r="X60">
        <v>2.9397E-2</v>
      </c>
      <c r="Y60">
        <v>0.61160000000000003</v>
      </c>
      <c r="Z60">
        <v>0.210115</v>
      </c>
      <c r="AA60">
        <v>4.1013000000000001E-2</v>
      </c>
      <c r="AB60">
        <v>0.109237</v>
      </c>
      <c r="AC60">
        <v>0.15426899999999999</v>
      </c>
      <c r="AD60">
        <v>0.15287300000000001</v>
      </c>
      <c r="AE60">
        <v>0.171455</v>
      </c>
      <c r="AF60">
        <v>0.15976599999999999</v>
      </c>
      <c r="AG60">
        <v>0.44310300000000002</v>
      </c>
      <c r="AH60">
        <v>8.269E-2</v>
      </c>
      <c r="AI60">
        <v>0.201566</v>
      </c>
      <c r="AJ60">
        <v>5.5446000000000002E-2</v>
      </c>
      <c r="AK60">
        <v>6.6279000000000005E-2</v>
      </c>
      <c r="AL60">
        <v>0.112868</v>
      </c>
      <c r="AM60">
        <v>0.14413899999999999</v>
      </c>
      <c r="AN60">
        <v>5.2711000000000001E-2</v>
      </c>
      <c r="AO60">
        <v>1.3639999999999999E-2</v>
      </c>
      <c r="AP60">
        <v>3.3227E-2</v>
      </c>
      <c r="AQ60">
        <v>1.1894999999999999E-2</v>
      </c>
      <c r="AR60">
        <v>6.7629999999999999E-3</v>
      </c>
      <c r="AS60">
        <v>1.8450999999999999E-2</v>
      </c>
      <c r="AT60">
        <v>5.3189999999999999E-3</v>
      </c>
      <c r="AU60">
        <v>9.0880000000000006E-3</v>
      </c>
      <c r="AV60">
        <v>1.17E-3</v>
      </c>
      <c r="AW60">
        <v>4.1359999999999999E-3</v>
      </c>
      <c r="AX60">
        <v>5.6559999999999996E-3</v>
      </c>
      <c r="AZ60">
        <f t="shared" si="0"/>
        <v>1.17E-3</v>
      </c>
    </row>
    <row r="61" spans="1:52" x14ac:dyDescent="0.25">
      <c r="A61">
        <v>10.288772</v>
      </c>
      <c r="B61">
        <v>8.9053000000000004</v>
      </c>
      <c r="C61">
        <v>3.674731</v>
      </c>
      <c r="D61">
        <v>2.7192240000000001</v>
      </c>
      <c r="E61">
        <v>0.55769400000000002</v>
      </c>
      <c r="F61">
        <v>1.5233969999999999</v>
      </c>
      <c r="G61">
        <v>3.1878690000000001</v>
      </c>
      <c r="H61">
        <v>2.2137289999999998</v>
      </c>
      <c r="I61">
        <v>2.063294</v>
      </c>
      <c r="J61">
        <v>0.13467699999999999</v>
      </c>
      <c r="K61">
        <v>0.295962</v>
      </c>
      <c r="L61">
        <v>1.7850200000000001</v>
      </c>
      <c r="M61">
        <v>0.41655799999999998</v>
      </c>
      <c r="N61">
        <v>1.668998</v>
      </c>
      <c r="O61">
        <v>0.53655900000000001</v>
      </c>
      <c r="P61">
        <v>0.71614699999999998</v>
      </c>
      <c r="Q61">
        <v>1.1976709999999999</v>
      </c>
      <c r="R61">
        <v>1.4772179999999999</v>
      </c>
      <c r="S61">
        <v>0.54243399999999997</v>
      </c>
      <c r="T61">
        <v>1.1724330000000001</v>
      </c>
      <c r="U61">
        <v>0.26698</v>
      </c>
      <c r="V61">
        <v>0.34002399999999999</v>
      </c>
      <c r="W61">
        <v>0.28229199999999999</v>
      </c>
      <c r="X61">
        <v>0.35094900000000001</v>
      </c>
      <c r="Y61">
        <v>0.306863</v>
      </c>
      <c r="Z61">
        <v>0.208507</v>
      </c>
      <c r="AA61">
        <v>0.13334599999999999</v>
      </c>
      <c r="AB61">
        <v>0.292354</v>
      </c>
      <c r="AC61">
        <v>0.158244</v>
      </c>
      <c r="AD61">
        <v>0.12895100000000001</v>
      </c>
      <c r="AE61">
        <v>0.26181700000000002</v>
      </c>
      <c r="AF61">
        <v>0.11329599999999999</v>
      </c>
      <c r="AG61">
        <v>0.20208999999999999</v>
      </c>
      <c r="AH61">
        <v>0.393542</v>
      </c>
      <c r="AI61">
        <v>1.7559999999999999E-2</v>
      </c>
      <c r="AJ61">
        <v>0.26506299999999999</v>
      </c>
      <c r="AK61">
        <v>8.3826999999999999E-2</v>
      </c>
      <c r="AL61">
        <v>0.100032</v>
      </c>
      <c r="AM61">
        <v>8.8519E-2</v>
      </c>
      <c r="AN61">
        <v>1.5323E-2</v>
      </c>
      <c r="AO61">
        <v>1.8151E-2</v>
      </c>
      <c r="AP61">
        <v>1.3762999999999999E-2</v>
      </c>
      <c r="AQ61">
        <v>3.2363000000000003E-2</v>
      </c>
      <c r="AR61">
        <v>2.0216999999999999E-2</v>
      </c>
      <c r="AS61">
        <v>7.4989999999999996E-3</v>
      </c>
      <c r="AT61">
        <v>3.2388E-2</v>
      </c>
      <c r="AU61">
        <v>1.5136E-2</v>
      </c>
      <c r="AV61">
        <v>6.744E-3</v>
      </c>
      <c r="AW61">
        <v>8.3549999999999996E-3</v>
      </c>
      <c r="AX61">
        <v>5.4640000000000001E-3</v>
      </c>
      <c r="AZ61">
        <f t="shared" si="0"/>
        <v>5.4640000000000001E-3</v>
      </c>
    </row>
    <row r="62" spans="1:52" x14ac:dyDescent="0.25">
      <c r="A62">
        <v>7.4989590000000002</v>
      </c>
      <c r="B62">
        <v>5.9732079999999996</v>
      </c>
      <c r="C62">
        <v>2.9821179999999998</v>
      </c>
      <c r="D62">
        <v>3.3666960000000001</v>
      </c>
      <c r="E62">
        <v>2.108867</v>
      </c>
      <c r="F62">
        <v>1.5226999999999999</v>
      </c>
      <c r="G62">
        <v>2.6339640000000002</v>
      </c>
      <c r="H62">
        <v>0.89677499999999999</v>
      </c>
      <c r="I62">
        <v>1.274491</v>
      </c>
      <c r="J62">
        <v>1.0878749999999999</v>
      </c>
      <c r="K62">
        <v>0.49457099999999998</v>
      </c>
      <c r="L62">
        <v>0.63612299999999999</v>
      </c>
      <c r="M62">
        <v>0.72337399999999996</v>
      </c>
      <c r="N62">
        <v>1.511863</v>
      </c>
      <c r="O62">
        <v>1.0944970000000001</v>
      </c>
      <c r="P62">
        <v>6.7421999999999996E-2</v>
      </c>
      <c r="Q62">
        <v>0.32538499999999998</v>
      </c>
      <c r="R62">
        <v>0.52806600000000004</v>
      </c>
      <c r="S62">
        <v>0.83106500000000005</v>
      </c>
      <c r="T62">
        <v>0.260127</v>
      </c>
      <c r="U62">
        <v>0.502915</v>
      </c>
      <c r="V62">
        <v>0.36747800000000003</v>
      </c>
      <c r="W62">
        <v>0.159026</v>
      </c>
      <c r="X62">
        <v>0.26663900000000001</v>
      </c>
      <c r="Y62">
        <v>0.504104</v>
      </c>
      <c r="Z62">
        <v>0.114125</v>
      </c>
      <c r="AA62">
        <v>0.190467</v>
      </c>
      <c r="AB62">
        <v>0.10702399999999999</v>
      </c>
      <c r="AC62">
        <v>0.26166600000000001</v>
      </c>
      <c r="AD62">
        <v>5.9881999999999998E-2</v>
      </c>
      <c r="AE62">
        <v>0.29644100000000001</v>
      </c>
      <c r="AF62">
        <v>0.16460900000000001</v>
      </c>
      <c r="AG62">
        <v>0.303481</v>
      </c>
      <c r="AH62">
        <v>9.6993999999999997E-2</v>
      </c>
      <c r="AI62">
        <v>9.2846999999999999E-2</v>
      </c>
      <c r="AJ62">
        <v>0.16966700000000001</v>
      </c>
      <c r="AK62">
        <v>4.8115999999999999E-2</v>
      </c>
      <c r="AL62">
        <v>4.3880000000000002E-2</v>
      </c>
      <c r="AM62">
        <v>1.8924E-2</v>
      </c>
      <c r="AN62">
        <v>1.6444E-2</v>
      </c>
      <c r="AO62">
        <v>4.5837999999999997E-2</v>
      </c>
      <c r="AP62">
        <v>6.6346000000000002E-2</v>
      </c>
      <c r="AQ62">
        <v>2.3720999999999999E-2</v>
      </c>
      <c r="AR62">
        <v>2.2825999999999999E-2</v>
      </c>
      <c r="AS62">
        <v>1.3013E-2</v>
      </c>
      <c r="AT62">
        <v>9.3299999999999998E-3</v>
      </c>
      <c r="AU62">
        <v>1.2116999999999999E-2</v>
      </c>
      <c r="AV62">
        <v>7.4320000000000002E-3</v>
      </c>
      <c r="AW62">
        <v>2.7000000000000001E-3</v>
      </c>
      <c r="AX62">
        <v>3.9610000000000001E-3</v>
      </c>
      <c r="AZ62">
        <f t="shared" si="0"/>
        <v>2.7000000000000001E-3</v>
      </c>
    </row>
    <row r="63" spans="1:52" x14ac:dyDescent="0.25">
      <c r="A63">
        <v>13.01342</v>
      </c>
      <c r="B63">
        <v>12.210762000000001</v>
      </c>
      <c r="C63">
        <v>2.9130219999999998</v>
      </c>
      <c r="D63">
        <v>2.7826240000000002</v>
      </c>
      <c r="E63">
        <v>1.689241</v>
      </c>
      <c r="F63">
        <v>1.5172209999999999</v>
      </c>
      <c r="G63">
        <v>1.1372409999999999</v>
      </c>
      <c r="H63">
        <v>2.6108370000000001</v>
      </c>
      <c r="I63">
        <v>1.478364</v>
      </c>
      <c r="J63">
        <v>1.8186979999999999</v>
      </c>
      <c r="K63">
        <v>1.099153</v>
      </c>
      <c r="L63">
        <v>0.81564400000000004</v>
      </c>
      <c r="M63">
        <v>2.0257580000000002</v>
      </c>
      <c r="N63">
        <v>1.2688900000000001</v>
      </c>
      <c r="O63">
        <v>2.2242730000000002</v>
      </c>
      <c r="P63">
        <v>1.6881170000000001</v>
      </c>
      <c r="Q63">
        <v>0.57042400000000004</v>
      </c>
      <c r="R63">
        <v>0.78217599999999998</v>
      </c>
      <c r="S63">
        <v>0.13462199999999999</v>
      </c>
      <c r="T63">
        <v>0.17195199999999999</v>
      </c>
      <c r="U63">
        <v>0.36333599999999999</v>
      </c>
      <c r="V63">
        <v>1.2819659999999999</v>
      </c>
      <c r="W63">
        <v>0.35792099999999999</v>
      </c>
      <c r="X63">
        <v>0.58896000000000004</v>
      </c>
      <c r="Y63">
        <v>0.61342300000000005</v>
      </c>
      <c r="Z63">
        <v>0.10137699999999999</v>
      </c>
      <c r="AA63">
        <v>0.122846</v>
      </c>
      <c r="AB63">
        <v>7.0461999999999997E-2</v>
      </c>
      <c r="AC63">
        <v>0.10709100000000001</v>
      </c>
      <c r="AD63">
        <v>0.14471200000000001</v>
      </c>
      <c r="AE63">
        <v>0.32703100000000002</v>
      </c>
      <c r="AF63">
        <v>0.155582</v>
      </c>
      <c r="AG63">
        <v>0.124013</v>
      </c>
      <c r="AH63">
        <v>0.101546</v>
      </c>
      <c r="AI63">
        <v>6.4505999999999994E-2</v>
      </c>
      <c r="AJ63">
        <v>0.15809500000000001</v>
      </c>
      <c r="AK63">
        <v>9.2785999999999993E-2</v>
      </c>
      <c r="AL63">
        <v>0.15335399999999999</v>
      </c>
      <c r="AM63">
        <v>0.111779</v>
      </c>
      <c r="AN63">
        <v>1.4342000000000001E-2</v>
      </c>
      <c r="AO63">
        <v>3.9632000000000001E-2</v>
      </c>
      <c r="AP63">
        <v>2.5655000000000001E-2</v>
      </c>
      <c r="AQ63">
        <v>1.8846000000000002E-2</v>
      </c>
      <c r="AR63">
        <v>1.6435000000000002E-2</v>
      </c>
      <c r="AS63">
        <v>4.4074000000000002E-2</v>
      </c>
      <c r="AT63">
        <v>5.5570000000000003E-3</v>
      </c>
      <c r="AU63">
        <v>2.0720000000000001E-3</v>
      </c>
      <c r="AV63">
        <v>9.7599999999999998E-4</v>
      </c>
      <c r="AW63">
        <v>1.8E-3</v>
      </c>
      <c r="AX63">
        <v>6.6769999999999998E-3</v>
      </c>
      <c r="AZ63">
        <f t="shared" si="0"/>
        <v>9.7599999999999998E-4</v>
      </c>
    </row>
    <row r="64" spans="1:52" x14ac:dyDescent="0.25">
      <c r="A64">
        <v>3.147573</v>
      </c>
      <c r="B64">
        <v>4.3647679999999998</v>
      </c>
      <c r="C64">
        <v>3.5297420000000002</v>
      </c>
      <c r="D64">
        <v>4.771064</v>
      </c>
      <c r="E64">
        <v>2.320897</v>
      </c>
      <c r="F64">
        <v>2.8063419999999999</v>
      </c>
      <c r="G64">
        <v>1.415532</v>
      </c>
      <c r="H64">
        <v>2.5085670000000002</v>
      </c>
      <c r="I64">
        <v>0.188193</v>
      </c>
      <c r="J64">
        <v>2.2410860000000001</v>
      </c>
      <c r="K64">
        <v>0.22154499999999999</v>
      </c>
      <c r="L64">
        <v>0.55649300000000002</v>
      </c>
      <c r="M64">
        <v>1.033595</v>
      </c>
      <c r="N64">
        <v>0.989116</v>
      </c>
      <c r="O64">
        <v>0.45807399999999998</v>
      </c>
      <c r="P64">
        <v>0.40370299999999998</v>
      </c>
      <c r="Q64">
        <v>0.28493800000000002</v>
      </c>
      <c r="R64">
        <v>0.74082300000000001</v>
      </c>
      <c r="S64">
        <v>0.52123399999999998</v>
      </c>
      <c r="T64">
        <v>0.48259299999999999</v>
      </c>
      <c r="U64">
        <v>1.1019030000000001</v>
      </c>
      <c r="V64">
        <v>0.11690399999999999</v>
      </c>
      <c r="W64">
        <v>9.9224999999999994E-2</v>
      </c>
      <c r="X64">
        <v>0.56710899999999997</v>
      </c>
      <c r="Y64">
        <v>0.46624500000000002</v>
      </c>
      <c r="Z64">
        <v>0.14301</v>
      </c>
      <c r="AA64">
        <v>0.24052699999999999</v>
      </c>
      <c r="AB64">
        <v>0.198154</v>
      </c>
      <c r="AC64">
        <v>0.51552100000000001</v>
      </c>
      <c r="AD64">
        <v>6.6400000000000001E-2</v>
      </c>
      <c r="AE64">
        <v>0.25640800000000002</v>
      </c>
      <c r="AF64">
        <v>0.55354199999999998</v>
      </c>
      <c r="AG64">
        <v>0.112163</v>
      </c>
      <c r="AH64">
        <v>7.1744000000000002E-2</v>
      </c>
      <c r="AI64">
        <v>9.7855999999999999E-2</v>
      </c>
      <c r="AJ64">
        <v>0.12173</v>
      </c>
      <c r="AK64">
        <v>2.9246000000000001E-2</v>
      </c>
      <c r="AL64">
        <v>0.10842599999999999</v>
      </c>
      <c r="AM64">
        <v>8.0430000000000001E-2</v>
      </c>
      <c r="AN64">
        <v>5.8677E-2</v>
      </c>
      <c r="AO64">
        <v>5.7056999999999997E-2</v>
      </c>
      <c r="AP64">
        <v>5.5396000000000001E-2</v>
      </c>
      <c r="AQ64">
        <v>2.0632999999999999E-2</v>
      </c>
      <c r="AR64">
        <v>1.9037999999999999E-2</v>
      </c>
      <c r="AS64">
        <v>1.4203E-2</v>
      </c>
      <c r="AT64">
        <v>1.5805E-2</v>
      </c>
      <c r="AU64">
        <v>1.1270000000000001E-2</v>
      </c>
      <c r="AV64">
        <v>7.2319999999999997E-3</v>
      </c>
      <c r="AW64">
        <v>1.2830000000000001E-3</v>
      </c>
      <c r="AX64">
        <v>1.691E-3</v>
      </c>
      <c r="AZ64">
        <f t="shared" si="0"/>
        <v>1.2830000000000001E-3</v>
      </c>
    </row>
    <row r="65" spans="1:52" x14ac:dyDescent="0.25">
      <c r="A65">
        <v>6.8136320000000001</v>
      </c>
      <c r="B65">
        <v>3.6481050000000002</v>
      </c>
      <c r="C65">
        <v>3.2547009999999998</v>
      </c>
      <c r="D65">
        <v>3.591056</v>
      </c>
      <c r="E65">
        <v>3.1573380000000002</v>
      </c>
      <c r="F65">
        <v>1.7494879999999999</v>
      </c>
      <c r="G65">
        <v>1.396733</v>
      </c>
      <c r="H65">
        <v>0.15447900000000001</v>
      </c>
      <c r="I65">
        <v>2.374698</v>
      </c>
      <c r="J65">
        <v>0.37004199999999998</v>
      </c>
      <c r="K65">
        <v>2.1845789999999998</v>
      </c>
      <c r="L65">
        <v>0.34223900000000002</v>
      </c>
      <c r="M65">
        <v>0.18579200000000001</v>
      </c>
      <c r="N65">
        <v>0.34993099999999999</v>
      </c>
      <c r="O65">
        <v>1.538562</v>
      </c>
      <c r="P65">
        <v>0.27905400000000002</v>
      </c>
      <c r="Q65">
        <v>0.110288</v>
      </c>
      <c r="R65">
        <v>0.71681300000000003</v>
      </c>
      <c r="S65">
        <v>0.67392099999999999</v>
      </c>
      <c r="T65">
        <v>0.26992699999999997</v>
      </c>
      <c r="U65">
        <v>0.31628499999999998</v>
      </c>
      <c r="V65">
        <v>8.8446999999999998E-2</v>
      </c>
      <c r="W65">
        <v>0.12836</v>
      </c>
      <c r="X65">
        <v>0.27622099999999999</v>
      </c>
      <c r="Y65">
        <v>0.151645</v>
      </c>
      <c r="Z65">
        <v>0.37940499999999999</v>
      </c>
      <c r="AA65">
        <v>0.48832199999999998</v>
      </c>
      <c r="AB65">
        <v>0.37902200000000003</v>
      </c>
      <c r="AC65">
        <v>0.140792</v>
      </c>
      <c r="AD65">
        <v>6.1690000000000002E-2</v>
      </c>
      <c r="AE65">
        <v>0.31808199999999998</v>
      </c>
      <c r="AF65">
        <v>5.6909999999999999E-3</v>
      </c>
      <c r="AG65">
        <v>0.26825399999999999</v>
      </c>
      <c r="AH65">
        <v>7.9833000000000001E-2</v>
      </c>
      <c r="AI65">
        <v>0.23067599999999999</v>
      </c>
      <c r="AJ65">
        <v>7.0443000000000006E-2</v>
      </c>
      <c r="AK65">
        <v>8.1854999999999997E-2</v>
      </c>
      <c r="AL65">
        <v>9.7512000000000001E-2</v>
      </c>
      <c r="AM65">
        <v>4.6242999999999999E-2</v>
      </c>
      <c r="AN65">
        <v>5.8339000000000002E-2</v>
      </c>
      <c r="AO65">
        <v>6.5999000000000002E-2</v>
      </c>
      <c r="AP65">
        <v>2.0351999999999999E-2</v>
      </c>
      <c r="AQ65">
        <v>9.1809999999999999E-3</v>
      </c>
      <c r="AR65">
        <v>1.8518E-2</v>
      </c>
      <c r="AS65">
        <v>1.7385000000000001E-2</v>
      </c>
      <c r="AT65">
        <v>8.3990000000000002E-3</v>
      </c>
      <c r="AU65">
        <v>1.1609E-2</v>
      </c>
      <c r="AV65">
        <v>1.554E-2</v>
      </c>
      <c r="AW65">
        <v>4.1440000000000001E-3</v>
      </c>
      <c r="AX65">
        <v>2.99E-3</v>
      </c>
      <c r="AZ65">
        <f t="shared" ref="AZ65:AZ99" si="1">MIN(A65:AX65)</f>
        <v>2.99E-3</v>
      </c>
    </row>
    <row r="66" spans="1:52" x14ac:dyDescent="0.25">
      <c r="A66">
        <v>4.4650930000000004</v>
      </c>
      <c r="B66">
        <v>0.94596800000000003</v>
      </c>
      <c r="C66">
        <v>0.83748</v>
      </c>
      <c r="D66">
        <v>0.67867599999999995</v>
      </c>
      <c r="E66">
        <v>3.0020129999999998</v>
      </c>
      <c r="F66">
        <v>1.8662460000000001</v>
      </c>
      <c r="G66">
        <v>1.2922830000000001</v>
      </c>
      <c r="H66">
        <v>0.56583099999999997</v>
      </c>
      <c r="I66">
        <v>1.140136</v>
      </c>
      <c r="J66">
        <v>0.421514</v>
      </c>
      <c r="K66">
        <v>0.74052499999999999</v>
      </c>
      <c r="L66">
        <v>1.7457100000000001</v>
      </c>
      <c r="M66">
        <v>1.0963430000000001</v>
      </c>
      <c r="N66">
        <v>0.76233399999999996</v>
      </c>
      <c r="O66">
        <v>0.66442000000000001</v>
      </c>
      <c r="P66">
        <v>0.50165099999999996</v>
      </c>
      <c r="Q66">
        <v>0.120999</v>
      </c>
      <c r="R66">
        <v>0.82618599999999998</v>
      </c>
      <c r="S66">
        <v>0.482543</v>
      </c>
      <c r="T66">
        <v>7.7328999999999995E-2</v>
      </c>
      <c r="U66">
        <v>0.13991999999999999</v>
      </c>
      <c r="V66">
        <v>0.65550299999999995</v>
      </c>
      <c r="W66">
        <v>8.9160000000000003E-2</v>
      </c>
      <c r="X66">
        <v>0.559979</v>
      </c>
      <c r="Y66">
        <v>0.727267</v>
      </c>
      <c r="Z66">
        <v>0.175622</v>
      </c>
      <c r="AA66">
        <v>0.143313</v>
      </c>
      <c r="AB66">
        <v>0.74758100000000005</v>
      </c>
      <c r="AC66">
        <v>0.33620699999999998</v>
      </c>
      <c r="AD66">
        <v>0.28195700000000001</v>
      </c>
      <c r="AE66">
        <v>0.21041399999999999</v>
      </c>
      <c r="AF66">
        <v>0.33809</v>
      </c>
      <c r="AG66">
        <v>0.209954</v>
      </c>
      <c r="AH66">
        <v>0.10212400000000001</v>
      </c>
      <c r="AI66">
        <v>9.3518000000000004E-2</v>
      </c>
      <c r="AJ66">
        <v>0.129552</v>
      </c>
      <c r="AK66">
        <v>0.13638</v>
      </c>
      <c r="AL66">
        <v>0.115636</v>
      </c>
      <c r="AM66">
        <v>0.121001</v>
      </c>
      <c r="AN66">
        <v>4.9292999999999997E-2</v>
      </c>
      <c r="AO66">
        <v>3.3465000000000002E-2</v>
      </c>
      <c r="AP66">
        <v>3.5694999999999998E-2</v>
      </c>
      <c r="AQ66">
        <v>9.8864999999999995E-2</v>
      </c>
      <c r="AR66">
        <v>4.3815E-2</v>
      </c>
      <c r="AS66">
        <v>1.0387E-2</v>
      </c>
      <c r="AT66">
        <v>7.012E-3</v>
      </c>
      <c r="AU66">
        <v>1.0220999999999999E-2</v>
      </c>
      <c r="AV66">
        <v>3.1879999999999999E-3</v>
      </c>
      <c r="AW66">
        <v>6.3160000000000004E-3</v>
      </c>
      <c r="AX66">
        <v>3.104E-3</v>
      </c>
      <c r="AZ66">
        <f t="shared" si="1"/>
        <v>3.104E-3</v>
      </c>
    </row>
    <row r="67" spans="1:52" x14ac:dyDescent="0.25">
      <c r="A67">
        <v>10.393678</v>
      </c>
      <c r="B67">
        <v>11.144072</v>
      </c>
      <c r="C67">
        <v>7.9469050000000001</v>
      </c>
      <c r="D67">
        <v>2.9683160000000002</v>
      </c>
      <c r="E67">
        <v>2.907378</v>
      </c>
      <c r="F67">
        <v>2.198375</v>
      </c>
      <c r="G67">
        <v>1.6338490000000001</v>
      </c>
      <c r="H67">
        <v>0.44575599999999999</v>
      </c>
      <c r="I67">
        <v>2.2249919999999999</v>
      </c>
      <c r="J67">
        <v>0.30078199999999999</v>
      </c>
      <c r="K67">
        <v>1.766505</v>
      </c>
      <c r="L67">
        <v>0.79137299999999999</v>
      </c>
      <c r="M67">
        <v>2.121966</v>
      </c>
      <c r="N67">
        <v>0.16395100000000001</v>
      </c>
      <c r="O67">
        <v>0.27200400000000002</v>
      </c>
      <c r="P67">
        <v>0.306649</v>
      </c>
      <c r="Q67">
        <v>0.36748599999999998</v>
      </c>
      <c r="R67">
        <v>0.12750300000000001</v>
      </c>
      <c r="S67">
        <v>0.53121099999999999</v>
      </c>
      <c r="T67">
        <v>0.23103099999999999</v>
      </c>
      <c r="U67">
        <v>0.56789500000000004</v>
      </c>
      <c r="V67">
        <v>1.442496</v>
      </c>
      <c r="W67">
        <v>0.13500100000000001</v>
      </c>
      <c r="X67">
        <v>0.67347599999999996</v>
      </c>
      <c r="Y67">
        <v>0.33515299999999998</v>
      </c>
      <c r="Z67">
        <v>0.56957000000000002</v>
      </c>
      <c r="AA67">
        <v>0.24912400000000001</v>
      </c>
      <c r="AB67">
        <v>7.4736999999999998E-2</v>
      </c>
      <c r="AC67">
        <v>0.26878299999999999</v>
      </c>
      <c r="AD67">
        <v>0.47887099999999999</v>
      </c>
      <c r="AE67">
        <v>0.15926100000000001</v>
      </c>
      <c r="AF67">
        <v>0.227323</v>
      </c>
      <c r="AG67">
        <v>7.4397000000000005E-2</v>
      </c>
      <c r="AH67">
        <v>7.2496000000000005E-2</v>
      </c>
      <c r="AI67">
        <v>7.8687000000000007E-2</v>
      </c>
      <c r="AJ67">
        <v>0.14915600000000001</v>
      </c>
      <c r="AK67">
        <v>0.11645999999999999</v>
      </c>
      <c r="AL67">
        <v>3.3154999999999997E-2</v>
      </c>
      <c r="AM67">
        <v>2.1436E-2</v>
      </c>
      <c r="AN67">
        <v>1.5136E-2</v>
      </c>
      <c r="AO67">
        <v>8.9952000000000004E-2</v>
      </c>
      <c r="AP67">
        <v>4.8507000000000002E-2</v>
      </c>
      <c r="AQ67">
        <v>3.2585999999999997E-2</v>
      </c>
      <c r="AR67">
        <v>2.3193999999999999E-2</v>
      </c>
      <c r="AS67">
        <v>5.3550000000000004E-3</v>
      </c>
      <c r="AT67">
        <v>1.4697E-2</v>
      </c>
      <c r="AU67">
        <v>9.6410000000000003E-3</v>
      </c>
      <c r="AV67">
        <v>2.8869999999999998E-3</v>
      </c>
      <c r="AW67">
        <v>6.3790000000000001E-3</v>
      </c>
      <c r="AX67">
        <v>3.875E-3</v>
      </c>
      <c r="AZ67">
        <f t="shared" si="1"/>
        <v>2.8869999999999998E-3</v>
      </c>
    </row>
    <row r="68" spans="1:52" x14ac:dyDescent="0.25">
      <c r="A68">
        <v>11.208283</v>
      </c>
      <c r="B68">
        <v>9.4560499999999994</v>
      </c>
      <c r="C68">
        <v>5.9173210000000003</v>
      </c>
      <c r="D68">
        <v>3.7496369999999999</v>
      </c>
      <c r="E68">
        <v>2.551139</v>
      </c>
      <c r="F68">
        <v>1.768224</v>
      </c>
      <c r="G68">
        <v>0.449515</v>
      </c>
      <c r="H68">
        <v>0.72739299999999996</v>
      </c>
      <c r="I68">
        <v>0.95368299999999995</v>
      </c>
      <c r="J68">
        <v>0.32524799999999998</v>
      </c>
      <c r="K68">
        <v>0.33944400000000002</v>
      </c>
      <c r="L68">
        <v>0.59876499999999999</v>
      </c>
      <c r="M68">
        <v>0.248778</v>
      </c>
      <c r="N68">
        <v>0.27730100000000002</v>
      </c>
      <c r="O68">
        <v>0.81634200000000001</v>
      </c>
      <c r="P68">
        <v>0.16736899999999999</v>
      </c>
      <c r="Q68">
        <v>0.188245</v>
      </c>
      <c r="R68">
        <v>1.650579</v>
      </c>
      <c r="S68">
        <v>1.248855</v>
      </c>
      <c r="T68">
        <v>0.203485</v>
      </c>
      <c r="U68">
        <v>0.16332199999999999</v>
      </c>
      <c r="V68">
        <v>8.2243999999999998E-2</v>
      </c>
      <c r="W68">
        <v>0.82860100000000003</v>
      </c>
      <c r="X68">
        <v>0.273511</v>
      </c>
      <c r="Y68">
        <v>7.8015000000000001E-2</v>
      </c>
      <c r="Z68">
        <v>0.41629100000000002</v>
      </c>
      <c r="AA68">
        <v>0.18864500000000001</v>
      </c>
      <c r="AB68">
        <v>5.3770999999999999E-2</v>
      </c>
      <c r="AC68">
        <v>0.38483699999999998</v>
      </c>
      <c r="AD68">
        <v>2.8563999999999999E-2</v>
      </c>
      <c r="AE68">
        <v>0.13450200000000001</v>
      </c>
      <c r="AF68">
        <v>0.13622799999999999</v>
      </c>
      <c r="AG68">
        <v>5.8957000000000002E-2</v>
      </c>
      <c r="AH68">
        <v>1.4525E-2</v>
      </c>
      <c r="AI68">
        <v>0.24022199999999999</v>
      </c>
      <c r="AJ68">
        <v>5.4079999999999996E-3</v>
      </c>
      <c r="AK68">
        <v>0.13635700000000001</v>
      </c>
      <c r="AL68">
        <v>0.14834700000000001</v>
      </c>
      <c r="AM68">
        <v>4.0422E-2</v>
      </c>
      <c r="AN68">
        <v>2.0403999999999999E-2</v>
      </c>
      <c r="AO68">
        <v>3.2910000000000002E-2</v>
      </c>
      <c r="AP68">
        <v>3.6362999999999999E-2</v>
      </c>
      <c r="AQ68">
        <v>4.5814000000000001E-2</v>
      </c>
      <c r="AR68">
        <v>2.2808999999999999E-2</v>
      </c>
      <c r="AS68">
        <v>4.7559999999999998E-3</v>
      </c>
      <c r="AT68">
        <v>1.8918000000000001E-2</v>
      </c>
      <c r="AU68">
        <v>1.3631000000000001E-2</v>
      </c>
      <c r="AV68">
        <v>6.215E-3</v>
      </c>
      <c r="AW68">
        <v>3.31E-3</v>
      </c>
      <c r="AX68">
        <v>8.5400000000000005E-4</v>
      </c>
      <c r="AZ68">
        <f t="shared" si="1"/>
        <v>8.5400000000000005E-4</v>
      </c>
    </row>
    <row r="69" spans="1:52" x14ac:dyDescent="0.25">
      <c r="A69">
        <v>7.9679060000000002</v>
      </c>
      <c r="B69">
        <v>8.2774049999999999</v>
      </c>
      <c r="C69">
        <v>1.9597389999999999</v>
      </c>
      <c r="D69">
        <v>2.8124899999999999</v>
      </c>
      <c r="E69">
        <v>1.7915909999999999</v>
      </c>
      <c r="F69">
        <v>0.86900200000000005</v>
      </c>
      <c r="G69">
        <v>0.42077700000000001</v>
      </c>
      <c r="H69">
        <v>0.51432900000000004</v>
      </c>
      <c r="I69">
        <v>0.90075400000000005</v>
      </c>
      <c r="J69">
        <v>0.65865200000000002</v>
      </c>
      <c r="K69">
        <v>0.19747999999999999</v>
      </c>
      <c r="L69">
        <v>1.330457</v>
      </c>
      <c r="M69">
        <v>1.8298620000000001</v>
      </c>
      <c r="N69">
        <v>1.954312</v>
      </c>
      <c r="O69">
        <v>0.95803899999999997</v>
      </c>
      <c r="P69">
        <v>1.1039289999999999</v>
      </c>
      <c r="Q69">
        <v>0.78587600000000002</v>
      </c>
      <c r="R69">
        <v>0.55437400000000003</v>
      </c>
      <c r="S69">
        <v>0.49892700000000001</v>
      </c>
      <c r="T69">
        <v>1.0161180000000001</v>
      </c>
      <c r="U69">
        <v>0.22889399999999999</v>
      </c>
      <c r="V69">
        <v>0.55567500000000003</v>
      </c>
      <c r="W69">
        <v>0.98544399999999999</v>
      </c>
      <c r="X69">
        <v>0.70516100000000004</v>
      </c>
      <c r="Y69">
        <v>0.42219600000000002</v>
      </c>
      <c r="Z69">
        <v>5.4497999999999998E-2</v>
      </c>
      <c r="AA69">
        <v>7.9946000000000003E-2</v>
      </c>
      <c r="AB69">
        <v>0.54937100000000005</v>
      </c>
      <c r="AC69">
        <v>0.42189900000000002</v>
      </c>
      <c r="AD69">
        <v>9.5816999999999999E-2</v>
      </c>
      <c r="AE69">
        <v>8.7307999999999997E-2</v>
      </c>
      <c r="AF69">
        <v>0.26614100000000002</v>
      </c>
      <c r="AG69">
        <v>0.22928000000000001</v>
      </c>
      <c r="AH69">
        <v>9.3530000000000002E-3</v>
      </c>
      <c r="AI69">
        <v>0.12797800000000001</v>
      </c>
      <c r="AJ69">
        <v>0.206044</v>
      </c>
      <c r="AK69">
        <v>4.9792000000000003E-2</v>
      </c>
      <c r="AL69">
        <v>0.230577</v>
      </c>
      <c r="AM69">
        <v>4.9659000000000002E-2</v>
      </c>
      <c r="AN69">
        <v>4.3182999999999999E-2</v>
      </c>
      <c r="AO69">
        <v>4.6725000000000003E-2</v>
      </c>
      <c r="AP69">
        <v>1.8547999999999999E-2</v>
      </c>
      <c r="AQ69">
        <v>2.555E-2</v>
      </c>
      <c r="AR69">
        <v>2.5440999999999998E-2</v>
      </c>
      <c r="AS69">
        <v>3.4333000000000002E-2</v>
      </c>
      <c r="AT69">
        <v>3.3482999999999999E-2</v>
      </c>
      <c r="AU69">
        <v>6.2300000000000003E-3</v>
      </c>
      <c r="AV69">
        <v>7.45E-4</v>
      </c>
      <c r="AW69">
        <v>4.6699999999999997E-3</v>
      </c>
      <c r="AX69">
        <v>1.0852000000000001E-2</v>
      </c>
      <c r="AZ69">
        <f t="shared" si="1"/>
        <v>7.45E-4</v>
      </c>
    </row>
    <row r="70" spans="1:52" x14ac:dyDescent="0.25">
      <c r="A70">
        <v>5.3334169999999999</v>
      </c>
      <c r="B70">
        <v>7.6572139999999997</v>
      </c>
      <c r="C70">
        <v>5.2192239999999996</v>
      </c>
      <c r="D70">
        <v>7.5356999999999993E-2</v>
      </c>
      <c r="E70">
        <v>1.6905300000000001</v>
      </c>
      <c r="F70">
        <v>2.6793200000000001</v>
      </c>
      <c r="G70">
        <v>2.610967</v>
      </c>
      <c r="H70">
        <v>0.74858599999999997</v>
      </c>
      <c r="I70">
        <v>2.1640519999999999</v>
      </c>
      <c r="J70">
        <v>0.122539</v>
      </c>
      <c r="K70">
        <v>1.7252130000000001</v>
      </c>
      <c r="L70">
        <v>1.955716</v>
      </c>
      <c r="M70">
        <v>1.2417020000000001</v>
      </c>
      <c r="N70">
        <v>0.38797900000000002</v>
      </c>
      <c r="O70">
        <v>1.451675</v>
      </c>
      <c r="P70">
        <v>0.77714300000000003</v>
      </c>
      <c r="Q70">
        <v>0.33031899999999997</v>
      </c>
      <c r="R70">
        <v>0.83217300000000005</v>
      </c>
      <c r="S70">
        <v>0.61200100000000002</v>
      </c>
      <c r="T70">
        <v>1.7399929999999999</v>
      </c>
      <c r="U70">
        <v>1.2197309999999999</v>
      </c>
      <c r="V70">
        <v>0.51036199999999998</v>
      </c>
      <c r="W70">
        <v>0.55072900000000002</v>
      </c>
      <c r="X70">
        <v>0.40244600000000003</v>
      </c>
      <c r="Y70">
        <v>1.6338090000000001</v>
      </c>
      <c r="Z70">
        <v>0.201936</v>
      </c>
      <c r="AA70">
        <v>0.22527</v>
      </c>
      <c r="AB70">
        <v>0.16336000000000001</v>
      </c>
      <c r="AC70">
        <v>0.46994900000000001</v>
      </c>
      <c r="AD70">
        <v>0.36769000000000002</v>
      </c>
      <c r="AE70">
        <v>0.53046300000000002</v>
      </c>
      <c r="AF70">
        <v>0.20632700000000001</v>
      </c>
      <c r="AG70">
        <v>0.144679</v>
      </c>
      <c r="AH70">
        <v>9.5668000000000003E-2</v>
      </c>
      <c r="AI70">
        <v>0.127053</v>
      </c>
      <c r="AJ70">
        <v>5.3061999999999998E-2</v>
      </c>
      <c r="AK70">
        <v>4.5747000000000003E-2</v>
      </c>
      <c r="AL70">
        <v>0.13193199999999999</v>
      </c>
      <c r="AM70">
        <v>9.9000000000000005E-2</v>
      </c>
      <c r="AN70">
        <v>3.7430999999999999E-2</v>
      </c>
      <c r="AO70">
        <v>4.0099999999999997E-3</v>
      </c>
      <c r="AP70">
        <v>6.1317999999999998E-2</v>
      </c>
      <c r="AQ70">
        <v>8.2830000000000004E-3</v>
      </c>
      <c r="AR70">
        <v>3.3321999999999997E-2</v>
      </c>
      <c r="AS70">
        <v>2.2098E-2</v>
      </c>
      <c r="AT70">
        <v>2.1276E-2</v>
      </c>
      <c r="AU70">
        <v>1.7937999999999999E-2</v>
      </c>
      <c r="AV70">
        <v>1.3124E-2</v>
      </c>
      <c r="AW70">
        <v>5.7689999999999998E-3</v>
      </c>
      <c r="AX70">
        <v>6.4289999999999998E-3</v>
      </c>
      <c r="AZ70">
        <f t="shared" si="1"/>
        <v>4.0099999999999997E-3</v>
      </c>
    </row>
    <row r="71" spans="1:52" x14ac:dyDescent="0.25">
      <c r="A71">
        <v>12.423078</v>
      </c>
      <c r="B71">
        <v>9.3571650000000002</v>
      </c>
      <c r="C71">
        <v>8.5132460000000005</v>
      </c>
      <c r="D71">
        <v>3.2438359999999999</v>
      </c>
      <c r="E71">
        <v>2.5981550000000002</v>
      </c>
      <c r="F71">
        <v>2.3227009999999999</v>
      </c>
      <c r="G71">
        <v>2.3972180000000001</v>
      </c>
      <c r="H71">
        <v>2.6139079999999999</v>
      </c>
      <c r="I71">
        <v>2.514859</v>
      </c>
      <c r="J71">
        <v>1.7796160000000001</v>
      </c>
      <c r="K71">
        <v>0.93374500000000005</v>
      </c>
      <c r="L71">
        <v>1.411197</v>
      </c>
      <c r="M71">
        <v>0.41056199999999998</v>
      </c>
      <c r="N71">
        <v>1.801885</v>
      </c>
      <c r="O71">
        <v>0.44258399999999998</v>
      </c>
      <c r="P71">
        <v>1.2836430000000001</v>
      </c>
      <c r="Q71">
        <v>0.952121</v>
      </c>
      <c r="R71">
        <v>1.3010459999999999</v>
      </c>
      <c r="S71">
        <v>1.176696</v>
      </c>
      <c r="T71">
        <v>0.18927099999999999</v>
      </c>
      <c r="U71">
        <v>1.242335</v>
      </c>
      <c r="V71">
        <v>0.762984</v>
      </c>
      <c r="W71">
        <v>0.97752899999999998</v>
      </c>
      <c r="X71">
        <v>0.47203899999999999</v>
      </c>
      <c r="Y71">
        <v>0.157556</v>
      </c>
      <c r="Z71">
        <v>0.30954700000000002</v>
      </c>
      <c r="AA71">
        <v>0.51214099999999996</v>
      </c>
      <c r="AB71">
        <v>7.6116000000000003E-2</v>
      </c>
      <c r="AC71">
        <v>0.174037</v>
      </c>
      <c r="AD71">
        <v>0.10122</v>
      </c>
      <c r="AE71">
        <v>0.17763200000000001</v>
      </c>
      <c r="AF71">
        <v>0.212899</v>
      </c>
      <c r="AG71">
        <v>7.4648999999999993E-2</v>
      </c>
      <c r="AH71">
        <v>1.2422000000000001E-2</v>
      </c>
      <c r="AI71">
        <v>0.11559999999999999</v>
      </c>
      <c r="AJ71">
        <v>0.11641600000000001</v>
      </c>
      <c r="AK71">
        <v>8.2253999999999994E-2</v>
      </c>
      <c r="AL71">
        <v>0.183255</v>
      </c>
      <c r="AM71">
        <v>2.0809999999999999E-2</v>
      </c>
      <c r="AN71">
        <v>9.8948999999999995E-2</v>
      </c>
      <c r="AO71">
        <v>7.5430000000000002E-3</v>
      </c>
      <c r="AP71">
        <v>1.7346E-2</v>
      </c>
      <c r="AQ71">
        <v>3.3591000000000003E-2</v>
      </c>
      <c r="AR71">
        <v>4.2222000000000003E-2</v>
      </c>
      <c r="AS71">
        <v>2.2899999999999999E-3</v>
      </c>
      <c r="AT71">
        <v>1.6796999999999999E-2</v>
      </c>
      <c r="AU71">
        <v>9.5340000000000008E-3</v>
      </c>
      <c r="AV71">
        <v>8.9689999999999995E-3</v>
      </c>
      <c r="AW71">
        <v>9.0629999999999999E-3</v>
      </c>
      <c r="AX71">
        <v>6.9129999999999999E-3</v>
      </c>
      <c r="AZ71">
        <f t="shared" si="1"/>
        <v>2.2899999999999999E-3</v>
      </c>
    </row>
    <row r="72" spans="1:52" x14ac:dyDescent="0.25">
      <c r="A72">
        <v>8.1478920000000006</v>
      </c>
      <c r="B72">
        <v>5.9595770000000003</v>
      </c>
      <c r="C72">
        <v>2.8999489999999999</v>
      </c>
      <c r="D72">
        <v>2.895902</v>
      </c>
      <c r="E72">
        <v>2.1844929999999998</v>
      </c>
      <c r="F72">
        <v>0.56201500000000004</v>
      </c>
      <c r="G72">
        <v>0.173349</v>
      </c>
      <c r="H72">
        <v>1.413446</v>
      </c>
      <c r="I72">
        <v>1.4221010000000001</v>
      </c>
      <c r="J72">
        <v>1.2874479999999999</v>
      </c>
      <c r="K72">
        <v>2.5995740000000001</v>
      </c>
      <c r="L72">
        <v>0.468389</v>
      </c>
      <c r="M72">
        <v>0.77093400000000001</v>
      </c>
      <c r="N72">
        <v>0.57821</v>
      </c>
      <c r="O72">
        <v>0.27088299999999998</v>
      </c>
      <c r="P72">
        <v>0.29643900000000001</v>
      </c>
      <c r="Q72">
        <v>0.51254200000000005</v>
      </c>
      <c r="R72">
        <v>0.35817100000000002</v>
      </c>
      <c r="S72">
        <v>0.76888000000000001</v>
      </c>
      <c r="T72">
        <v>0.18770100000000001</v>
      </c>
      <c r="U72">
        <v>0.68121399999999999</v>
      </c>
      <c r="V72">
        <v>0.281331</v>
      </c>
      <c r="W72">
        <v>0.105714</v>
      </c>
      <c r="X72">
        <v>0.16591400000000001</v>
      </c>
      <c r="Y72">
        <v>0.32793299999999997</v>
      </c>
      <c r="Z72">
        <v>0.365562</v>
      </c>
      <c r="AA72">
        <v>0.26072400000000001</v>
      </c>
      <c r="AB72">
        <v>0.35380800000000001</v>
      </c>
      <c r="AC72">
        <v>0.102878</v>
      </c>
      <c r="AD72">
        <v>0.19032199999999999</v>
      </c>
      <c r="AE72">
        <v>0.39767400000000003</v>
      </c>
      <c r="AF72">
        <v>7.6224E-2</v>
      </c>
      <c r="AG72">
        <v>0.15707299999999999</v>
      </c>
      <c r="AH72">
        <v>6.9393999999999997E-2</v>
      </c>
      <c r="AI72">
        <v>2.3821999999999999E-2</v>
      </c>
      <c r="AJ72">
        <v>0.113147</v>
      </c>
      <c r="AK72">
        <v>8.1892999999999994E-2</v>
      </c>
      <c r="AL72">
        <v>0.14460700000000001</v>
      </c>
      <c r="AM72">
        <v>1.0791E-2</v>
      </c>
      <c r="AN72">
        <v>2.1805999999999999E-2</v>
      </c>
      <c r="AO72">
        <v>3.5250999999999998E-2</v>
      </c>
      <c r="AP72">
        <v>2.7800999999999999E-2</v>
      </c>
      <c r="AQ72">
        <v>4.5142000000000002E-2</v>
      </c>
      <c r="AR72">
        <v>2.7779999999999999E-2</v>
      </c>
      <c r="AS72">
        <v>2.1798000000000001E-2</v>
      </c>
      <c r="AT72">
        <v>8.1550000000000008E-3</v>
      </c>
      <c r="AU72">
        <v>5.7689999999999998E-3</v>
      </c>
      <c r="AV72">
        <v>6.3660000000000001E-3</v>
      </c>
      <c r="AW72">
        <v>4.424E-3</v>
      </c>
      <c r="AX72">
        <v>4.7410000000000004E-3</v>
      </c>
      <c r="AZ72">
        <f t="shared" si="1"/>
        <v>4.424E-3</v>
      </c>
    </row>
    <row r="73" spans="1:52" x14ac:dyDescent="0.25">
      <c r="A73">
        <v>13.113543999999999</v>
      </c>
      <c r="B73">
        <v>8.4184459999999994</v>
      </c>
      <c r="C73">
        <v>4.5058910000000001</v>
      </c>
      <c r="D73">
        <v>1.759992</v>
      </c>
      <c r="E73">
        <v>1.665378</v>
      </c>
      <c r="F73">
        <v>3.093089</v>
      </c>
      <c r="G73">
        <v>0.408605</v>
      </c>
      <c r="H73">
        <v>1.451781</v>
      </c>
      <c r="I73">
        <v>0.47916500000000001</v>
      </c>
      <c r="J73">
        <v>0.483819</v>
      </c>
      <c r="K73">
        <v>1.3694740000000001</v>
      </c>
      <c r="L73">
        <v>0.49402499999999999</v>
      </c>
      <c r="M73">
        <v>0.93705099999999997</v>
      </c>
      <c r="N73">
        <v>0.82975100000000002</v>
      </c>
      <c r="O73">
        <v>0.28109099999999998</v>
      </c>
      <c r="P73">
        <v>0.42413200000000001</v>
      </c>
      <c r="Q73">
        <v>0.31059799999999999</v>
      </c>
      <c r="R73">
        <v>0.46640100000000001</v>
      </c>
      <c r="S73">
        <v>9.8036999999999999E-2</v>
      </c>
      <c r="T73">
        <v>1.4111910000000001</v>
      </c>
      <c r="U73">
        <v>0.358794</v>
      </c>
      <c r="V73">
        <v>0.38758999999999999</v>
      </c>
      <c r="W73">
        <v>0.32166</v>
      </c>
      <c r="X73">
        <v>0.15066599999999999</v>
      </c>
      <c r="Y73">
        <v>0.29788700000000001</v>
      </c>
      <c r="Z73">
        <v>0.173101</v>
      </c>
      <c r="AA73">
        <v>0.102367</v>
      </c>
      <c r="AB73">
        <v>0.28040199999999998</v>
      </c>
      <c r="AC73">
        <v>5.3212000000000002E-2</v>
      </c>
      <c r="AD73">
        <v>0.14235999999999999</v>
      </c>
      <c r="AE73">
        <v>0.22475500000000001</v>
      </c>
      <c r="AF73">
        <v>0.23828199999999999</v>
      </c>
      <c r="AG73">
        <v>0.179561</v>
      </c>
      <c r="AH73">
        <v>7.7838000000000004E-2</v>
      </c>
      <c r="AI73">
        <v>5.6493000000000002E-2</v>
      </c>
      <c r="AJ73">
        <v>0.180564</v>
      </c>
      <c r="AK73">
        <v>5.3022E-2</v>
      </c>
      <c r="AL73">
        <v>9.6842999999999999E-2</v>
      </c>
      <c r="AM73">
        <v>8.1245999999999999E-2</v>
      </c>
      <c r="AN73">
        <v>1.1912000000000001E-2</v>
      </c>
      <c r="AO73">
        <v>5.8034000000000002E-2</v>
      </c>
      <c r="AP73">
        <v>7.4924000000000004E-2</v>
      </c>
      <c r="AQ73">
        <v>7.4459999999999998E-2</v>
      </c>
      <c r="AR73">
        <v>3.1188E-2</v>
      </c>
      <c r="AS73">
        <v>1.481E-2</v>
      </c>
      <c r="AT73">
        <v>1.5962E-2</v>
      </c>
      <c r="AU73">
        <v>2.5523000000000001E-2</v>
      </c>
      <c r="AV73">
        <v>6.7130000000000002E-3</v>
      </c>
      <c r="AW73">
        <v>3.3349999999999999E-3</v>
      </c>
      <c r="AX73">
        <v>1.9620000000000002E-3</v>
      </c>
      <c r="AZ73">
        <f t="shared" si="1"/>
        <v>1.9620000000000002E-3</v>
      </c>
    </row>
    <row r="74" spans="1:52" x14ac:dyDescent="0.25">
      <c r="A74">
        <v>6.2749639999999998</v>
      </c>
      <c r="B74">
        <v>3.8675739999999998</v>
      </c>
      <c r="C74">
        <v>2.838117</v>
      </c>
      <c r="D74">
        <v>2.2704439999999999</v>
      </c>
      <c r="E74">
        <v>2.2844669999999998</v>
      </c>
      <c r="F74">
        <v>6.4250000000000002E-3</v>
      </c>
      <c r="G74">
        <v>3.0560269999999998</v>
      </c>
      <c r="H74">
        <v>0.40143499999999999</v>
      </c>
      <c r="I74">
        <v>0.52687200000000001</v>
      </c>
      <c r="J74">
        <v>2.3489939999999998</v>
      </c>
      <c r="K74">
        <v>0.35854399999999997</v>
      </c>
      <c r="L74">
        <v>1.340522</v>
      </c>
      <c r="M74">
        <v>1.5973999999999999</v>
      </c>
      <c r="N74">
        <v>0.72794400000000004</v>
      </c>
      <c r="O74">
        <v>1.987088</v>
      </c>
      <c r="P74">
        <v>0.520949</v>
      </c>
      <c r="Q74">
        <v>0.25852700000000001</v>
      </c>
      <c r="R74">
        <v>1.3879900000000001</v>
      </c>
      <c r="S74">
        <v>1.343669</v>
      </c>
      <c r="T74">
        <v>0.48827100000000001</v>
      </c>
      <c r="U74">
        <v>1.598975</v>
      </c>
      <c r="V74">
        <v>0.254857</v>
      </c>
      <c r="W74">
        <v>0.124696</v>
      </c>
      <c r="X74">
        <v>0.28417300000000001</v>
      </c>
      <c r="Y74">
        <v>1.0170490000000001</v>
      </c>
      <c r="Z74">
        <v>0.17982000000000001</v>
      </c>
      <c r="AA74">
        <v>0.91844099999999995</v>
      </c>
      <c r="AB74">
        <v>0.69430599999999998</v>
      </c>
      <c r="AC74">
        <v>0.21668899999999999</v>
      </c>
      <c r="AD74">
        <v>0.34564899999999998</v>
      </c>
      <c r="AE74">
        <v>9.3164999999999998E-2</v>
      </c>
      <c r="AF74">
        <v>0.102655</v>
      </c>
      <c r="AG74">
        <v>0.17910899999999999</v>
      </c>
      <c r="AH74">
        <v>0.118995</v>
      </c>
      <c r="AI74">
        <v>5.2782999999999997E-2</v>
      </c>
      <c r="AJ74">
        <v>1.0345999999999999E-2</v>
      </c>
      <c r="AK74">
        <v>0.12683</v>
      </c>
      <c r="AL74">
        <v>5.4409999999999997E-3</v>
      </c>
      <c r="AM74">
        <v>1.3009E-2</v>
      </c>
      <c r="AN74">
        <v>3.7744E-2</v>
      </c>
      <c r="AO74">
        <v>3.6252E-2</v>
      </c>
      <c r="AP74">
        <v>1.4503E-2</v>
      </c>
      <c r="AQ74">
        <v>7.7409999999999996E-3</v>
      </c>
      <c r="AR74">
        <v>1.278E-2</v>
      </c>
      <c r="AS74">
        <v>7.306E-3</v>
      </c>
      <c r="AT74">
        <v>3.0179000000000001E-2</v>
      </c>
      <c r="AU74">
        <v>2.8159999999999999E-3</v>
      </c>
      <c r="AV74">
        <v>1.9969000000000001E-2</v>
      </c>
      <c r="AW74">
        <v>3.5869999999999999E-3</v>
      </c>
      <c r="AX74">
        <v>4.0619999999999996E-3</v>
      </c>
      <c r="AZ74">
        <f t="shared" si="1"/>
        <v>2.8159999999999999E-3</v>
      </c>
    </row>
    <row r="75" spans="1:52" x14ac:dyDescent="0.25">
      <c r="A75">
        <v>6.7405200000000001</v>
      </c>
      <c r="B75">
        <v>8.8658669999999997</v>
      </c>
      <c r="C75">
        <v>3.170798</v>
      </c>
      <c r="D75">
        <v>2.463527</v>
      </c>
      <c r="E75">
        <v>3.6376179999999998</v>
      </c>
      <c r="F75">
        <v>1.9476199999999999</v>
      </c>
      <c r="G75">
        <v>1.934852</v>
      </c>
      <c r="H75">
        <v>2.5784029999999998</v>
      </c>
      <c r="I75">
        <v>9.0703000000000006E-2</v>
      </c>
      <c r="J75">
        <v>0.63911499999999999</v>
      </c>
      <c r="K75">
        <v>0.863645</v>
      </c>
      <c r="L75">
        <v>2.776891</v>
      </c>
      <c r="M75">
        <v>0.58404599999999995</v>
      </c>
      <c r="N75">
        <v>0.22847500000000001</v>
      </c>
      <c r="O75">
        <v>0.97818899999999998</v>
      </c>
      <c r="P75">
        <v>0.81781499999999996</v>
      </c>
      <c r="Q75">
        <v>0.65477099999999999</v>
      </c>
      <c r="R75">
        <v>0.79828200000000005</v>
      </c>
      <c r="S75">
        <v>4.7702000000000001E-2</v>
      </c>
      <c r="T75">
        <v>0.635961</v>
      </c>
      <c r="U75">
        <v>0.59385399999999999</v>
      </c>
      <c r="V75">
        <v>0.16683300000000001</v>
      </c>
      <c r="W75">
        <v>0.36807200000000001</v>
      </c>
      <c r="X75">
        <v>0.103311</v>
      </c>
      <c r="Y75">
        <v>0.52667699999999995</v>
      </c>
      <c r="Z75">
        <v>0.49140099999999998</v>
      </c>
      <c r="AA75">
        <v>0.33511600000000002</v>
      </c>
      <c r="AB75">
        <v>0.1135</v>
      </c>
      <c r="AC75">
        <v>0.220134</v>
      </c>
      <c r="AD75">
        <v>2.0368000000000001E-2</v>
      </c>
      <c r="AE75">
        <v>4.5171000000000003E-2</v>
      </c>
      <c r="AF75">
        <v>2.1597999999999999E-2</v>
      </c>
      <c r="AG75">
        <v>5.4226999999999997E-2</v>
      </c>
      <c r="AH75">
        <v>0.30967600000000001</v>
      </c>
      <c r="AI75">
        <v>9.4523999999999997E-2</v>
      </c>
      <c r="AJ75">
        <v>0.213306</v>
      </c>
      <c r="AK75">
        <v>4.2507999999999997E-2</v>
      </c>
      <c r="AL75">
        <v>7.4607000000000007E-2</v>
      </c>
      <c r="AM75">
        <v>3.0696000000000001E-2</v>
      </c>
      <c r="AN75">
        <v>0.103732</v>
      </c>
      <c r="AO75">
        <v>2.6665999999999999E-2</v>
      </c>
      <c r="AP75">
        <v>5.1490000000000001E-2</v>
      </c>
      <c r="AQ75">
        <v>2.6033000000000001E-2</v>
      </c>
      <c r="AR75">
        <v>3.5609000000000002E-2</v>
      </c>
      <c r="AS75">
        <v>9.3170000000000006E-3</v>
      </c>
      <c r="AT75">
        <v>1.2225E-2</v>
      </c>
      <c r="AU75">
        <v>1.1143999999999999E-2</v>
      </c>
      <c r="AV75">
        <v>4.6779999999999999E-3</v>
      </c>
      <c r="AW75">
        <v>9.2630000000000004E-3</v>
      </c>
      <c r="AX75">
        <v>6.6E-3</v>
      </c>
      <c r="AZ75">
        <f t="shared" si="1"/>
        <v>4.6779999999999999E-3</v>
      </c>
    </row>
    <row r="76" spans="1:52" x14ac:dyDescent="0.25">
      <c r="A76">
        <v>8.5037210000000005</v>
      </c>
      <c r="B76">
        <v>5.8479320000000001</v>
      </c>
      <c r="C76">
        <v>5.4644979999999999</v>
      </c>
      <c r="D76">
        <v>3.0039129999999998</v>
      </c>
      <c r="E76">
        <v>0.57769899999999996</v>
      </c>
      <c r="F76">
        <v>1.4087080000000001</v>
      </c>
      <c r="G76">
        <v>1.8836619999999999</v>
      </c>
      <c r="H76">
        <v>0.59533999999999998</v>
      </c>
      <c r="I76">
        <v>0.86657799999999996</v>
      </c>
      <c r="J76">
        <v>1.329869</v>
      </c>
      <c r="K76">
        <v>0.98750800000000005</v>
      </c>
      <c r="L76">
        <v>0.21740999999999999</v>
      </c>
      <c r="M76">
        <v>0.86561699999999997</v>
      </c>
      <c r="N76">
        <v>1.2203949999999999</v>
      </c>
      <c r="O76">
        <v>1.2274940000000001</v>
      </c>
      <c r="P76">
        <v>0.53527400000000003</v>
      </c>
      <c r="Q76">
        <v>1.4499979999999999</v>
      </c>
      <c r="R76">
        <v>0.11397500000000001</v>
      </c>
      <c r="S76">
        <v>0.269208</v>
      </c>
      <c r="T76">
        <v>0.97892500000000005</v>
      </c>
      <c r="U76">
        <v>0.19917599999999999</v>
      </c>
      <c r="V76">
        <v>4.2268E-2</v>
      </c>
      <c r="W76">
        <v>0.12006500000000001</v>
      </c>
      <c r="X76">
        <v>0.81018000000000001</v>
      </c>
      <c r="Y76">
        <v>0.311803</v>
      </c>
      <c r="Z76">
        <v>0.96035700000000002</v>
      </c>
      <c r="AA76">
        <v>9.0593999999999994E-2</v>
      </c>
      <c r="AB76">
        <v>0.105172</v>
      </c>
      <c r="AC76">
        <v>0.45347700000000002</v>
      </c>
      <c r="AD76">
        <v>0.16805200000000001</v>
      </c>
      <c r="AE76">
        <v>0.17418600000000001</v>
      </c>
      <c r="AF76">
        <v>5.8502999999999999E-2</v>
      </c>
      <c r="AG76">
        <v>0.25473699999999999</v>
      </c>
      <c r="AH76">
        <v>0.301093</v>
      </c>
      <c r="AI76">
        <v>3.5714000000000003E-2</v>
      </c>
      <c r="AJ76">
        <v>7.9099000000000003E-2</v>
      </c>
      <c r="AK76">
        <v>0.118024</v>
      </c>
      <c r="AL76">
        <v>0.158086</v>
      </c>
      <c r="AM76">
        <v>6.2716999999999995E-2</v>
      </c>
      <c r="AN76">
        <v>7.7843999999999997E-2</v>
      </c>
      <c r="AO76">
        <v>1.7025999999999999E-2</v>
      </c>
      <c r="AP76">
        <v>5.4907999999999998E-2</v>
      </c>
      <c r="AQ76">
        <v>4.2835999999999999E-2</v>
      </c>
      <c r="AR76">
        <v>1.3806000000000001E-2</v>
      </c>
      <c r="AS76">
        <v>2.8872999999999999E-2</v>
      </c>
      <c r="AT76">
        <v>1.5851000000000001E-2</v>
      </c>
      <c r="AU76">
        <v>7.894E-3</v>
      </c>
      <c r="AV76">
        <v>7.2449999999999997E-3</v>
      </c>
      <c r="AW76">
        <v>1.7520000000000001E-3</v>
      </c>
      <c r="AX76">
        <v>4.0829999999999998E-3</v>
      </c>
      <c r="AZ76">
        <f t="shared" si="1"/>
        <v>1.7520000000000001E-3</v>
      </c>
    </row>
    <row r="77" spans="1:52" x14ac:dyDescent="0.25">
      <c r="A77">
        <v>14.137995999999999</v>
      </c>
      <c r="B77">
        <v>8.6226920000000007</v>
      </c>
      <c r="C77">
        <v>4.5641679999999996</v>
      </c>
      <c r="D77">
        <v>3.8147000000000002</v>
      </c>
      <c r="E77">
        <v>0.54834499999999997</v>
      </c>
      <c r="F77">
        <v>3.0514839999999999</v>
      </c>
      <c r="G77">
        <v>1.210437</v>
      </c>
      <c r="H77">
        <v>0.52096299999999995</v>
      </c>
      <c r="I77">
        <v>0.27296700000000002</v>
      </c>
      <c r="J77">
        <v>0.781528</v>
      </c>
      <c r="K77">
        <v>0.61209999999999998</v>
      </c>
      <c r="L77">
        <v>0.95716199999999996</v>
      </c>
      <c r="M77">
        <v>0.69414200000000004</v>
      </c>
      <c r="N77">
        <v>0.23657500000000001</v>
      </c>
      <c r="O77">
        <v>0.63314899999999996</v>
      </c>
      <c r="P77">
        <v>0.74675999999999998</v>
      </c>
      <c r="Q77">
        <v>1.322208</v>
      </c>
      <c r="R77">
        <v>0.25792799999999999</v>
      </c>
      <c r="S77">
        <v>0.26451799999999998</v>
      </c>
      <c r="T77">
        <v>9.9379999999999996E-2</v>
      </c>
      <c r="U77">
        <v>0.56213100000000005</v>
      </c>
      <c r="V77">
        <v>0.22065799999999999</v>
      </c>
      <c r="W77">
        <v>0.170568</v>
      </c>
      <c r="X77">
        <v>1.5334220000000001</v>
      </c>
      <c r="Y77">
        <v>0.350684</v>
      </c>
      <c r="Z77">
        <v>0.29425499999999999</v>
      </c>
      <c r="AA77">
        <v>9.0739E-2</v>
      </c>
      <c r="AB77">
        <v>0.194331</v>
      </c>
      <c r="AC77">
        <v>2.5773000000000001E-2</v>
      </c>
      <c r="AD77">
        <v>7.5488E-2</v>
      </c>
      <c r="AE77">
        <v>0.29396499999999998</v>
      </c>
      <c r="AF77">
        <v>9.0290999999999996E-2</v>
      </c>
      <c r="AG77">
        <v>4.2497E-2</v>
      </c>
      <c r="AH77">
        <v>7.4393000000000001E-2</v>
      </c>
      <c r="AI77">
        <v>0.14908099999999999</v>
      </c>
      <c r="AJ77">
        <v>4.7586000000000003E-2</v>
      </c>
      <c r="AK77">
        <v>5.6998E-2</v>
      </c>
      <c r="AL77">
        <v>0.105758</v>
      </c>
      <c r="AM77">
        <v>9.1907000000000003E-2</v>
      </c>
      <c r="AN77">
        <v>0.13222400000000001</v>
      </c>
      <c r="AO77">
        <v>3.6327999999999999E-2</v>
      </c>
      <c r="AP77">
        <v>2.6259999999999999E-2</v>
      </c>
      <c r="AQ77">
        <v>1.8096000000000001E-2</v>
      </c>
      <c r="AR77">
        <v>1.5547999999999999E-2</v>
      </c>
      <c r="AS77">
        <v>1.4300000000000001E-3</v>
      </c>
      <c r="AT77">
        <v>4.6292E-2</v>
      </c>
      <c r="AU77">
        <v>2.3892E-2</v>
      </c>
      <c r="AV77">
        <v>1.9223000000000001E-2</v>
      </c>
      <c r="AW77">
        <v>1.1205E-2</v>
      </c>
      <c r="AX77">
        <v>8.2220000000000001E-3</v>
      </c>
      <c r="AZ77">
        <f t="shared" si="1"/>
        <v>1.4300000000000001E-3</v>
      </c>
    </row>
    <row r="78" spans="1:52" x14ac:dyDescent="0.25">
      <c r="A78">
        <v>11.142056</v>
      </c>
      <c r="B78">
        <v>9.5138540000000003</v>
      </c>
      <c r="C78">
        <v>8.0112609999999993</v>
      </c>
      <c r="D78">
        <v>2.4410180000000001</v>
      </c>
      <c r="E78">
        <v>0.242341</v>
      </c>
      <c r="F78">
        <v>1.8477950000000001</v>
      </c>
      <c r="G78">
        <v>2.8056480000000001</v>
      </c>
      <c r="H78">
        <v>8.9007000000000003E-2</v>
      </c>
      <c r="I78">
        <v>0.141097</v>
      </c>
      <c r="J78">
        <v>1.1170610000000001</v>
      </c>
      <c r="K78">
        <v>0.13500100000000001</v>
      </c>
      <c r="L78">
        <v>0.53172200000000003</v>
      </c>
      <c r="M78">
        <v>0.62783299999999997</v>
      </c>
      <c r="N78">
        <v>1.423341</v>
      </c>
      <c r="O78">
        <v>0.49791099999999999</v>
      </c>
      <c r="P78">
        <v>0.37640899999999999</v>
      </c>
      <c r="Q78">
        <v>1.38968</v>
      </c>
      <c r="R78">
        <v>0.69076300000000002</v>
      </c>
      <c r="S78">
        <v>0.22934599999999999</v>
      </c>
      <c r="T78">
        <v>0.45561499999999999</v>
      </c>
      <c r="U78">
        <v>0.40333999999999998</v>
      </c>
      <c r="V78">
        <v>0.48506500000000002</v>
      </c>
      <c r="W78">
        <v>0.94832899999999998</v>
      </c>
      <c r="X78">
        <v>0.45514399999999999</v>
      </c>
      <c r="Y78">
        <v>0.31079400000000001</v>
      </c>
      <c r="Z78">
        <v>0.35344199999999998</v>
      </c>
      <c r="AA78">
        <v>0.148563</v>
      </c>
      <c r="AB78">
        <v>0.24928</v>
      </c>
      <c r="AC78">
        <v>0.18185499999999999</v>
      </c>
      <c r="AD78">
        <v>0.16309100000000001</v>
      </c>
      <c r="AE78">
        <v>0.121724</v>
      </c>
      <c r="AF78">
        <v>0.19761999999999999</v>
      </c>
      <c r="AG78">
        <v>5.4385000000000003E-2</v>
      </c>
      <c r="AH78">
        <v>0.113996</v>
      </c>
      <c r="AI78">
        <v>0.19664300000000001</v>
      </c>
      <c r="AJ78">
        <v>4.7036000000000001E-2</v>
      </c>
      <c r="AK78">
        <v>3.4528000000000003E-2</v>
      </c>
      <c r="AL78">
        <v>6.5585000000000004E-2</v>
      </c>
      <c r="AM78">
        <v>8.0789E-2</v>
      </c>
      <c r="AN78">
        <v>0.161576</v>
      </c>
      <c r="AO78">
        <v>8.4309999999999996E-2</v>
      </c>
      <c r="AP78">
        <v>5.3197000000000001E-2</v>
      </c>
      <c r="AQ78">
        <v>8.2752999999999993E-2</v>
      </c>
      <c r="AR78">
        <v>3.8887999999999999E-2</v>
      </c>
      <c r="AS78">
        <v>2.0664999999999999E-2</v>
      </c>
      <c r="AT78">
        <v>1.9673E-2</v>
      </c>
      <c r="AU78">
        <v>6.8479999999999999E-3</v>
      </c>
      <c r="AV78">
        <v>8.3859999999999994E-3</v>
      </c>
      <c r="AW78">
        <v>7.1900000000000002E-3</v>
      </c>
      <c r="AX78">
        <v>4.5979999999999997E-3</v>
      </c>
      <c r="AZ78">
        <f t="shared" si="1"/>
        <v>4.5979999999999997E-3</v>
      </c>
    </row>
    <row r="79" spans="1:52" x14ac:dyDescent="0.25">
      <c r="A79">
        <v>7.5288219999999999</v>
      </c>
      <c r="B79">
        <v>5.7338880000000003</v>
      </c>
      <c r="C79">
        <v>4.5467440000000003</v>
      </c>
      <c r="D79">
        <v>3.863191</v>
      </c>
      <c r="E79">
        <v>3.7129259999999999</v>
      </c>
      <c r="F79">
        <v>2.3428200000000001</v>
      </c>
      <c r="G79">
        <v>0.38097900000000001</v>
      </c>
      <c r="H79">
        <v>0.39436300000000002</v>
      </c>
      <c r="I79">
        <v>1.9484840000000001</v>
      </c>
      <c r="J79">
        <v>0.60455999999999999</v>
      </c>
      <c r="K79">
        <v>0.70548699999999998</v>
      </c>
      <c r="L79">
        <v>0.32289600000000002</v>
      </c>
      <c r="M79">
        <v>1.4672400000000001</v>
      </c>
      <c r="N79">
        <v>2.1717770000000001</v>
      </c>
      <c r="O79">
        <v>0.66163700000000003</v>
      </c>
      <c r="P79">
        <v>0.26002199999999998</v>
      </c>
      <c r="Q79">
        <v>0.15501699999999999</v>
      </c>
      <c r="R79">
        <v>0.68329899999999999</v>
      </c>
      <c r="S79">
        <v>0.17622499999999999</v>
      </c>
      <c r="T79">
        <v>0.45600000000000002</v>
      </c>
      <c r="U79">
        <v>0.57223000000000002</v>
      </c>
      <c r="V79">
        <v>0.109794</v>
      </c>
      <c r="W79">
        <v>1.2291289999999999</v>
      </c>
      <c r="X79">
        <v>6.8343000000000001E-2</v>
      </c>
      <c r="Y79">
        <v>0.123824</v>
      </c>
      <c r="Z79">
        <v>0.20344599999999999</v>
      </c>
      <c r="AA79">
        <v>0.36951400000000001</v>
      </c>
      <c r="AB79">
        <v>0.47002500000000003</v>
      </c>
      <c r="AC79">
        <v>0.15393000000000001</v>
      </c>
      <c r="AD79">
        <v>1.6185000000000001E-2</v>
      </c>
      <c r="AE79">
        <v>0.42477700000000002</v>
      </c>
      <c r="AF79">
        <v>0.13586699999999999</v>
      </c>
      <c r="AG79">
        <v>2.0986000000000001E-2</v>
      </c>
      <c r="AH79">
        <v>0.16504199999999999</v>
      </c>
      <c r="AI79">
        <v>8.3382999999999999E-2</v>
      </c>
      <c r="AJ79">
        <v>0.26713300000000001</v>
      </c>
      <c r="AK79">
        <v>9.0138999999999997E-2</v>
      </c>
      <c r="AL79">
        <v>0.128936</v>
      </c>
      <c r="AM79">
        <v>7.2456999999999994E-2</v>
      </c>
      <c r="AN79">
        <v>4.1397999999999997E-2</v>
      </c>
      <c r="AO79">
        <v>4.4672999999999997E-2</v>
      </c>
      <c r="AP79">
        <v>3.8872999999999998E-2</v>
      </c>
      <c r="AQ79">
        <v>2.4011000000000001E-2</v>
      </c>
      <c r="AR79">
        <v>1.0427000000000001E-2</v>
      </c>
      <c r="AS79">
        <v>2.7172999999999999E-2</v>
      </c>
      <c r="AT79">
        <v>1.6524E-2</v>
      </c>
      <c r="AU79">
        <v>7.7660000000000003E-3</v>
      </c>
      <c r="AV79">
        <v>7.7749999999999998E-3</v>
      </c>
      <c r="AW79">
        <v>6.8729999999999998E-3</v>
      </c>
      <c r="AX79">
        <v>6.5050000000000004E-3</v>
      </c>
      <c r="AZ79">
        <f t="shared" si="1"/>
        <v>6.5050000000000004E-3</v>
      </c>
    </row>
    <row r="80" spans="1:52" x14ac:dyDescent="0.25">
      <c r="A80">
        <v>13.432943</v>
      </c>
      <c r="B80">
        <v>12.049219000000001</v>
      </c>
      <c r="C80">
        <v>7.7998019999999997</v>
      </c>
      <c r="D80">
        <v>2.8647130000000001</v>
      </c>
      <c r="E80">
        <v>0.27474900000000002</v>
      </c>
      <c r="F80">
        <v>0.674848</v>
      </c>
      <c r="G80">
        <v>3.0422769999999999</v>
      </c>
      <c r="H80">
        <v>1.6682440000000001</v>
      </c>
      <c r="I80">
        <v>0.59965000000000002</v>
      </c>
      <c r="J80">
        <v>1.187524</v>
      </c>
      <c r="K80">
        <v>0.249086</v>
      </c>
      <c r="L80">
        <v>1.907357</v>
      </c>
      <c r="M80">
        <v>0.226302</v>
      </c>
      <c r="N80">
        <v>0.40768300000000002</v>
      </c>
      <c r="O80">
        <v>1.693862</v>
      </c>
      <c r="P80">
        <v>2.651513</v>
      </c>
      <c r="Q80">
        <v>0.39747900000000003</v>
      </c>
      <c r="R80">
        <v>1.1883079999999999</v>
      </c>
      <c r="S80">
        <v>0.33831699999999998</v>
      </c>
      <c r="T80">
        <v>0.26355499999999998</v>
      </c>
      <c r="U80">
        <v>8.3995E-2</v>
      </c>
      <c r="V80">
        <v>0.52015</v>
      </c>
      <c r="W80">
        <v>0.15465100000000001</v>
      </c>
      <c r="X80">
        <v>0.37270999999999999</v>
      </c>
      <c r="Y80">
        <v>0.82450800000000002</v>
      </c>
      <c r="Z80">
        <v>4.3901000000000003E-2</v>
      </c>
      <c r="AA80">
        <v>5.2965999999999999E-2</v>
      </c>
      <c r="AB80">
        <v>0.288962</v>
      </c>
      <c r="AC80">
        <v>0.32391300000000001</v>
      </c>
      <c r="AD80">
        <v>0.48328900000000002</v>
      </c>
      <c r="AE80">
        <v>9.4976000000000005E-2</v>
      </c>
      <c r="AF80">
        <v>0.34713500000000003</v>
      </c>
      <c r="AG80">
        <v>7.2339000000000001E-2</v>
      </c>
      <c r="AH80">
        <v>0.22276399999999999</v>
      </c>
      <c r="AI80">
        <v>0.140458</v>
      </c>
      <c r="AJ80">
        <v>4.6836000000000003E-2</v>
      </c>
      <c r="AK80">
        <v>5.6545999999999999E-2</v>
      </c>
      <c r="AL80">
        <v>0.19770199999999999</v>
      </c>
      <c r="AM80">
        <v>6.4810999999999994E-2</v>
      </c>
      <c r="AN80">
        <v>6.9896E-2</v>
      </c>
      <c r="AO80">
        <v>4.7337999999999998E-2</v>
      </c>
      <c r="AP80">
        <v>3.2971E-2</v>
      </c>
      <c r="AQ80">
        <v>8.6529999999999992E-3</v>
      </c>
      <c r="AR80">
        <v>1.3578E-2</v>
      </c>
      <c r="AS80">
        <v>1.5872000000000001E-2</v>
      </c>
      <c r="AT80">
        <v>2.9205999999999999E-2</v>
      </c>
      <c r="AU80">
        <v>6.4250000000000002E-3</v>
      </c>
      <c r="AV80">
        <v>1.1495E-2</v>
      </c>
      <c r="AW80">
        <v>8.9289999999999994E-3</v>
      </c>
      <c r="AX80">
        <v>1.4028000000000001E-2</v>
      </c>
      <c r="AZ80">
        <f t="shared" si="1"/>
        <v>6.4250000000000002E-3</v>
      </c>
    </row>
    <row r="81" spans="1:52" x14ac:dyDescent="0.25">
      <c r="A81">
        <v>9.6003769999999999</v>
      </c>
      <c r="B81">
        <v>8.2129740000000009</v>
      </c>
      <c r="C81">
        <v>3.7633429999999999</v>
      </c>
      <c r="D81">
        <v>3.1605880000000002</v>
      </c>
      <c r="E81">
        <v>0.57511800000000002</v>
      </c>
      <c r="F81">
        <v>2.5760869999999998</v>
      </c>
      <c r="G81">
        <v>1.2997449999999999</v>
      </c>
      <c r="H81">
        <v>0.26957999999999999</v>
      </c>
      <c r="I81">
        <v>0.55202399999999996</v>
      </c>
      <c r="J81">
        <v>5.6466000000000002E-2</v>
      </c>
      <c r="K81">
        <v>1.598317</v>
      </c>
      <c r="L81">
        <v>5.1629000000000001E-2</v>
      </c>
      <c r="M81">
        <v>2.2723230000000001</v>
      </c>
      <c r="N81">
        <v>0.21836800000000001</v>
      </c>
      <c r="O81">
        <v>0.76800999999999997</v>
      </c>
      <c r="P81">
        <v>0.54167500000000002</v>
      </c>
      <c r="Q81">
        <v>0.111634</v>
      </c>
      <c r="R81">
        <v>1.092881</v>
      </c>
      <c r="S81">
        <v>1.432979</v>
      </c>
      <c r="T81">
        <v>0.88012199999999996</v>
      </c>
      <c r="U81">
        <v>0.68105000000000004</v>
      </c>
      <c r="V81">
        <v>0.45200099999999999</v>
      </c>
      <c r="W81">
        <v>0.72793099999999999</v>
      </c>
      <c r="X81">
        <v>0.66466400000000003</v>
      </c>
      <c r="Y81">
        <v>0.43327100000000002</v>
      </c>
      <c r="Z81">
        <v>0.17532500000000001</v>
      </c>
      <c r="AA81">
        <v>7.9305E-2</v>
      </c>
      <c r="AB81">
        <v>0.242364</v>
      </c>
      <c r="AC81">
        <v>0.21032799999999999</v>
      </c>
      <c r="AD81">
        <v>0.23927200000000001</v>
      </c>
      <c r="AE81">
        <v>0.48187200000000002</v>
      </c>
      <c r="AF81">
        <v>2.7286000000000001E-2</v>
      </c>
      <c r="AG81">
        <v>0.191552</v>
      </c>
      <c r="AH81">
        <v>0.172238</v>
      </c>
      <c r="AI81">
        <v>4.8704999999999998E-2</v>
      </c>
      <c r="AJ81">
        <v>6.7899000000000001E-2</v>
      </c>
      <c r="AK81">
        <v>4.9035000000000002E-2</v>
      </c>
      <c r="AL81">
        <v>6.4000000000000001E-2</v>
      </c>
      <c r="AM81">
        <v>3.8219999999999997E-2</v>
      </c>
      <c r="AN81">
        <v>4.5384000000000001E-2</v>
      </c>
      <c r="AO81">
        <v>5.0251999999999998E-2</v>
      </c>
      <c r="AP81">
        <v>4.1050999999999997E-2</v>
      </c>
      <c r="AQ81">
        <v>4.8100999999999998E-2</v>
      </c>
      <c r="AR81">
        <v>2.7543000000000002E-2</v>
      </c>
      <c r="AS81">
        <v>2.6811000000000001E-2</v>
      </c>
      <c r="AT81">
        <v>6.1310000000000002E-3</v>
      </c>
      <c r="AU81">
        <v>2.1194000000000001E-2</v>
      </c>
      <c r="AV81">
        <v>5.4869999999999997E-3</v>
      </c>
      <c r="AW81">
        <v>1.1490000000000001E-3</v>
      </c>
      <c r="AX81">
        <v>5.8849999999999996E-3</v>
      </c>
      <c r="AZ81">
        <f t="shared" si="1"/>
        <v>1.1490000000000001E-3</v>
      </c>
    </row>
    <row r="82" spans="1:52" x14ac:dyDescent="0.25">
      <c r="A82">
        <v>12.437289</v>
      </c>
      <c r="B82">
        <v>9.1799459999999993</v>
      </c>
      <c r="C82">
        <v>4.1523279999999998</v>
      </c>
      <c r="D82">
        <v>3.965652</v>
      </c>
      <c r="E82">
        <v>0.51728499999999999</v>
      </c>
      <c r="F82">
        <v>3.0028769999999998</v>
      </c>
      <c r="G82">
        <v>2.6647460000000001</v>
      </c>
      <c r="H82">
        <v>1.190984</v>
      </c>
      <c r="I82">
        <v>0.33007300000000001</v>
      </c>
      <c r="J82">
        <v>2.1253229999999999</v>
      </c>
      <c r="K82">
        <v>1.967603</v>
      </c>
      <c r="L82">
        <v>0.45025900000000002</v>
      </c>
      <c r="M82">
        <v>9.0580999999999995E-2</v>
      </c>
      <c r="N82">
        <v>1.7059530000000001</v>
      </c>
      <c r="O82">
        <v>0.45045800000000003</v>
      </c>
      <c r="P82">
        <v>1.0817349999999999</v>
      </c>
      <c r="Q82">
        <v>7.6208999999999999E-2</v>
      </c>
      <c r="R82">
        <v>0.57864899999999997</v>
      </c>
      <c r="S82">
        <v>0.153977</v>
      </c>
      <c r="T82">
        <v>0.80361099999999996</v>
      </c>
      <c r="U82">
        <v>0.44984200000000002</v>
      </c>
      <c r="V82">
        <v>0.65594799999999998</v>
      </c>
      <c r="W82">
        <v>1.3196140000000001</v>
      </c>
      <c r="X82">
        <v>0.75476699999999997</v>
      </c>
      <c r="Y82">
        <v>9.2316999999999996E-2</v>
      </c>
      <c r="Z82">
        <v>0.21035300000000001</v>
      </c>
      <c r="AA82">
        <v>1.126647</v>
      </c>
      <c r="AB82">
        <v>0.49439499999999997</v>
      </c>
      <c r="AC82">
        <v>0.120309</v>
      </c>
      <c r="AD82">
        <v>0.10584</v>
      </c>
      <c r="AE82">
        <v>3.8235999999999999E-2</v>
      </c>
      <c r="AF82">
        <v>0.186393</v>
      </c>
      <c r="AG82">
        <v>0.24337500000000001</v>
      </c>
      <c r="AH82">
        <v>0.34923100000000001</v>
      </c>
      <c r="AI82">
        <v>1.8317E-2</v>
      </c>
      <c r="AJ82">
        <v>0.12583800000000001</v>
      </c>
      <c r="AK82">
        <v>0.103561</v>
      </c>
      <c r="AL82">
        <v>7.7372999999999997E-2</v>
      </c>
      <c r="AM82">
        <v>8.1664E-2</v>
      </c>
      <c r="AN82">
        <v>4.1761E-2</v>
      </c>
      <c r="AO82">
        <v>5.3462000000000003E-2</v>
      </c>
      <c r="AP82">
        <v>6.3850000000000001E-3</v>
      </c>
      <c r="AQ82">
        <v>3.8556E-2</v>
      </c>
      <c r="AR82">
        <v>8.5050000000000001E-2</v>
      </c>
      <c r="AS82">
        <v>2.467E-3</v>
      </c>
      <c r="AT82">
        <v>1.2067E-2</v>
      </c>
      <c r="AU82">
        <v>1.0652E-2</v>
      </c>
      <c r="AV82">
        <v>7.0889999999999998E-3</v>
      </c>
      <c r="AW82">
        <v>4.5209999999999998E-3</v>
      </c>
      <c r="AX82">
        <v>2.1350000000000002E-3</v>
      </c>
      <c r="AZ82">
        <f t="shared" si="1"/>
        <v>2.1350000000000002E-3</v>
      </c>
    </row>
    <row r="83" spans="1:52" x14ac:dyDescent="0.25">
      <c r="A83">
        <v>12.850994999999999</v>
      </c>
      <c r="B83">
        <v>9.0019559999999998</v>
      </c>
      <c r="C83">
        <v>2.6877779999999998</v>
      </c>
      <c r="D83">
        <v>0.95321400000000001</v>
      </c>
      <c r="E83">
        <v>2.5672769999999998</v>
      </c>
      <c r="F83">
        <v>0.66071800000000003</v>
      </c>
      <c r="G83">
        <v>1.431708</v>
      </c>
      <c r="H83">
        <v>1.4582029999999999</v>
      </c>
      <c r="I83">
        <v>0.40676200000000001</v>
      </c>
      <c r="J83">
        <v>2.4070559999999999</v>
      </c>
      <c r="K83">
        <v>0.77002400000000004</v>
      </c>
      <c r="L83">
        <v>1.518289</v>
      </c>
      <c r="M83">
        <v>0.932145</v>
      </c>
      <c r="N83">
        <v>0.36593900000000001</v>
      </c>
      <c r="O83">
        <v>0.95591599999999999</v>
      </c>
      <c r="P83">
        <v>0.83237899999999998</v>
      </c>
      <c r="Q83">
        <v>1.864751</v>
      </c>
      <c r="R83">
        <v>0.53290300000000002</v>
      </c>
      <c r="S83">
        <v>1.37754</v>
      </c>
      <c r="T83">
        <v>0.75290999999999997</v>
      </c>
      <c r="U83">
        <v>1.6360920000000001</v>
      </c>
      <c r="V83">
        <v>1.1573E-2</v>
      </c>
      <c r="W83">
        <v>0.376195</v>
      </c>
      <c r="X83">
        <v>0.194274</v>
      </c>
      <c r="Y83">
        <v>0.63584399999999996</v>
      </c>
      <c r="Z83">
        <v>9.8954E-2</v>
      </c>
      <c r="AA83">
        <v>0.60367700000000002</v>
      </c>
      <c r="AB83">
        <v>0.43867200000000001</v>
      </c>
      <c r="AC83">
        <v>3.7122000000000002E-2</v>
      </c>
      <c r="AD83">
        <v>5.9093E-2</v>
      </c>
      <c r="AE83">
        <v>0.245034</v>
      </c>
      <c r="AF83">
        <v>0.497886</v>
      </c>
      <c r="AG83">
        <v>0.14378299999999999</v>
      </c>
      <c r="AH83">
        <v>0.13991799999999999</v>
      </c>
      <c r="AI83">
        <v>0.13169400000000001</v>
      </c>
      <c r="AJ83">
        <v>0.127973</v>
      </c>
      <c r="AK83">
        <v>3.1043000000000001E-2</v>
      </c>
      <c r="AL83">
        <v>4.0703999999999997E-2</v>
      </c>
      <c r="AM83">
        <v>5.8623000000000001E-2</v>
      </c>
      <c r="AN83">
        <v>5.5535000000000001E-2</v>
      </c>
      <c r="AO83">
        <v>1.4316000000000001E-2</v>
      </c>
      <c r="AP83">
        <v>2.2318999999999999E-2</v>
      </c>
      <c r="AQ83">
        <v>1.1535E-2</v>
      </c>
      <c r="AR83">
        <v>2.1745E-2</v>
      </c>
      <c r="AS83">
        <v>1.0800000000000001E-2</v>
      </c>
      <c r="AT83">
        <v>2.4764000000000001E-2</v>
      </c>
      <c r="AU83">
        <v>9.7459999999999995E-3</v>
      </c>
      <c r="AV83">
        <v>7.7330000000000003E-3</v>
      </c>
      <c r="AW83">
        <v>1.2750000000000001E-3</v>
      </c>
      <c r="AX83">
        <v>5.0330000000000001E-3</v>
      </c>
      <c r="AZ83">
        <f t="shared" si="1"/>
        <v>1.2750000000000001E-3</v>
      </c>
    </row>
    <row r="84" spans="1:52" x14ac:dyDescent="0.25">
      <c r="A84">
        <v>13.636832</v>
      </c>
      <c r="B84">
        <v>9.7829010000000007</v>
      </c>
      <c r="C84">
        <v>6.6329640000000003</v>
      </c>
      <c r="D84">
        <v>3.33406</v>
      </c>
      <c r="E84">
        <v>1.1227940000000001</v>
      </c>
      <c r="F84">
        <v>2.444804</v>
      </c>
      <c r="G84">
        <v>0.70763100000000001</v>
      </c>
      <c r="H84">
        <v>0.18502099999999999</v>
      </c>
      <c r="I84">
        <v>1.429019</v>
      </c>
      <c r="J84">
        <v>2.5488789999999999</v>
      </c>
      <c r="K84">
        <v>1.1333930000000001</v>
      </c>
      <c r="L84">
        <v>1.1881379999999999</v>
      </c>
      <c r="M84">
        <v>0.54529300000000003</v>
      </c>
      <c r="N84">
        <v>1.406833</v>
      </c>
      <c r="O84">
        <v>5.4427000000000003E-2</v>
      </c>
      <c r="P84">
        <v>1.0676300000000001</v>
      </c>
      <c r="Q84">
        <v>2.1409980000000002</v>
      </c>
      <c r="R84">
        <v>0.54090000000000005</v>
      </c>
      <c r="S84">
        <v>0.51245600000000002</v>
      </c>
      <c r="T84">
        <v>0.26449299999999998</v>
      </c>
      <c r="U84">
        <v>1.1462889999999999</v>
      </c>
      <c r="V84">
        <v>2.2644999999999998E-2</v>
      </c>
      <c r="W84">
        <v>0.54725400000000002</v>
      </c>
      <c r="X84">
        <v>0.63161199999999995</v>
      </c>
      <c r="Y84">
        <v>0.80719099999999999</v>
      </c>
      <c r="Z84">
        <v>6.6003000000000006E-2</v>
      </c>
      <c r="AA84">
        <v>0.37032799999999999</v>
      </c>
      <c r="AB84">
        <v>1.4455000000000001E-2</v>
      </c>
      <c r="AC84">
        <v>0.49535299999999999</v>
      </c>
      <c r="AD84">
        <v>0.10646</v>
      </c>
      <c r="AE84">
        <v>0.126718</v>
      </c>
      <c r="AF84">
        <v>8.1586000000000006E-2</v>
      </c>
      <c r="AG84">
        <v>0.11469</v>
      </c>
      <c r="AH84">
        <v>0.117372</v>
      </c>
      <c r="AI84">
        <v>5.3571000000000001E-2</v>
      </c>
      <c r="AJ84">
        <v>0.106116</v>
      </c>
      <c r="AK84">
        <v>4.7620000000000003E-2</v>
      </c>
      <c r="AL84">
        <v>9.4442999999999999E-2</v>
      </c>
      <c r="AM84">
        <v>0.117715</v>
      </c>
      <c r="AN84">
        <v>2.7571999999999999E-2</v>
      </c>
      <c r="AO84">
        <v>8.6379999999999998E-3</v>
      </c>
      <c r="AP84">
        <v>3.7738000000000001E-2</v>
      </c>
      <c r="AQ84">
        <v>6.8211999999999995E-2</v>
      </c>
      <c r="AR84">
        <v>4.0566999999999999E-2</v>
      </c>
      <c r="AS84">
        <v>1.9758999999999999E-2</v>
      </c>
      <c r="AT84">
        <v>1.3592999999999999E-2</v>
      </c>
      <c r="AU84">
        <v>3.9719999999999998E-3</v>
      </c>
      <c r="AV84">
        <v>1.9059999999999999E-3</v>
      </c>
      <c r="AW84">
        <v>1.0696000000000001E-2</v>
      </c>
      <c r="AX84">
        <v>1.6379999999999999E-3</v>
      </c>
      <c r="AZ84">
        <f t="shared" si="1"/>
        <v>1.6379999999999999E-3</v>
      </c>
    </row>
    <row r="85" spans="1:52" x14ac:dyDescent="0.25">
      <c r="A85">
        <v>5.6327069999999999</v>
      </c>
      <c r="B85">
        <v>5.8536390000000003</v>
      </c>
      <c r="C85">
        <v>1.0129840000000001</v>
      </c>
      <c r="D85">
        <v>2.5913520000000001</v>
      </c>
      <c r="E85">
        <v>0.80899900000000002</v>
      </c>
      <c r="F85">
        <v>0.20960000000000001</v>
      </c>
      <c r="G85">
        <v>0.912601</v>
      </c>
      <c r="H85">
        <v>0.58880699999999997</v>
      </c>
      <c r="I85">
        <v>1.7786</v>
      </c>
      <c r="J85">
        <v>1.9442630000000001</v>
      </c>
      <c r="K85">
        <v>0.86918899999999999</v>
      </c>
      <c r="L85">
        <v>0.91000800000000004</v>
      </c>
      <c r="M85">
        <v>2.030961</v>
      </c>
      <c r="N85">
        <v>2.6897999999999998E-2</v>
      </c>
      <c r="O85">
        <v>0.23936399999999999</v>
      </c>
      <c r="P85">
        <v>1.5663389999999999</v>
      </c>
      <c r="Q85">
        <v>0.46904699999999999</v>
      </c>
      <c r="R85">
        <v>1.0304120000000001</v>
      </c>
      <c r="S85">
        <v>0.424537</v>
      </c>
      <c r="T85">
        <v>0.52406600000000003</v>
      </c>
      <c r="U85">
        <v>0.23278499999999999</v>
      </c>
      <c r="V85">
        <v>0.50946899999999995</v>
      </c>
      <c r="W85">
        <v>6.1067000000000003E-2</v>
      </c>
      <c r="X85">
        <v>0.181251</v>
      </c>
      <c r="Y85">
        <v>0.19938800000000001</v>
      </c>
      <c r="Z85">
        <v>0.33657799999999999</v>
      </c>
      <c r="AA85">
        <v>0.72699599999999998</v>
      </c>
      <c r="AB85">
        <v>0.28337200000000001</v>
      </c>
      <c r="AC85">
        <v>0.41330099999999997</v>
      </c>
      <c r="AD85">
        <v>0.37029899999999999</v>
      </c>
      <c r="AE85">
        <v>0.26021499999999997</v>
      </c>
      <c r="AF85">
        <v>0.19497</v>
      </c>
      <c r="AG85">
        <v>3.6173999999999998E-2</v>
      </c>
      <c r="AH85">
        <v>0.11060399999999999</v>
      </c>
      <c r="AI85">
        <v>0.2114</v>
      </c>
      <c r="AJ85">
        <v>1.9937E-2</v>
      </c>
      <c r="AK85">
        <v>1.1813000000000001E-2</v>
      </c>
      <c r="AL85">
        <v>7.4957999999999997E-2</v>
      </c>
      <c r="AM85">
        <v>0.17438799999999999</v>
      </c>
      <c r="AN85">
        <v>3.3779999999999998E-2</v>
      </c>
      <c r="AO85">
        <v>3.8926000000000002E-2</v>
      </c>
      <c r="AP85">
        <v>2.0513E-2</v>
      </c>
      <c r="AQ85">
        <v>4.1444000000000002E-2</v>
      </c>
      <c r="AR85">
        <v>2.8847999999999999E-2</v>
      </c>
      <c r="AS85">
        <v>9.4839999999999994E-3</v>
      </c>
      <c r="AT85">
        <v>2.9229000000000002E-2</v>
      </c>
      <c r="AU85">
        <v>1.9719E-2</v>
      </c>
      <c r="AV85">
        <v>3.539E-3</v>
      </c>
      <c r="AW85">
        <v>4.7390000000000002E-3</v>
      </c>
      <c r="AX85">
        <v>1.317E-3</v>
      </c>
      <c r="AZ85">
        <f t="shared" si="1"/>
        <v>1.317E-3</v>
      </c>
    </row>
    <row r="86" spans="1:52" x14ac:dyDescent="0.25">
      <c r="A86">
        <v>13.963203999999999</v>
      </c>
      <c r="B86">
        <v>12.547610000000001</v>
      </c>
      <c r="C86">
        <v>9.9161739999999998</v>
      </c>
      <c r="D86">
        <v>3.8800330000000001</v>
      </c>
      <c r="E86">
        <v>3.0197059999999998</v>
      </c>
      <c r="F86">
        <v>2.5597430000000001</v>
      </c>
      <c r="G86">
        <v>2.124835</v>
      </c>
      <c r="H86">
        <v>1.392558</v>
      </c>
      <c r="I86">
        <v>0.93683700000000003</v>
      </c>
      <c r="J86">
        <v>0.17341000000000001</v>
      </c>
      <c r="K86">
        <v>0.80180499999999999</v>
      </c>
      <c r="L86">
        <v>0.226239</v>
      </c>
      <c r="M86">
        <v>1.7851399999999999</v>
      </c>
      <c r="N86">
        <v>0.25122699999999998</v>
      </c>
      <c r="O86">
        <v>0.18518899999999999</v>
      </c>
      <c r="P86">
        <v>1.294057</v>
      </c>
      <c r="Q86">
        <v>1.427549</v>
      </c>
      <c r="R86">
        <v>1.3488230000000001</v>
      </c>
      <c r="S86">
        <v>0.357041</v>
      </c>
      <c r="T86">
        <v>5.808E-2</v>
      </c>
      <c r="U86">
        <v>0.311114</v>
      </c>
      <c r="V86">
        <v>1.498313</v>
      </c>
      <c r="W86">
        <v>0.32971699999999998</v>
      </c>
      <c r="X86">
        <v>1.4053199999999999</v>
      </c>
      <c r="Y86">
        <v>0.62415200000000004</v>
      </c>
      <c r="Z86">
        <v>0.225219</v>
      </c>
      <c r="AA86">
        <v>0.42397200000000002</v>
      </c>
      <c r="AB86">
        <v>1.798543</v>
      </c>
      <c r="AC86">
        <v>0.18326700000000001</v>
      </c>
      <c r="AD86">
        <v>0.12682599999999999</v>
      </c>
      <c r="AE86">
        <v>0.629417</v>
      </c>
      <c r="AF86">
        <v>0.564666</v>
      </c>
      <c r="AG86">
        <v>7.0069000000000006E-2</v>
      </c>
      <c r="AH86">
        <v>0.202352</v>
      </c>
      <c r="AI86">
        <v>5.2769999999999997E-2</v>
      </c>
      <c r="AJ86">
        <v>0.18618899999999999</v>
      </c>
      <c r="AK86">
        <v>2.7123999999999999E-2</v>
      </c>
      <c r="AL86">
        <v>3.1905000000000003E-2</v>
      </c>
      <c r="AM86">
        <v>4.8173000000000001E-2</v>
      </c>
      <c r="AN86">
        <v>1.2541999999999999E-2</v>
      </c>
      <c r="AO86">
        <v>0.120715</v>
      </c>
      <c r="AP86">
        <v>3.4722000000000003E-2</v>
      </c>
      <c r="AQ86">
        <v>1.4812000000000001E-2</v>
      </c>
      <c r="AR86">
        <v>6.3400000000000001E-4</v>
      </c>
      <c r="AS86">
        <v>6.4149999999999997E-3</v>
      </c>
      <c r="AT86">
        <v>1.3122E-2</v>
      </c>
      <c r="AU86">
        <v>1.0741000000000001E-2</v>
      </c>
      <c r="AV86">
        <v>8.3899999999999999E-3</v>
      </c>
      <c r="AW86">
        <v>6.6629999999999997E-3</v>
      </c>
      <c r="AX86">
        <v>2.624E-3</v>
      </c>
      <c r="AZ86">
        <f t="shared" si="1"/>
        <v>6.3400000000000001E-4</v>
      </c>
    </row>
    <row r="87" spans="1:52" x14ac:dyDescent="0.25">
      <c r="A87">
        <v>7.0276750000000003</v>
      </c>
      <c r="B87">
        <v>6.6160209999999999</v>
      </c>
      <c r="C87">
        <v>3.262559</v>
      </c>
      <c r="D87">
        <v>2.827188</v>
      </c>
      <c r="E87">
        <v>1.8453630000000001</v>
      </c>
      <c r="F87">
        <v>0.36391000000000001</v>
      </c>
      <c r="G87">
        <v>0.60093799999999997</v>
      </c>
      <c r="H87">
        <v>0.88156599999999996</v>
      </c>
      <c r="I87">
        <v>0.30361700000000003</v>
      </c>
      <c r="J87">
        <v>1.3123050000000001</v>
      </c>
      <c r="K87">
        <v>0.89874799999999999</v>
      </c>
      <c r="L87">
        <v>0.34845500000000001</v>
      </c>
      <c r="M87">
        <v>0.68953200000000003</v>
      </c>
      <c r="N87">
        <v>0.31027900000000003</v>
      </c>
      <c r="O87">
        <v>0.125304</v>
      </c>
      <c r="P87">
        <v>1.0873919999999999</v>
      </c>
      <c r="Q87">
        <v>1.232335</v>
      </c>
      <c r="R87">
        <v>1.4062490000000001</v>
      </c>
      <c r="S87">
        <v>0.76201700000000006</v>
      </c>
      <c r="T87">
        <v>0.40006900000000001</v>
      </c>
      <c r="U87">
        <v>1.0483640000000001</v>
      </c>
      <c r="V87">
        <v>0.653451</v>
      </c>
      <c r="W87">
        <v>0.75369699999999995</v>
      </c>
      <c r="X87">
        <v>0.235841</v>
      </c>
      <c r="Y87">
        <v>0.18485399999999999</v>
      </c>
      <c r="Z87">
        <v>0.44580399999999998</v>
      </c>
      <c r="AA87">
        <v>0.34202500000000002</v>
      </c>
      <c r="AB87">
        <v>0.30030200000000001</v>
      </c>
      <c r="AC87">
        <v>0.314635</v>
      </c>
      <c r="AD87">
        <v>0.28521600000000003</v>
      </c>
      <c r="AE87">
        <v>0.122727</v>
      </c>
      <c r="AF87">
        <v>0.41471400000000003</v>
      </c>
      <c r="AG87">
        <v>7.6310000000000003E-2</v>
      </c>
      <c r="AH87">
        <v>0.33779599999999999</v>
      </c>
      <c r="AI87">
        <v>3.2765000000000002E-2</v>
      </c>
      <c r="AJ87">
        <v>0.22427900000000001</v>
      </c>
      <c r="AK87">
        <v>3.5853000000000003E-2</v>
      </c>
      <c r="AL87">
        <v>9.1372999999999996E-2</v>
      </c>
      <c r="AM87">
        <v>2.4617E-2</v>
      </c>
      <c r="AN87">
        <v>6.9388000000000005E-2</v>
      </c>
      <c r="AO87">
        <v>4.5887999999999998E-2</v>
      </c>
      <c r="AP87">
        <v>2.9252E-2</v>
      </c>
      <c r="AQ87">
        <v>1.5441E-2</v>
      </c>
      <c r="AR87">
        <v>3.4891999999999999E-2</v>
      </c>
      <c r="AS87">
        <v>2.5828E-2</v>
      </c>
      <c r="AT87">
        <v>9.1140000000000006E-3</v>
      </c>
      <c r="AU87">
        <v>1.6632999999999998E-2</v>
      </c>
      <c r="AV87">
        <v>1.238E-2</v>
      </c>
      <c r="AW87">
        <v>8.9750000000000003E-3</v>
      </c>
      <c r="AX87">
        <v>6.0910000000000001E-3</v>
      </c>
      <c r="AZ87">
        <f t="shared" si="1"/>
        <v>6.0910000000000001E-3</v>
      </c>
    </row>
    <row r="88" spans="1:52" x14ac:dyDescent="0.25">
      <c r="A88">
        <v>11.572376999999999</v>
      </c>
      <c r="B88">
        <v>9.7799270000000007</v>
      </c>
      <c r="C88">
        <v>4.0477740000000004</v>
      </c>
      <c r="D88">
        <v>2.4374129999999998</v>
      </c>
      <c r="E88">
        <v>2.0257830000000001</v>
      </c>
      <c r="F88">
        <v>0.97931400000000002</v>
      </c>
      <c r="G88">
        <v>2.754178</v>
      </c>
      <c r="H88">
        <v>2.457891</v>
      </c>
      <c r="I88">
        <v>0.63087899999999997</v>
      </c>
      <c r="J88">
        <v>0.27815400000000001</v>
      </c>
      <c r="K88">
        <v>0.90390099999999995</v>
      </c>
      <c r="L88">
        <v>0.52102599999999999</v>
      </c>
      <c r="M88">
        <v>1.8195889999999999</v>
      </c>
      <c r="N88">
        <v>0.33208599999999999</v>
      </c>
      <c r="O88">
        <v>2.772332</v>
      </c>
      <c r="P88">
        <v>8.0925999999999998E-2</v>
      </c>
      <c r="Q88">
        <v>1.348355</v>
      </c>
      <c r="R88">
        <v>0.36696899999999999</v>
      </c>
      <c r="S88">
        <v>0.78654000000000002</v>
      </c>
      <c r="T88">
        <v>0.448297</v>
      </c>
      <c r="U88">
        <v>0.90613999999999995</v>
      </c>
      <c r="V88">
        <v>0.28080899999999998</v>
      </c>
      <c r="W88">
        <v>0.20261699999999999</v>
      </c>
      <c r="X88">
        <v>0.34075699999999998</v>
      </c>
      <c r="Y88">
        <v>6.8684999999999996E-2</v>
      </c>
      <c r="Z88">
        <v>0.51899099999999998</v>
      </c>
      <c r="AA88">
        <v>8.1522999999999998E-2</v>
      </c>
      <c r="AB88">
        <v>0.13575100000000001</v>
      </c>
      <c r="AC88">
        <v>0.449575</v>
      </c>
      <c r="AD88">
        <v>0.33713599999999999</v>
      </c>
      <c r="AE88">
        <v>0.23790500000000001</v>
      </c>
      <c r="AF88">
        <v>0.154056</v>
      </c>
      <c r="AG88">
        <v>6.0137999999999997E-2</v>
      </c>
      <c r="AH88">
        <v>7.4826000000000004E-2</v>
      </c>
      <c r="AI88">
        <v>0.10774499999999999</v>
      </c>
      <c r="AJ88">
        <v>9.1137999999999997E-2</v>
      </c>
      <c r="AK88">
        <v>3.8447000000000002E-2</v>
      </c>
      <c r="AL88">
        <v>7.6186000000000004E-2</v>
      </c>
      <c r="AM88">
        <v>7.7122999999999997E-2</v>
      </c>
      <c r="AN88">
        <v>3.39E-2</v>
      </c>
      <c r="AO88">
        <v>4.3649E-2</v>
      </c>
      <c r="AP88">
        <v>5.2379000000000002E-2</v>
      </c>
      <c r="AQ88">
        <v>2.3703999999999999E-2</v>
      </c>
      <c r="AR88">
        <v>4.914E-3</v>
      </c>
      <c r="AS88">
        <v>3.0696000000000001E-2</v>
      </c>
      <c r="AT88">
        <v>1.8799999999999999E-4</v>
      </c>
      <c r="AU88">
        <v>1.8565000000000002E-2</v>
      </c>
      <c r="AV88">
        <v>7.9719999999999999E-3</v>
      </c>
      <c r="AW88">
        <v>5.4689999999999999E-3</v>
      </c>
      <c r="AX88">
        <v>2.8470000000000001E-3</v>
      </c>
      <c r="AZ88">
        <f t="shared" si="1"/>
        <v>1.8799999999999999E-4</v>
      </c>
    </row>
    <row r="89" spans="1:52" x14ac:dyDescent="0.25">
      <c r="A89">
        <v>6.6277739999999996</v>
      </c>
      <c r="B89">
        <v>3.2546759999999999</v>
      </c>
      <c r="C89">
        <v>3.199424</v>
      </c>
      <c r="D89">
        <v>0.66001600000000005</v>
      </c>
      <c r="E89">
        <v>0.93366000000000005</v>
      </c>
      <c r="F89">
        <v>2.8461099999999999</v>
      </c>
      <c r="G89">
        <v>0.56887299999999996</v>
      </c>
      <c r="H89">
        <v>1.8067009999999999</v>
      </c>
      <c r="I89">
        <v>1.5443009999999999</v>
      </c>
      <c r="J89">
        <v>0.74652399999999997</v>
      </c>
      <c r="K89">
        <v>0.96961299999999995</v>
      </c>
      <c r="L89">
        <v>1.1514059999999999</v>
      </c>
      <c r="M89">
        <v>0.18088099999999999</v>
      </c>
      <c r="N89">
        <v>0.43451800000000002</v>
      </c>
      <c r="O89">
        <v>0.82518100000000005</v>
      </c>
      <c r="P89">
        <v>0.29833500000000002</v>
      </c>
      <c r="Q89">
        <v>0.41044900000000001</v>
      </c>
      <c r="R89">
        <v>7.6052999999999996E-2</v>
      </c>
      <c r="S89">
        <v>0.48323500000000003</v>
      </c>
      <c r="T89">
        <v>0.14000599999999999</v>
      </c>
      <c r="U89">
        <v>0.95179999999999998</v>
      </c>
      <c r="V89">
        <v>0.109485</v>
      </c>
      <c r="W89">
        <v>0.32843099999999997</v>
      </c>
      <c r="X89">
        <v>0.31364399999999998</v>
      </c>
      <c r="Y89">
        <v>0.35033900000000001</v>
      </c>
      <c r="Z89">
        <v>2.9367999999999998E-2</v>
      </c>
      <c r="AA89">
        <v>0.52489200000000003</v>
      </c>
      <c r="AB89">
        <v>0.19439600000000001</v>
      </c>
      <c r="AC89">
        <v>0.77944999999999998</v>
      </c>
      <c r="AD89">
        <v>4.4599E-2</v>
      </c>
      <c r="AE89">
        <v>8.5436999999999999E-2</v>
      </c>
      <c r="AF89">
        <v>0.25190099999999999</v>
      </c>
      <c r="AG89">
        <v>6.6251000000000004E-2</v>
      </c>
      <c r="AH89">
        <v>0.161325</v>
      </c>
      <c r="AI89">
        <v>0.25894699999999998</v>
      </c>
      <c r="AJ89">
        <v>0.18915100000000001</v>
      </c>
      <c r="AK89">
        <v>1.1069000000000001E-2</v>
      </c>
      <c r="AL89">
        <v>5.0611000000000003E-2</v>
      </c>
      <c r="AM89">
        <v>3.1914999999999999E-2</v>
      </c>
      <c r="AN89">
        <v>2.9454000000000001E-2</v>
      </c>
      <c r="AO89">
        <v>4.1973999999999997E-2</v>
      </c>
      <c r="AP89">
        <v>2.3710999999999999E-2</v>
      </c>
      <c r="AQ89">
        <v>3.1510000000000003E-2</v>
      </c>
      <c r="AR89">
        <v>1.6154000000000002E-2</v>
      </c>
      <c r="AS89">
        <v>3.0459E-2</v>
      </c>
      <c r="AT89">
        <v>3.8121000000000002E-2</v>
      </c>
      <c r="AU89">
        <v>7.5030000000000001E-3</v>
      </c>
      <c r="AV89">
        <v>5.0169999999999998E-3</v>
      </c>
      <c r="AW89">
        <v>1.5002E-2</v>
      </c>
      <c r="AX89">
        <v>6.7910000000000002E-3</v>
      </c>
      <c r="AZ89">
        <f t="shared" si="1"/>
        <v>5.0169999999999998E-3</v>
      </c>
    </row>
    <row r="90" spans="1:52" x14ac:dyDescent="0.25">
      <c r="A90">
        <v>7.7523910000000003</v>
      </c>
      <c r="B90">
        <v>7.6375510000000002</v>
      </c>
      <c r="C90">
        <v>5.7550610000000004</v>
      </c>
      <c r="D90">
        <v>3.3828209999999999</v>
      </c>
      <c r="E90">
        <v>1.272027</v>
      </c>
      <c r="F90">
        <v>1.4107430000000001</v>
      </c>
      <c r="G90">
        <v>0.62318899999999999</v>
      </c>
      <c r="H90">
        <v>1.769509</v>
      </c>
      <c r="I90">
        <v>1.830274</v>
      </c>
      <c r="J90">
        <v>2.3903780000000001</v>
      </c>
      <c r="K90">
        <v>0.50641199999999997</v>
      </c>
      <c r="L90">
        <v>0.42379499999999998</v>
      </c>
      <c r="M90">
        <v>0.30943399999999999</v>
      </c>
      <c r="N90">
        <v>0.14749999999999999</v>
      </c>
      <c r="O90">
        <v>0.811917</v>
      </c>
      <c r="P90">
        <v>0.54381299999999999</v>
      </c>
      <c r="Q90">
        <v>0.15642700000000001</v>
      </c>
      <c r="R90">
        <v>1.0043820000000001</v>
      </c>
      <c r="S90">
        <v>0.14086399999999999</v>
      </c>
      <c r="T90">
        <v>0.117795</v>
      </c>
      <c r="U90">
        <v>0.797601</v>
      </c>
      <c r="V90">
        <v>1.3642019999999999</v>
      </c>
      <c r="W90">
        <v>0.326905</v>
      </c>
      <c r="X90">
        <v>0.106532</v>
      </c>
      <c r="Y90">
        <v>0.53706500000000001</v>
      </c>
      <c r="Z90">
        <v>0.81635800000000003</v>
      </c>
      <c r="AA90">
        <v>0.34593299999999999</v>
      </c>
      <c r="AB90">
        <v>2.3064999999999999E-2</v>
      </c>
      <c r="AC90">
        <v>0.207481</v>
      </c>
      <c r="AD90">
        <v>3.4229999999999997E-2</v>
      </c>
      <c r="AE90">
        <v>0.162576</v>
      </c>
      <c r="AF90">
        <v>0.24020900000000001</v>
      </c>
      <c r="AG90">
        <v>7.8408000000000005E-2</v>
      </c>
      <c r="AH90">
        <v>2.7727999999999999E-2</v>
      </c>
      <c r="AI90">
        <v>6.2859999999999999E-2</v>
      </c>
      <c r="AJ90">
        <v>6.986E-3</v>
      </c>
      <c r="AK90">
        <v>0.21359500000000001</v>
      </c>
      <c r="AL90">
        <v>6.7887000000000003E-2</v>
      </c>
      <c r="AM90">
        <v>0.106557</v>
      </c>
      <c r="AN90">
        <v>7.1010000000000004E-2</v>
      </c>
      <c r="AO90">
        <v>3.5563999999999998E-2</v>
      </c>
      <c r="AP90">
        <v>3.2677999999999999E-2</v>
      </c>
      <c r="AQ90">
        <v>5.6272000000000003E-2</v>
      </c>
      <c r="AR90">
        <v>8.0669999999999995E-3</v>
      </c>
      <c r="AS90">
        <v>3.5823000000000001E-2</v>
      </c>
      <c r="AT90">
        <v>9.0480000000000005E-3</v>
      </c>
      <c r="AU90">
        <v>6.6309999999999997E-3</v>
      </c>
      <c r="AV90">
        <v>9.5259999999999997E-3</v>
      </c>
      <c r="AW90">
        <v>3.0200000000000001E-3</v>
      </c>
      <c r="AX90">
        <v>9.3410000000000003E-3</v>
      </c>
      <c r="AZ90">
        <f t="shared" si="1"/>
        <v>3.0200000000000001E-3</v>
      </c>
    </row>
    <row r="91" spans="1:52" x14ac:dyDescent="0.25">
      <c r="A91">
        <v>6.9910629999999996</v>
      </c>
      <c r="B91">
        <v>3.9452240000000001</v>
      </c>
      <c r="C91">
        <v>2.7435390000000002</v>
      </c>
      <c r="D91">
        <v>3.9318650000000002</v>
      </c>
      <c r="E91">
        <v>2.894908</v>
      </c>
      <c r="F91">
        <v>2.616517</v>
      </c>
      <c r="G91">
        <v>3.2710810000000001</v>
      </c>
      <c r="H91">
        <v>1.1906270000000001</v>
      </c>
      <c r="I91">
        <v>2.0957499999999998</v>
      </c>
      <c r="J91">
        <v>1.43205</v>
      </c>
      <c r="K91">
        <v>1.4205639999999999</v>
      </c>
      <c r="L91">
        <v>0.89654599999999995</v>
      </c>
      <c r="M91">
        <v>1.118665</v>
      </c>
      <c r="N91">
        <v>0.34899200000000002</v>
      </c>
      <c r="O91">
        <v>0.86938199999999999</v>
      </c>
      <c r="P91">
        <v>5.6956E-2</v>
      </c>
      <c r="Q91">
        <v>0.409551</v>
      </c>
      <c r="R91">
        <v>0.52578599999999998</v>
      </c>
      <c r="S91">
        <v>0.37280600000000003</v>
      </c>
      <c r="T91">
        <v>0.61307999999999996</v>
      </c>
      <c r="U91">
        <v>2.6739609999999998</v>
      </c>
      <c r="V91">
        <v>0.48031499999999999</v>
      </c>
      <c r="W91">
        <v>0.52965799999999996</v>
      </c>
      <c r="X91">
        <v>0.15071999999999999</v>
      </c>
      <c r="Y91">
        <v>0.30847999999999998</v>
      </c>
      <c r="Z91">
        <v>0.360431</v>
      </c>
      <c r="AA91">
        <v>0.73217900000000002</v>
      </c>
      <c r="AB91">
        <v>0.31135299999999999</v>
      </c>
      <c r="AC91">
        <v>0.50797599999999998</v>
      </c>
      <c r="AD91">
        <v>0.28554600000000002</v>
      </c>
      <c r="AE91">
        <v>4.2901000000000002E-2</v>
      </c>
      <c r="AF91">
        <v>0.133691</v>
      </c>
      <c r="AG91">
        <v>8.4044999999999995E-2</v>
      </c>
      <c r="AH91">
        <v>5.1008999999999999E-2</v>
      </c>
      <c r="AI91">
        <v>0.20643</v>
      </c>
      <c r="AJ91">
        <v>0.109012</v>
      </c>
      <c r="AK91">
        <v>0.15914600000000001</v>
      </c>
      <c r="AL91">
        <v>7.3733000000000007E-2</v>
      </c>
      <c r="AM91">
        <v>1.7255E-2</v>
      </c>
      <c r="AN91">
        <v>8.0536999999999997E-2</v>
      </c>
      <c r="AO91">
        <v>4.4732000000000001E-2</v>
      </c>
      <c r="AP91">
        <v>3.3821999999999998E-2</v>
      </c>
      <c r="AQ91">
        <v>2.1000999999999999E-2</v>
      </c>
      <c r="AR91">
        <v>6.698E-3</v>
      </c>
      <c r="AS91">
        <v>7.4929999999999997E-3</v>
      </c>
      <c r="AT91">
        <v>3.2320000000000001E-3</v>
      </c>
      <c r="AU91">
        <v>1.8696999999999998E-2</v>
      </c>
      <c r="AV91">
        <v>8.1499999999999997E-4</v>
      </c>
      <c r="AW91">
        <v>6.3530000000000001E-3</v>
      </c>
      <c r="AX91">
        <v>2.0400000000000001E-3</v>
      </c>
      <c r="AZ91">
        <f t="shared" si="1"/>
        <v>8.1499999999999997E-4</v>
      </c>
    </row>
    <row r="92" spans="1:52" x14ac:dyDescent="0.25">
      <c r="A92">
        <v>9.7945200000000003</v>
      </c>
      <c r="B92">
        <v>6.9396630000000004</v>
      </c>
      <c r="C92">
        <v>1.973706</v>
      </c>
      <c r="D92">
        <v>1.763641</v>
      </c>
      <c r="E92">
        <v>2.0286629999999999</v>
      </c>
      <c r="F92">
        <v>1.9581789999999999</v>
      </c>
      <c r="G92">
        <v>0.65742199999999995</v>
      </c>
      <c r="H92">
        <v>0.59319599999999995</v>
      </c>
      <c r="I92">
        <v>0.79207700000000003</v>
      </c>
      <c r="J92">
        <v>0.39189800000000002</v>
      </c>
      <c r="K92">
        <v>1.7609969999999999</v>
      </c>
      <c r="L92">
        <v>1.186631</v>
      </c>
      <c r="M92">
        <v>0.93207499999999999</v>
      </c>
      <c r="N92">
        <v>0.639096</v>
      </c>
      <c r="O92">
        <v>1.8430679999999999</v>
      </c>
      <c r="P92">
        <v>0.37826100000000001</v>
      </c>
      <c r="Q92">
        <v>1.30572</v>
      </c>
      <c r="R92">
        <v>0.79012000000000004</v>
      </c>
      <c r="S92">
        <v>1.801852</v>
      </c>
      <c r="T92">
        <v>0.19040799999999999</v>
      </c>
      <c r="U92">
        <v>0.21698700000000001</v>
      </c>
      <c r="V92">
        <v>4.4846999999999998E-2</v>
      </c>
      <c r="W92">
        <v>0.15851100000000001</v>
      </c>
      <c r="X92">
        <v>0.22650300000000001</v>
      </c>
      <c r="Y92">
        <v>0.56659999999999999</v>
      </c>
      <c r="Z92">
        <v>0.20958599999999999</v>
      </c>
      <c r="AA92">
        <v>0.13550300000000001</v>
      </c>
      <c r="AB92">
        <v>0.247365</v>
      </c>
      <c r="AC92">
        <v>0.63249699999999998</v>
      </c>
      <c r="AD92">
        <v>0.38102999999999998</v>
      </c>
      <c r="AE92">
        <v>0.34793600000000002</v>
      </c>
      <c r="AF92">
        <v>0.42793599999999998</v>
      </c>
      <c r="AG92">
        <v>0.14757100000000001</v>
      </c>
      <c r="AH92">
        <v>7.8780000000000003E-2</v>
      </c>
      <c r="AI92">
        <v>0.11259</v>
      </c>
      <c r="AJ92">
        <v>3.0831000000000001E-2</v>
      </c>
      <c r="AK92">
        <v>4.6358999999999997E-2</v>
      </c>
      <c r="AL92">
        <v>6.9672999999999999E-2</v>
      </c>
      <c r="AM92">
        <v>3.8046999999999997E-2</v>
      </c>
      <c r="AN92">
        <v>3.7774000000000002E-2</v>
      </c>
      <c r="AO92">
        <v>4.3490000000000001E-2</v>
      </c>
      <c r="AP92">
        <v>3.6622000000000002E-2</v>
      </c>
      <c r="AQ92">
        <v>4.5097999999999999E-2</v>
      </c>
      <c r="AR92">
        <v>7.2339000000000001E-2</v>
      </c>
      <c r="AS92">
        <v>2.6425000000000001E-2</v>
      </c>
      <c r="AT92">
        <v>3.1480000000000002E-3</v>
      </c>
      <c r="AU92">
        <v>7.7299999999999999E-3</v>
      </c>
      <c r="AV92">
        <v>1.9501999999999999E-2</v>
      </c>
      <c r="AW92">
        <v>1.0961E-2</v>
      </c>
      <c r="AX92">
        <v>4.5019999999999999E-3</v>
      </c>
      <c r="AZ92">
        <f t="shared" si="1"/>
        <v>3.1480000000000002E-3</v>
      </c>
    </row>
    <row r="93" spans="1:52" x14ac:dyDescent="0.25">
      <c r="A93">
        <v>16.127468</v>
      </c>
      <c r="B93">
        <v>13.789612</v>
      </c>
      <c r="C93">
        <v>9.1229119999999995</v>
      </c>
      <c r="D93">
        <v>3.4627219999999999</v>
      </c>
      <c r="E93">
        <v>4.0403909999999996</v>
      </c>
      <c r="F93">
        <v>0.50428700000000004</v>
      </c>
      <c r="G93">
        <v>1.3367849999999999</v>
      </c>
      <c r="H93">
        <v>1.017873</v>
      </c>
      <c r="I93">
        <v>2.0564779999999998</v>
      </c>
      <c r="J93">
        <v>0.46620099999999998</v>
      </c>
      <c r="K93">
        <v>1.5753809999999999</v>
      </c>
      <c r="L93">
        <v>0.7802</v>
      </c>
      <c r="M93">
        <v>9.6891000000000005E-2</v>
      </c>
      <c r="N93">
        <v>0.41859200000000002</v>
      </c>
      <c r="O93">
        <v>0.28472999999999998</v>
      </c>
      <c r="P93">
        <v>4.761E-2</v>
      </c>
      <c r="Q93">
        <v>0.48273199999999999</v>
      </c>
      <c r="R93">
        <v>0.23924899999999999</v>
      </c>
      <c r="S93">
        <v>0.44461499999999998</v>
      </c>
      <c r="T93">
        <v>0.83357899999999996</v>
      </c>
      <c r="U93">
        <v>0.86032600000000004</v>
      </c>
      <c r="V93">
        <v>0.42536099999999999</v>
      </c>
      <c r="W93">
        <v>0.58405399999999996</v>
      </c>
      <c r="X93">
        <v>0.36438100000000001</v>
      </c>
      <c r="Y93">
        <v>0.777474</v>
      </c>
      <c r="Z93">
        <v>0.401557</v>
      </c>
      <c r="AA93">
        <v>0.62448599999999999</v>
      </c>
      <c r="AB93">
        <v>0.312915</v>
      </c>
      <c r="AC93">
        <v>0.10527</v>
      </c>
      <c r="AD93">
        <v>0.106183</v>
      </c>
      <c r="AE93">
        <v>4.7260999999999997E-2</v>
      </c>
      <c r="AF93">
        <v>0.102801</v>
      </c>
      <c r="AG93">
        <v>0.17538699999999999</v>
      </c>
      <c r="AH93">
        <v>0.31154900000000002</v>
      </c>
      <c r="AI93">
        <v>0.29340300000000002</v>
      </c>
      <c r="AJ93">
        <v>0.12829099999999999</v>
      </c>
      <c r="AK93">
        <v>4.3336E-2</v>
      </c>
      <c r="AL93">
        <v>6.7783999999999997E-2</v>
      </c>
      <c r="AM93">
        <v>0.15346199999999999</v>
      </c>
      <c r="AN93">
        <v>6.2753000000000003E-2</v>
      </c>
      <c r="AO93">
        <v>3.7786E-2</v>
      </c>
      <c r="AP93">
        <v>2.0469000000000001E-2</v>
      </c>
      <c r="AQ93">
        <v>3.7358000000000002E-2</v>
      </c>
      <c r="AR93">
        <v>2.3931000000000001E-2</v>
      </c>
      <c r="AS93">
        <v>1.8199E-2</v>
      </c>
      <c r="AT93">
        <v>2.6525E-2</v>
      </c>
      <c r="AU93">
        <v>6.986E-3</v>
      </c>
      <c r="AV93">
        <v>3.875E-3</v>
      </c>
      <c r="AW93">
        <v>3.2360000000000002E-3</v>
      </c>
      <c r="AX93">
        <v>3.3960000000000001E-3</v>
      </c>
      <c r="AZ93">
        <f t="shared" si="1"/>
        <v>3.2360000000000002E-3</v>
      </c>
    </row>
    <row r="94" spans="1:52" x14ac:dyDescent="0.25">
      <c r="A94">
        <v>9.0618680000000005</v>
      </c>
      <c r="B94">
        <v>9.7223410000000001</v>
      </c>
      <c r="C94">
        <v>5.9428450000000002</v>
      </c>
      <c r="D94">
        <v>3.0802830000000001</v>
      </c>
      <c r="E94">
        <v>1.974866</v>
      </c>
      <c r="F94">
        <v>2.9159120000000001</v>
      </c>
      <c r="G94">
        <v>2.048419</v>
      </c>
      <c r="H94">
        <v>1.518178</v>
      </c>
      <c r="I94">
        <v>0.31263800000000003</v>
      </c>
      <c r="J94">
        <v>0.82003099999999995</v>
      </c>
      <c r="K94">
        <v>2.0223339999999999</v>
      </c>
      <c r="L94">
        <v>1.1923779999999999</v>
      </c>
      <c r="M94">
        <v>2.5777519999999998</v>
      </c>
      <c r="N94">
        <v>0.65957399999999999</v>
      </c>
      <c r="O94">
        <v>0.945855</v>
      </c>
      <c r="P94">
        <v>1.379224</v>
      </c>
      <c r="Q94">
        <v>0.42405799999999999</v>
      </c>
      <c r="R94">
        <v>0.35237000000000002</v>
      </c>
      <c r="S94">
        <v>0.51626099999999997</v>
      </c>
      <c r="T94">
        <v>0.68202700000000005</v>
      </c>
      <c r="U94">
        <v>0.13783400000000001</v>
      </c>
      <c r="V94">
        <v>0.232684</v>
      </c>
      <c r="W94">
        <v>0.47983500000000001</v>
      </c>
      <c r="X94">
        <v>0.29577700000000001</v>
      </c>
      <c r="Y94">
        <v>4.5130999999999998E-2</v>
      </c>
      <c r="Z94">
        <v>0.29624299999999998</v>
      </c>
      <c r="AA94">
        <v>0.35528300000000002</v>
      </c>
      <c r="AB94">
        <v>7.0154999999999995E-2</v>
      </c>
      <c r="AC94">
        <v>0.46237099999999998</v>
      </c>
      <c r="AD94">
        <v>0.224694</v>
      </c>
      <c r="AE94">
        <v>5.2811999999999998E-2</v>
      </c>
      <c r="AF94">
        <v>9.1918E-2</v>
      </c>
      <c r="AG94">
        <v>0.138131</v>
      </c>
      <c r="AH94">
        <v>1.3004999999999999E-2</v>
      </c>
      <c r="AI94">
        <v>0.17610700000000001</v>
      </c>
      <c r="AJ94">
        <v>3.5404999999999999E-2</v>
      </c>
      <c r="AK94">
        <v>5.6069000000000001E-2</v>
      </c>
      <c r="AL94">
        <v>2.8197E-2</v>
      </c>
      <c r="AM94">
        <v>1.6462999999999998E-2</v>
      </c>
      <c r="AN94">
        <v>2.0674999999999999E-2</v>
      </c>
      <c r="AO94">
        <v>5.4823999999999998E-2</v>
      </c>
      <c r="AP94">
        <v>3.9448999999999998E-2</v>
      </c>
      <c r="AQ94">
        <v>3.2529000000000002E-2</v>
      </c>
      <c r="AR94">
        <v>2.7321999999999999E-2</v>
      </c>
      <c r="AS94">
        <v>2.1163000000000001E-2</v>
      </c>
      <c r="AT94">
        <v>7.894E-3</v>
      </c>
      <c r="AU94">
        <v>2.3775999999999999E-2</v>
      </c>
      <c r="AV94">
        <v>6.94E-3</v>
      </c>
      <c r="AW94">
        <v>6.0280000000000004E-3</v>
      </c>
      <c r="AX94">
        <v>3.65E-3</v>
      </c>
      <c r="AZ94">
        <f t="shared" si="1"/>
        <v>3.65E-3</v>
      </c>
    </row>
    <row r="95" spans="1:52" x14ac:dyDescent="0.25">
      <c r="A95">
        <v>14.546666999999999</v>
      </c>
      <c r="B95">
        <v>12.062284999999999</v>
      </c>
      <c r="C95">
        <v>7.5482529999999999</v>
      </c>
      <c r="D95">
        <v>2.9725920000000001</v>
      </c>
      <c r="E95">
        <v>2.952947</v>
      </c>
      <c r="F95">
        <v>1.8653630000000001</v>
      </c>
      <c r="G95">
        <v>0.40993200000000002</v>
      </c>
      <c r="H95">
        <v>2.2750539999999999</v>
      </c>
      <c r="I95">
        <v>1.1544410000000001</v>
      </c>
      <c r="J95">
        <v>1.047221</v>
      </c>
      <c r="K95">
        <v>0.36984499999999998</v>
      </c>
      <c r="L95">
        <v>0.25281100000000001</v>
      </c>
      <c r="M95">
        <v>0.47597200000000001</v>
      </c>
      <c r="N95">
        <v>2.3234819999999998</v>
      </c>
      <c r="O95">
        <v>1.062551</v>
      </c>
      <c r="P95">
        <v>6.4056000000000002E-2</v>
      </c>
      <c r="Q95">
        <v>0.51668599999999998</v>
      </c>
      <c r="R95">
        <v>1.9743550000000001</v>
      </c>
      <c r="S95">
        <v>0.86069200000000001</v>
      </c>
      <c r="T95">
        <v>0.50198799999999999</v>
      </c>
      <c r="U95">
        <v>0.93789199999999995</v>
      </c>
      <c r="V95">
        <v>0.51180800000000004</v>
      </c>
      <c r="W95">
        <v>0.921296</v>
      </c>
      <c r="X95">
        <v>0.48401699999999998</v>
      </c>
      <c r="Y95">
        <v>0.82716699999999999</v>
      </c>
      <c r="Z95">
        <v>0.45923900000000001</v>
      </c>
      <c r="AA95">
        <v>0.139686</v>
      </c>
      <c r="AB95">
        <v>0.576654</v>
      </c>
      <c r="AC95">
        <v>0.119107</v>
      </c>
      <c r="AD95">
        <v>0.16378699999999999</v>
      </c>
      <c r="AE95">
        <v>0.23439299999999999</v>
      </c>
      <c r="AF95">
        <v>0.37282900000000002</v>
      </c>
      <c r="AG95">
        <v>0.136937</v>
      </c>
      <c r="AH95">
        <v>6.8791000000000005E-2</v>
      </c>
      <c r="AI95">
        <v>0.48274499999999998</v>
      </c>
      <c r="AJ95">
        <v>8.2822000000000007E-2</v>
      </c>
      <c r="AK95">
        <v>9.3884999999999996E-2</v>
      </c>
      <c r="AL95">
        <v>0.122211</v>
      </c>
      <c r="AM95">
        <v>1.1462E-2</v>
      </c>
      <c r="AN95">
        <v>2.8461E-2</v>
      </c>
      <c r="AO95">
        <v>1.1088000000000001E-2</v>
      </c>
      <c r="AP95">
        <v>2.1138000000000001E-2</v>
      </c>
      <c r="AQ95">
        <v>1.3322000000000001E-2</v>
      </c>
      <c r="AR95">
        <v>1.0009000000000001E-2</v>
      </c>
      <c r="AS95">
        <v>3.6709999999999998E-3</v>
      </c>
      <c r="AT95">
        <v>1.6962999999999999E-2</v>
      </c>
      <c r="AU95">
        <v>1.5195E-2</v>
      </c>
      <c r="AV95">
        <v>6.7340000000000004E-3</v>
      </c>
      <c r="AW95">
        <v>4.5120000000000004E-3</v>
      </c>
      <c r="AX95">
        <v>3.4650000000000002E-3</v>
      </c>
      <c r="AZ95">
        <f t="shared" si="1"/>
        <v>3.4650000000000002E-3</v>
      </c>
    </row>
    <row r="96" spans="1:52" x14ac:dyDescent="0.25">
      <c r="A96">
        <v>4.8260160000000001</v>
      </c>
      <c r="B96">
        <v>1.457856</v>
      </c>
      <c r="C96">
        <v>3.779563</v>
      </c>
      <c r="D96">
        <v>2.6819519999999999</v>
      </c>
      <c r="E96">
        <v>2.3295319999999999</v>
      </c>
      <c r="F96">
        <v>2.3261560000000001</v>
      </c>
      <c r="G96">
        <v>0.73394099999999995</v>
      </c>
      <c r="H96">
        <v>0.13197800000000001</v>
      </c>
      <c r="I96">
        <v>0.62672899999999998</v>
      </c>
      <c r="J96">
        <v>6.0429999999999998E-2</v>
      </c>
      <c r="K96">
        <v>1.309415</v>
      </c>
      <c r="L96">
        <v>0.99066799999999999</v>
      </c>
      <c r="M96">
        <v>0.99510299999999996</v>
      </c>
      <c r="N96">
        <v>0.58670100000000003</v>
      </c>
      <c r="O96">
        <v>2.6670240000000001</v>
      </c>
      <c r="P96">
        <v>8.5171999999999998E-2</v>
      </c>
      <c r="Q96">
        <v>1.3444210000000001</v>
      </c>
      <c r="R96">
        <v>3.1309999999999998E-2</v>
      </c>
      <c r="S96">
        <v>0.36132900000000001</v>
      </c>
      <c r="T96">
        <v>0.24246699999999999</v>
      </c>
      <c r="U96">
        <v>0.64367200000000002</v>
      </c>
      <c r="V96">
        <v>0.59354499999999999</v>
      </c>
      <c r="W96">
        <v>0.179338</v>
      </c>
      <c r="X96">
        <v>0.19983600000000001</v>
      </c>
      <c r="Y96">
        <v>0.64032699999999998</v>
      </c>
      <c r="Z96">
        <v>0.21115600000000001</v>
      </c>
      <c r="AA96">
        <v>0.241456</v>
      </c>
      <c r="AB96">
        <v>3.1296999999999998E-2</v>
      </c>
      <c r="AC96">
        <v>4.4561000000000003E-2</v>
      </c>
      <c r="AD96">
        <v>0.27716600000000002</v>
      </c>
      <c r="AE96">
        <v>0.31142500000000001</v>
      </c>
      <c r="AF96">
        <v>0.12942799999999999</v>
      </c>
      <c r="AG96">
        <v>0.10248500000000001</v>
      </c>
      <c r="AH96">
        <v>4.9653000000000003E-2</v>
      </c>
      <c r="AI96">
        <v>0.29351500000000003</v>
      </c>
      <c r="AJ96">
        <v>8.2336999999999994E-2</v>
      </c>
      <c r="AK96">
        <v>0.21145900000000001</v>
      </c>
      <c r="AL96">
        <v>0.144256</v>
      </c>
      <c r="AM96">
        <v>4.5467E-2</v>
      </c>
      <c r="AN96">
        <v>2.6939000000000001E-2</v>
      </c>
      <c r="AO96">
        <v>9.1789999999999997E-3</v>
      </c>
      <c r="AP96">
        <v>4.3038E-2</v>
      </c>
      <c r="AQ96">
        <v>1.6889000000000001E-2</v>
      </c>
      <c r="AR96">
        <v>3.1716000000000001E-2</v>
      </c>
      <c r="AS96">
        <v>1.7984E-2</v>
      </c>
      <c r="AT96">
        <v>2.2546E-2</v>
      </c>
      <c r="AU96">
        <v>1.3505E-2</v>
      </c>
      <c r="AV96">
        <v>1.668E-3</v>
      </c>
      <c r="AW96">
        <v>1.1216E-2</v>
      </c>
      <c r="AX96">
        <v>4.3940000000000003E-3</v>
      </c>
      <c r="AZ96">
        <f t="shared" si="1"/>
        <v>1.668E-3</v>
      </c>
    </row>
    <row r="97" spans="1:52" x14ac:dyDescent="0.25">
      <c r="A97">
        <v>14.858364999999999</v>
      </c>
      <c r="B97">
        <v>9.8261160000000007</v>
      </c>
      <c r="C97">
        <v>6.2501519999999999</v>
      </c>
      <c r="D97">
        <v>4.4793479999999999</v>
      </c>
      <c r="E97">
        <v>0.46264899999999998</v>
      </c>
      <c r="F97">
        <v>2.1291880000000001</v>
      </c>
      <c r="G97">
        <v>2.6319249999999998</v>
      </c>
      <c r="H97">
        <v>2.0045500000000001</v>
      </c>
      <c r="I97">
        <v>2.043469</v>
      </c>
      <c r="J97">
        <v>0.57766799999999996</v>
      </c>
      <c r="K97">
        <v>0.56195700000000004</v>
      </c>
      <c r="L97">
        <v>0.21185399999999999</v>
      </c>
      <c r="M97">
        <v>0.878579</v>
      </c>
      <c r="N97">
        <v>0.70766899999999999</v>
      </c>
      <c r="O97">
        <v>1.4412450000000001</v>
      </c>
      <c r="P97">
        <v>1.88161</v>
      </c>
      <c r="Q97">
        <v>0.72305399999999997</v>
      </c>
      <c r="R97">
        <v>1.6297729999999999</v>
      </c>
      <c r="S97">
        <v>0.66672200000000004</v>
      </c>
      <c r="T97">
        <v>0.52911300000000006</v>
      </c>
      <c r="U97">
        <v>0.81847899999999996</v>
      </c>
      <c r="V97">
        <v>0.68910700000000003</v>
      </c>
      <c r="W97">
        <v>0.48091200000000001</v>
      </c>
      <c r="X97">
        <v>9.6082000000000001E-2</v>
      </c>
      <c r="Y97">
        <v>0.36435400000000001</v>
      </c>
      <c r="Z97">
        <v>0.33344600000000002</v>
      </c>
      <c r="AA97">
        <v>1.4876E-2</v>
      </c>
      <c r="AB97">
        <v>0.16812199999999999</v>
      </c>
      <c r="AC97">
        <v>0.21523600000000001</v>
      </c>
      <c r="AD97">
        <v>0.187722</v>
      </c>
      <c r="AE97">
        <v>9.1994000000000006E-2</v>
      </c>
      <c r="AF97">
        <v>0.15329300000000001</v>
      </c>
      <c r="AG97">
        <v>5.5780999999999997E-2</v>
      </c>
      <c r="AH97">
        <v>0.41026200000000002</v>
      </c>
      <c r="AI97">
        <v>0.18811900000000001</v>
      </c>
      <c r="AJ97">
        <v>3.0282E-2</v>
      </c>
      <c r="AK97">
        <v>7.6302999999999996E-2</v>
      </c>
      <c r="AL97">
        <v>9.4442999999999999E-2</v>
      </c>
      <c r="AM97">
        <v>3.1002999999999999E-2</v>
      </c>
      <c r="AN97">
        <v>5.4912000000000002E-2</v>
      </c>
      <c r="AO97">
        <v>6.5711000000000006E-2</v>
      </c>
      <c r="AP97">
        <v>3.0134999999999999E-2</v>
      </c>
      <c r="AQ97">
        <v>1.3592999999999999E-2</v>
      </c>
      <c r="AR97">
        <v>2.3335999999999999E-2</v>
      </c>
      <c r="AS97">
        <v>4.1989999999999996E-3</v>
      </c>
      <c r="AT97">
        <v>3.0088E-2</v>
      </c>
      <c r="AU97">
        <v>1.4548E-2</v>
      </c>
      <c r="AV97">
        <v>6.2230000000000002E-3</v>
      </c>
      <c r="AW97">
        <v>6.5240000000000003E-3</v>
      </c>
      <c r="AX97">
        <v>5.0289999999999996E-3</v>
      </c>
      <c r="AZ97">
        <f t="shared" si="1"/>
        <v>4.1989999999999996E-3</v>
      </c>
    </row>
    <row r="98" spans="1:52" x14ac:dyDescent="0.25">
      <c r="A98">
        <v>16.105143000000002</v>
      </c>
      <c r="B98">
        <v>13.012779</v>
      </c>
      <c r="C98">
        <v>5.2241530000000003</v>
      </c>
      <c r="D98">
        <v>3.194261</v>
      </c>
      <c r="E98">
        <v>1.345046</v>
      </c>
      <c r="F98">
        <v>2.5167419999999998</v>
      </c>
      <c r="G98">
        <v>2.4357630000000001</v>
      </c>
      <c r="H98">
        <v>7.0139999999999994E-2</v>
      </c>
      <c r="I98">
        <v>0.19492599999999999</v>
      </c>
      <c r="J98">
        <v>1.234639</v>
      </c>
      <c r="K98">
        <v>0.38666800000000001</v>
      </c>
      <c r="L98">
        <v>1.1052329999999999</v>
      </c>
      <c r="M98">
        <v>0.55108199999999996</v>
      </c>
      <c r="N98">
        <v>0.34314099999999997</v>
      </c>
      <c r="O98">
        <v>0.139958</v>
      </c>
      <c r="P98">
        <v>0.649034</v>
      </c>
      <c r="Q98">
        <v>0.60570100000000004</v>
      </c>
      <c r="R98">
        <v>0.228688</v>
      </c>
      <c r="S98">
        <v>0.57127099999999997</v>
      </c>
      <c r="T98">
        <v>0.695855</v>
      </c>
      <c r="U98">
        <v>0.62558800000000003</v>
      </c>
      <c r="V98">
        <v>0.34242400000000001</v>
      </c>
      <c r="W98">
        <v>0.21421499999999999</v>
      </c>
      <c r="X98">
        <v>0.21057999999999999</v>
      </c>
      <c r="Y98">
        <v>0.27746100000000001</v>
      </c>
      <c r="Z98">
        <v>0.53797399999999995</v>
      </c>
      <c r="AA98">
        <v>0.118634</v>
      </c>
      <c r="AB98">
        <v>0.47004000000000001</v>
      </c>
      <c r="AC98">
        <v>0.170268</v>
      </c>
      <c r="AD98">
        <v>0.14929100000000001</v>
      </c>
      <c r="AE98">
        <v>0.18723200000000001</v>
      </c>
      <c r="AF98">
        <v>0.46499400000000002</v>
      </c>
      <c r="AG98">
        <v>0.14330399999999999</v>
      </c>
      <c r="AH98">
        <v>0.22356899999999999</v>
      </c>
      <c r="AI98">
        <v>0.375527</v>
      </c>
      <c r="AJ98">
        <v>5.8210999999999999E-2</v>
      </c>
      <c r="AK98">
        <v>8.9704000000000006E-2</v>
      </c>
      <c r="AL98">
        <v>0.15820200000000001</v>
      </c>
      <c r="AM98">
        <v>6.8920999999999996E-2</v>
      </c>
      <c r="AN98">
        <v>2.9968999999999999E-2</v>
      </c>
      <c r="AO98">
        <v>0.121652</v>
      </c>
      <c r="AP98">
        <v>1.8151E-2</v>
      </c>
      <c r="AQ98">
        <v>2.6553E-2</v>
      </c>
      <c r="AR98">
        <v>2.3091E-2</v>
      </c>
      <c r="AS98">
        <v>1.1174E-2</v>
      </c>
      <c r="AT98">
        <v>9.8980000000000005E-3</v>
      </c>
      <c r="AU98">
        <v>1.7675E-2</v>
      </c>
      <c r="AV98">
        <v>1.4001E-2</v>
      </c>
      <c r="AW98">
        <v>1.4751999999999999E-2</v>
      </c>
      <c r="AX98">
        <v>9.0089999999999996E-3</v>
      </c>
      <c r="AZ98">
        <f t="shared" si="1"/>
        <v>9.0089999999999996E-3</v>
      </c>
    </row>
    <row r="99" spans="1:52" x14ac:dyDescent="0.25">
      <c r="A99">
        <v>11.154904</v>
      </c>
      <c r="B99">
        <v>11.828239999999999</v>
      </c>
      <c r="C99">
        <v>9.9671730000000007</v>
      </c>
      <c r="D99">
        <v>7.3244410000000002</v>
      </c>
      <c r="E99">
        <v>1.3315360000000001</v>
      </c>
      <c r="F99">
        <v>3.034205</v>
      </c>
      <c r="G99">
        <v>3.2479520000000002</v>
      </c>
      <c r="H99">
        <v>2.2581570000000002</v>
      </c>
      <c r="I99">
        <v>3.1868620000000001</v>
      </c>
      <c r="J99">
        <v>0.911389</v>
      </c>
      <c r="K99">
        <v>0.20727599999999999</v>
      </c>
      <c r="L99">
        <v>0.72856200000000004</v>
      </c>
      <c r="M99">
        <v>1.326978</v>
      </c>
      <c r="N99">
        <v>0.42067399999999999</v>
      </c>
      <c r="O99">
        <v>0.31004599999999999</v>
      </c>
      <c r="P99">
        <v>0.44163799999999998</v>
      </c>
      <c r="Q99">
        <v>1.3603559999999999</v>
      </c>
      <c r="R99">
        <v>1.779987</v>
      </c>
      <c r="S99">
        <v>0.84835700000000003</v>
      </c>
      <c r="T99">
        <v>0.62534599999999996</v>
      </c>
      <c r="U99">
        <v>1.398442</v>
      </c>
      <c r="V99">
        <v>1.3119209999999999</v>
      </c>
      <c r="W99">
        <v>0.14291899999999999</v>
      </c>
      <c r="X99">
        <v>0.68495899999999998</v>
      </c>
      <c r="Y99">
        <v>1.2534609999999999</v>
      </c>
      <c r="Z99">
        <v>0.44404100000000002</v>
      </c>
      <c r="AA99">
        <v>0.43163800000000002</v>
      </c>
      <c r="AB99">
        <v>0.49229899999999999</v>
      </c>
      <c r="AC99">
        <v>0.27885399999999999</v>
      </c>
      <c r="AD99">
        <v>0.16641700000000001</v>
      </c>
      <c r="AE99">
        <v>7.7920000000000003E-2</v>
      </c>
      <c r="AF99">
        <v>9.9721000000000004E-2</v>
      </c>
      <c r="AG99">
        <v>0.21040400000000001</v>
      </c>
      <c r="AH99">
        <v>5.3649000000000002E-2</v>
      </c>
      <c r="AI99">
        <v>0.189445</v>
      </c>
      <c r="AJ99">
        <v>0.27905799999999997</v>
      </c>
      <c r="AK99">
        <v>9.2519000000000004E-2</v>
      </c>
      <c r="AL99">
        <v>9.5451999999999995E-2</v>
      </c>
      <c r="AM99">
        <v>3.6007999999999998E-2</v>
      </c>
      <c r="AN99">
        <v>0.12852</v>
      </c>
      <c r="AO99">
        <v>1.031E-2</v>
      </c>
      <c r="AP99">
        <v>1.6662E-2</v>
      </c>
      <c r="AQ99">
        <v>2.6143E-2</v>
      </c>
      <c r="AR99">
        <v>1.8127999999999998E-2</v>
      </c>
      <c r="AS99">
        <v>2.8049000000000001E-2</v>
      </c>
      <c r="AT99">
        <v>1.0505E-2</v>
      </c>
      <c r="AU99">
        <v>2.6249999999999999E-2</v>
      </c>
      <c r="AV99">
        <v>8.6529999999999992E-3</v>
      </c>
      <c r="AW99">
        <v>5.1240000000000001E-3</v>
      </c>
      <c r="AX99">
        <v>3.2439999999999999E-3</v>
      </c>
      <c r="AZ99">
        <f t="shared" si="1"/>
        <v>3.2439999999999999E-3</v>
      </c>
    </row>
    <row r="100" spans="1:52" x14ac:dyDescent="0.25">
      <c r="A100">
        <v>3.5385870000000001</v>
      </c>
      <c r="B100">
        <v>6.1657169999999999</v>
      </c>
      <c r="C100">
        <v>5.703309</v>
      </c>
      <c r="D100">
        <v>3.0459049999999999</v>
      </c>
      <c r="E100">
        <v>1.863351</v>
      </c>
      <c r="F100">
        <v>1.6569719999999999</v>
      </c>
      <c r="G100">
        <v>2.6089579999999999</v>
      </c>
      <c r="H100">
        <v>2.0273180000000002</v>
      </c>
      <c r="I100">
        <v>1.188007</v>
      </c>
      <c r="J100">
        <v>2.5591059999999999</v>
      </c>
      <c r="K100">
        <v>1.1982930000000001</v>
      </c>
      <c r="L100">
        <v>1.5390539999999999</v>
      </c>
      <c r="M100">
        <v>1.674712</v>
      </c>
      <c r="N100">
        <v>2.432776</v>
      </c>
      <c r="O100">
        <v>0.74891799999999997</v>
      </c>
      <c r="P100">
        <v>8.0046999999999993E-2</v>
      </c>
      <c r="Q100">
        <v>1.44679</v>
      </c>
      <c r="R100">
        <v>0.48423100000000002</v>
      </c>
      <c r="S100">
        <v>0.60084599999999999</v>
      </c>
      <c r="T100">
        <v>0.54422099999999995</v>
      </c>
      <c r="U100">
        <v>0.41290399999999999</v>
      </c>
      <c r="V100">
        <v>0.26133600000000001</v>
      </c>
      <c r="W100">
        <v>0.26067600000000002</v>
      </c>
      <c r="X100">
        <v>0.21745400000000001</v>
      </c>
      <c r="Y100">
        <v>0.402557</v>
      </c>
      <c r="Z100">
        <v>0.29929499999999998</v>
      </c>
      <c r="AA100">
        <v>0.37859599999999999</v>
      </c>
      <c r="AB100">
        <v>0.114551</v>
      </c>
      <c r="AC100">
        <v>0.19072800000000001</v>
      </c>
      <c r="AD100">
        <v>0.261712</v>
      </c>
      <c r="AE100">
        <v>0.11566800000000001</v>
      </c>
      <c r="AF100">
        <v>8.8638999999999996E-2</v>
      </c>
      <c r="AG100">
        <v>3.4973999999999998E-2</v>
      </c>
      <c r="AH100">
        <v>9.2561000000000004E-2</v>
      </c>
      <c r="AI100">
        <v>0.29266500000000001</v>
      </c>
      <c r="AJ100">
        <v>0.178731</v>
      </c>
      <c r="AK100">
        <v>3.6658000000000003E-2</v>
      </c>
      <c r="AL100">
        <v>7.9835000000000003E-2</v>
      </c>
      <c r="AM100">
        <v>1.1609E-2</v>
      </c>
      <c r="AN100">
        <v>6.1728999999999999E-2</v>
      </c>
      <c r="AO100">
        <v>2.0492E-2</v>
      </c>
      <c r="AP100">
        <v>2.2796E-2</v>
      </c>
      <c r="AQ100">
        <v>3.2642999999999998E-2</v>
      </c>
      <c r="AR100">
        <v>3.6178000000000002E-2</v>
      </c>
      <c r="AS100">
        <v>7.0010000000000003E-3</v>
      </c>
      <c r="AT100">
        <v>1.7291000000000001E-2</v>
      </c>
      <c r="AU100">
        <v>1.2782E-2</v>
      </c>
      <c r="AV100">
        <v>8.4960000000000001E-3</v>
      </c>
      <c r="AW100">
        <v>7.4019999999999997E-3</v>
      </c>
      <c r="AX100">
        <v>2.8470000000000001E-3</v>
      </c>
      <c r="AZ100">
        <f>MIN(A100:AX100)</f>
        <v>2.8470000000000001E-3</v>
      </c>
    </row>
    <row r="102" spans="1:52" x14ac:dyDescent="0.25">
      <c r="A102">
        <f>MIN(A1:A100)</f>
        <v>1.616927</v>
      </c>
      <c r="B102">
        <f t="shared" ref="B102:AX102" si="2">MIN(B1:B100)</f>
        <v>0.94596800000000003</v>
      </c>
      <c r="C102">
        <f t="shared" si="2"/>
        <v>0.53016799999999997</v>
      </c>
      <c r="D102">
        <f t="shared" si="2"/>
        <v>7.5356999999999993E-2</v>
      </c>
      <c r="E102">
        <f t="shared" si="2"/>
        <v>0.15922500000000001</v>
      </c>
      <c r="F102">
        <f t="shared" si="2"/>
        <v>6.4250000000000002E-3</v>
      </c>
      <c r="G102">
        <f t="shared" si="2"/>
        <v>5.4605000000000001E-2</v>
      </c>
      <c r="H102">
        <f t="shared" si="2"/>
        <v>7.0139999999999994E-2</v>
      </c>
      <c r="I102">
        <f t="shared" si="2"/>
        <v>9.0703000000000006E-2</v>
      </c>
      <c r="J102">
        <f t="shared" si="2"/>
        <v>5.6466000000000002E-2</v>
      </c>
      <c r="K102">
        <f t="shared" si="2"/>
        <v>6.4782000000000006E-2</v>
      </c>
      <c r="L102">
        <f t="shared" si="2"/>
        <v>5.1629000000000001E-2</v>
      </c>
      <c r="M102">
        <f t="shared" si="2"/>
        <v>4.9554000000000001E-2</v>
      </c>
      <c r="N102">
        <f t="shared" si="2"/>
        <v>2.6897999999999998E-2</v>
      </c>
      <c r="O102">
        <f t="shared" si="2"/>
        <v>5.4427000000000003E-2</v>
      </c>
      <c r="P102">
        <f t="shared" si="2"/>
        <v>4.761E-2</v>
      </c>
      <c r="Q102">
        <f t="shared" si="2"/>
        <v>1.3299E-2</v>
      </c>
      <c r="R102">
        <f t="shared" si="2"/>
        <v>3.1309999999999998E-2</v>
      </c>
      <c r="S102">
        <f t="shared" si="2"/>
        <v>1.5433000000000001E-2</v>
      </c>
      <c r="T102">
        <f t="shared" si="2"/>
        <v>3.0498000000000001E-2</v>
      </c>
      <c r="U102">
        <f t="shared" si="2"/>
        <v>1.9765000000000001E-2</v>
      </c>
      <c r="V102">
        <f t="shared" si="2"/>
        <v>1.1573E-2</v>
      </c>
      <c r="W102">
        <f t="shared" si="2"/>
        <v>2.8486999999999998E-2</v>
      </c>
      <c r="X102">
        <f t="shared" si="2"/>
        <v>2.9397E-2</v>
      </c>
      <c r="Y102">
        <f t="shared" si="2"/>
        <v>4.5130999999999998E-2</v>
      </c>
      <c r="Z102">
        <f t="shared" si="2"/>
        <v>1.3703E-2</v>
      </c>
      <c r="AA102">
        <f t="shared" si="2"/>
        <v>1.4876E-2</v>
      </c>
      <c r="AB102">
        <f t="shared" si="2"/>
        <v>1.4455000000000001E-2</v>
      </c>
      <c r="AC102">
        <f t="shared" si="2"/>
        <v>1.6525999999999999E-2</v>
      </c>
      <c r="AD102">
        <f t="shared" si="2"/>
        <v>1.4999999999999999E-2</v>
      </c>
      <c r="AE102">
        <f t="shared" si="2"/>
        <v>2.3251999999999998E-2</v>
      </c>
      <c r="AF102">
        <f t="shared" si="2"/>
        <v>4.2329999999999998E-3</v>
      </c>
      <c r="AG102">
        <f t="shared" si="2"/>
        <v>1.9983999999999998E-2</v>
      </c>
      <c r="AH102">
        <f t="shared" si="2"/>
        <v>9.3530000000000002E-3</v>
      </c>
      <c r="AI102">
        <f t="shared" si="2"/>
        <v>8.3059999999999991E-3</v>
      </c>
      <c r="AJ102">
        <f t="shared" si="2"/>
        <v>5.4079999999999996E-3</v>
      </c>
      <c r="AK102">
        <f t="shared" si="2"/>
        <v>6.3369999999999998E-3</v>
      </c>
      <c r="AL102">
        <f t="shared" si="2"/>
        <v>5.4409999999999997E-3</v>
      </c>
      <c r="AM102">
        <f t="shared" si="2"/>
        <v>8.8739999999999999E-3</v>
      </c>
      <c r="AN102">
        <f t="shared" si="2"/>
        <v>4.1590000000000004E-3</v>
      </c>
      <c r="AO102">
        <f t="shared" si="2"/>
        <v>4.0099999999999997E-3</v>
      </c>
      <c r="AP102">
        <f t="shared" si="2"/>
        <v>3.5109999999999998E-3</v>
      </c>
      <c r="AQ102">
        <f t="shared" si="2"/>
        <v>2.153E-3</v>
      </c>
      <c r="AR102">
        <f t="shared" si="2"/>
        <v>6.3400000000000001E-4</v>
      </c>
      <c r="AS102">
        <f t="shared" si="2"/>
        <v>1.4300000000000001E-3</v>
      </c>
      <c r="AT102">
        <f t="shared" si="2"/>
        <v>1.8799999999999999E-4</v>
      </c>
      <c r="AU102">
        <f t="shared" si="2"/>
        <v>1.3129999999999999E-3</v>
      </c>
      <c r="AV102">
        <f t="shared" si="2"/>
        <v>7.45E-4</v>
      </c>
      <c r="AW102">
        <f t="shared" si="2"/>
        <v>3.2899999999999997E-4</v>
      </c>
      <c r="AX102">
        <f t="shared" si="2"/>
        <v>3.7100000000000002E-4</v>
      </c>
    </row>
    <row r="103" spans="1:52" x14ac:dyDescent="0.25">
      <c r="A103">
        <f>MAX(A1:A100)</f>
        <v>16.909866000000001</v>
      </c>
      <c r="B103">
        <f t="shared" ref="B103:AX103" si="3">MAX(B1:B100)</f>
        <v>14.817697000000001</v>
      </c>
      <c r="C103">
        <f t="shared" si="3"/>
        <v>10.845195</v>
      </c>
      <c r="D103">
        <f t="shared" si="3"/>
        <v>7.3244410000000002</v>
      </c>
      <c r="E103">
        <f t="shared" si="3"/>
        <v>5.0365460000000004</v>
      </c>
      <c r="F103">
        <f t="shared" si="3"/>
        <v>4.0030150000000004</v>
      </c>
      <c r="G103">
        <f t="shared" si="3"/>
        <v>3.2710810000000001</v>
      </c>
      <c r="H103">
        <f t="shared" si="3"/>
        <v>3.1883970000000001</v>
      </c>
      <c r="I103">
        <f t="shared" si="3"/>
        <v>3.1868620000000001</v>
      </c>
      <c r="J103">
        <f t="shared" si="3"/>
        <v>3.2414830000000001</v>
      </c>
      <c r="K103">
        <f t="shared" si="3"/>
        <v>2.7572429999999999</v>
      </c>
      <c r="L103">
        <f t="shared" si="3"/>
        <v>2.776891</v>
      </c>
      <c r="M103">
        <f t="shared" si="3"/>
        <v>2.930898</v>
      </c>
      <c r="N103">
        <f t="shared" si="3"/>
        <v>2.6761560000000002</v>
      </c>
      <c r="O103">
        <f t="shared" si="3"/>
        <v>2.772332</v>
      </c>
      <c r="P103">
        <f t="shared" si="3"/>
        <v>2.651513</v>
      </c>
      <c r="Q103">
        <f t="shared" si="3"/>
        <v>2.274861</v>
      </c>
      <c r="R103">
        <f t="shared" si="3"/>
        <v>2.2186650000000001</v>
      </c>
      <c r="S103">
        <f t="shared" si="3"/>
        <v>1.8814709999999999</v>
      </c>
      <c r="T103">
        <f t="shared" si="3"/>
        <v>2.287229</v>
      </c>
      <c r="U103">
        <f t="shared" si="3"/>
        <v>2.6739609999999998</v>
      </c>
      <c r="V103">
        <f t="shared" si="3"/>
        <v>2.0619550000000002</v>
      </c>
      <c r="W103">
        <f t="shared" si="3"/>
        <v>1.644935</v>
      </c>
      <c r="X103">
        <f t="shared" si="3"/>
        <v>1.5334220000000001</v>
      </c>
      <c r="Y103">
        <f t="shared" si="3"/>
        <v>1.6338090000000001</v>
      </c>
      <c r="Z103">
        <f t="shared" si="3"/>
        <v>1.4760009999999999</v>
      </c>
      <c r="AA103">
        <f t="shared" si="3"/>
        <v>1.126647</v>
      </c>
      <c r="AB103">
        <f t="shared" si="3"/>
        <v>1.798543</v>
      </c>
      <c r="AC103">
        <f t="shared" si="3"/>
        <v>0.93937199999999998</v>
      </c>
      <c r="AD103">
        <f t="shared" si="3"/>
        <v>0.64639199999999997</v>
      </c>
      <c r="AE103">
        <f t="shared" si="3"/>
        <v>0.808091</v>
      </c>
      <c r="AF103">
        <f t="shared" si="3"/>
        <v>0.564666</v>
      </c>
      <c r="AG103">
        <f t="shared" si="3"/>
        <v>0.63551999999999997</v>
      </c>
      <c r="AH103">
        <f t="shared" si="3"/>
        <v>0.43014999999999998</v>
      </c>
      <c r="AI103">
        <f t="shared" si="3"/>
        <v>0.48274499999999998</v>
      </c>
      <c r="AJ103">
        <f t="shared" si="3"/>
        <v>0.33171600000000001</v>
      </c>
      <c r="AK103">
        <f t="shared" si="3"/>
        <v>0.21359500000000001</v>
      </c>
      <c r="AL103">
        <f t="shared" si="3"/>
        <v>0.230577</v>
      </c>
      <c r="AM103">
        <f t="shared" si="3"/>
        <v>0.25657400000000002</v>
      </c>
      <c r="AN103">
        <f t="shared" si="3"/>
        <v>0.30277399999999999</v>
      </c>
      <c r="AO103">
        <f t="shared" si="3"/>
        <v>0.121652</v>
      </c>
      <c r="AP103">
        <f t="shared" si="3"/>
        <v>0.14582000000000001</v>
      </c>
      <c r="AQ103">
        <f t="shared" si="3"/>
        <v>9.8864999999999995E-2</v>
      </c>
      <c r="AR103">
        <f t="shared" si="3"/>
        <v>8.5050000000000001E-2</v>
      </c>
      <c r="AS103">
        <f t="shared" si="3"/>
        <v>6.1075999999999998E-2</v>
      </c>
      <c r="AT103">
        <f t="shared" si="3"/>
        <v>6.3229999999999995E-2</v>
      </c>
      <c r="AU103">
        <f t="shared" si="3"/>
        <v>2.9975000000000002E-2</v>
      </c>
      <c r="AV103">
        <f t="shared" si="3"/>
        <v>2.1794000000000001E-2</v>
      </c>
      <c r="AW103">
        <f t="shared" si="3"/>
        <v>2.0490000000000001E-2</v>
      </c>
      <c r="AX103">
        <f t="shared" si="3"/>
        <v>1.6279999999999999E-2</v>
      </c>
    </row>
    <row r="104" spans="1:52" x14ac:dyDescent="0.25">
      <c r="A104">
        <f>AVERAGE(A1:A100)</f>
        <v>9.6767460000000014</v>
      </c>
      <c r="B104">
        <f t="shared" ref="B104:AX104" si="4">AVERAGE(B1:B100)</f>
        <v>8.1277740000000041</v>
      </c>
      <c r="C104">
        <f t="shared" si="4"/>
        <v>4.8897856400000004</v>
      </c>
      <c r="D104">
        <f t="shared" si="4"/>
        <v>2.9492640600000004</v>
      </c>
      <c r="E104">
        <f t="shared" si="4"/>
        <v>2.1763355600000001</v>
      </c>
      <c r="F104">
        <f t="shared" si="4"/>
        <v>1.8223661499999992</v>
      </c>
      <c r="G104">
        <f t="shared" si="4"/>
        <v>1.6211950399999995</v>
      </c>
      <c r="H104">
        <f t="shared" si="4"/>
        <v>1.3596782900000008</v>
      </c>
      <c r="I104">
        <f t="shared" si="4"/>
        <v>1.25542848</v>
      </c>
      <c r="J104">
        <f t="shared" si="4"/>
        <v>1.09149411</v>
      </c>
      <c r="K104">
        <f t="shared" si="4"/>
        <v>1.0009239700000001</v>
      </c>
      <c r="L104">
        <f t="shared" si="4"/>
        <v>0.96306716999999975</v>
      </c>
      <c r="M104">
        <f t="shared" si="4"/>
        <v>1.0189604600000002</v>
      </c>
      <c r="N104">
        <f t="shared" si="4"/>
        <v>0.95210283999999978</v>
      </c>
      <c r="O104">
        <f t="shared" si="4"/>
        <v>0.85630853999999945</v>
      </c>
      <c r="P104">
        <f t="shared" si="4"/>
        <v>0.75285403999999956</v>
      </c>
      <c r="Q104">
        <f t="shared" si="4"/>
        <v>0.74084977999999979</v>
      </c>
      <c r="R104">
        <f t="shared" si="4"/>
        <v>0.72104264000000018</v>
      </c>
      <c r="S104">
        <f t="shared" si="4"/>
        <v>0.62158897000000024</v>
      </c>
      <c r="T104">
        <f t="shared" si="4"/>
        <v>0.61049839999999966</v>
      </c>
      <c r="U104">
        <f t="shared" si="4"/>
        <v>0.57171952999999998</v>
      </c>
      <c r="V104">
        <f t="shared" si="4"/>
        <v>0.51087457999999997</v>
      </c>
      <c r="W104">
        <f t="shared" si="4"/>
        <v>0.49461135999999989</v>
      </c>
      <c r="X104">
        <f t="shared" si="4"/>
        <v>0.40807221000000005</v>
      </c>
      <c r="Y104">
        <f t="shared" si="4"/>
        <v>0.38421397000000002</v>
      </c>
      <c r="Z104">
        <f t="shared" si="4"/>
        <v>0.33714326</v>
      </c>
      <c r="AA104">
        <f t="shared" si="4"/>
        <v>0.31633283999999995</v>
      </c>
      <c r="AB104">
        <f t="shared" si="4"/>
        <v>0.32344235999999993</v>
      </c>
      <c r="AC104">
        <f t="shared" si="4"/>
        <v>0.24662464000000003</v>
      </c>
      <c r="AD104">
        <f t="shared" si="4"/>
        <v>0.19471138000000004</v>
      </c>
      <c r="AE104">
        <f t="shared" si="4"/>
        <v>0.20373602000000005</v>
      </c>
      <c r="AF104">
        <f t="shared" si="4"/>
        <v>0.17845743999999999</v>
      </c>
      <c r="AG104">
        <f t="shared" si="4"/>
        <v>0.14414391999999998</v>
      </c>
      <c r="AH104">
        <f t="shared" si="4"/>
        <v>0.14542263</v>
      </c>
      <c r="AI104">
        <f t="shared" si="4"/>
        <v>0.11737850999999995</v>
      </c>
      <c r="AJ104">
        <f t="shared" si="4"/>
        <v>0.11533849000000006</v>
      </c>
      <c r="AK104">
        <f t="shared" si="4"/>
        <v>8.026380000000001E-2</v>
      </c>
      <c r="AL104">
        <f t="shared" si="4"/>
        <v>8.5408819999999941E-2</v>
      </c>
      <c r="AM104">
        <f t="shared" si="4"/>
        <v>6.2775229999999974E-2</v>
      </c>
      <c r="AN104">
        <f t="shared" si="4"/>
        <v>4.9728320000000006E-2</v>
      </c>
      <c r="AO104">
        <f t="shared" si="4"/>
        <v>4.2569450000000002E-2</v>
      </c>
      <c r="AP104">
        <f t="shared" si="4"/>
        <v>3.5175740000000004E-2</v>
      </c>
      <c r="AQ104">
        <f t="shared" si="4"/>
        <v>3.0534559999999985E-2</v>
      </c>
      <c r="AR104">
        <f t="shared" si="4"/>
        <v>2.4469049999999989E-2</v>
      </c>
      <c r="AS104">
        <f t="shared" si="4"/>
        <v>1.6738159999999995E-2</v>
      </c>
      <c r="AT104">
        <f t="shared" si="4"/>
        <v>1.6663030000000002E-2</v>
      </c>
      <c r="AU104">
        <f t="shared" si="4"/>
        <v>1.1813850000000006E-2</v>
      </c>
      <c r="AV104">
        <f t="shared" si="4"/>
        <v>8.1807699999999952E-3</v>
      </c>
      <c r="AW104">
        <f t="shared" si="4"/>
        <v>6.0250699999999987E-3</v>
      </c>
      <c r="AX104">
        <f t="shared" si="4"/>
        <v>4.8420499999999997E-3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Ronald Istaña Chipana</dc:creator>
  <cp:lastModifiedBy>Alesx</cp:lastModifiedBy>
  <dcterms:created xsi:type="dcterms:W3CDTF">2018-03-30T22:51:24Z</dcterms:created>
  <dcterms:modified xsi:type="dcterms:W3CDTF">2018-03-31T04:13:46Z</dcterms:modified>
</cp:coreProperties>
</file>