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x\Downloads\"/>
    </mc:Choice>
  </mc:AlternateContent>
  <bookViews>
    <workbookView xWindow="0" yWindow="0" windowWidth="20490" windowHeight="7755"/>
  </bookViews>
  <sheets>
    <sheet name="datos" sheetId="1" r:id="rId1"/>
  </sheets>
  <calcPr calcId="152511"/>
</workbook>
</file>

<file path=xl/calcChain.xml><?xml version="1.0" encoding="utf-8"?>
<calcChain xmlns="http://schemas.openxmlformats.org/spreadsheetml/2006/main">
  <c r="B103" i="1" l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105" i="1"/>
  <c r="A104" i="1"/>
  <c r="A103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Ackley Dimensión</a:t>
            </a:r>
            <a:r>
              <a:rPr lang="es-ES" baseline="0"/>
              <a:t> 8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datos!$A$103:$AX$103</c:f>
              <c:numCache>
                <c:formatCode>General</c:formatCode>
                <c:ptCount val="50"/>
                <c:pt idx="0">
                  <c:v>13.355549999999999</c:v>
                </c:pt>
                <c:pt idx="1">
                  <c:v>12.643033000000001</c:v>
                </c:pt>
                <c:pt idx="2">
                  <c:v>10.252665</c:v>
                </c:pt>
                <c:pt idx="3">
                  <c:v>7.8209580000000001</c:v>
                </c:pt>
                <c:pt idx="4">
                  <c:v>6.2322319999999998</c:v>
                </c:pt>
                <c:pt idx="5">
                  <c:v>4.6206870000000002</c:v>
                </c:pt>
                <c:pt idx="6">
                  <c:v>4.1596520000000003</c:v>
                </c:pt>
                <c:pt idx="7">
                  <c:v>3.7960880000000001</c:v>
                </c:pt>
                <c:pt idx="8">
                  <c:v>3.169003</c:v>
                </c:pt>
                <c:pt idx="9">
                  <c:v>3.4921850000000001</c:v>
                </c:pt>
                <c:pt idx="10">
                  <c:v>3.2848099999999998</c:v>
                </c:pt>
                <c:pt idx="11">
                  <c:v>2.4679000000000002</c:v>
                </c:pt>
                <c:pt idx="12">
                  <c:v>2.609658</c:v>
                </c:pt>
                <c:pt idx="13">
                  <c:v>1.920291</c:v>
                </c:pt>
                <c:pt idx="14">
                  <c:v>1.709651</c:v>
                </c:pt>
                <c:pt idx="15">
                  <c:v>1.364514</c:v>
                </c:pt>
                <c:pt idx="16">
                  <c:v>1.247241</c:v>
                </c:pt>
                <c:pt idx="17">
                  <c:v>1.1312169999999999</c:v>
                </c:pt>
                <c:pt idx="18">
                  <c:v>0.803929</c:v>
                </c:pt>
                <c:pt idx="19">
                  <c:v>0.50207400000000002</c:v>
                </c:pt>
                <c:pt idx="20">
                  <c:v>0.56142899999999996</c:v>
                </c:pt>
                <c:pt idx="21">
                  <c:v>0.28138099999999999</c:v>
                </c:pt>
                <c:pt idx="22">
                  <c:v>0.34173700000000001</c:v>
                </c:pt>
                <c:pt idx="23">
                  <c:v>0.33874399999999999</c:v>
                </c:pt>
                <c:pt idx="24">
                  <c:v>0.34037899999999999</c:v>
                </c:pt>
                <c:pt idx="25">
                  <c:v>0.25846999999999998</c:v>
                </c:pt>
                <c:pt idx="26">
                  <c:v>0.17490900000000001</c:v>
                </c:pt>
                <c:pt idx="27">
                  <c:v>0.15985199999999999</c:v>
                </c:pt>
                <c:pt idx="28">
                  <c:v>0.162887</c:v>
                </c:pt>
                <c:pt idx="29">
                  <c:v>0.132802</c:v>
                </c:pt>
                <c:pt idx="30">
                  <c:v>0.120023</c:v>
                </c:pt>
                <c:pt idx="31">
                  <c:v>0.13048299999999999</c:v>
                </c:pt>
                <c:pt idx="32">
                  <c:v>6.7377999999999993E-2</c:v>
                </c:pt>
                <c:pt idx="33">
                  <c:v>7.6882000000000006E-2</c:v>
                </c:pt>
                <c:pt idx="34">
                  <c:v>0.10252500000000001</c:v>
                </c:pt>
                <c:pt idx="35">
                  <c:v>7.6885999999999996E-2</c:v>
                </c:pt>
                <c:pt idx="36">
                  <c:v>6.6972000000000004E-2</c:v>
                </c:pt>
                <c:pt idx="37">
                  <c:v>6.2840999999999994E-2</c:v>
                </c:pt>
                <c:pt idx="38">
                  <c:v>3.3545999999999999E-2</c:v>
                </c:pt>
                <c:pt idx="39">
                  <c:v>4.4304999999999997E-2</c:v>
                </c:pt>
                <c:pt idx="40">
                  <c:v>2.2034999999999999E-2</c:v>
                </c:pt>
                <c:pt idx="41">
                  <c:v>3.4228000000000001E-2</c:v>
                </c:pt>
                <c:pt idx="42">
                  <c:v>2.4230000000000002E-2</c:v>
                </c:pt>
                <c:pt idx="43">
                  <c:v>2.1075E-2</c:v>
                </c:pt>
                <c:pt idx="44">
                  <c:v>1.8436999999999999E-2</c:v>
                </c:pt>
                <c:pt idx="45">
                  <c:v>1.7500999999999999E-2</c:v>
                </c:pt>
                <c:pt idx="46">
                  <c:v>9.214E-3</c:v>
                </c:pt>
                <c:pt idx="47">
                  <c:v>1.0831E-2</c:v>
                </c:pt>
                <c:pt idx="48">
                  <c:v>7.1120000000000003E-3</c:v>
                </c:pt>
                <c:pt idx="49">
                  <c:v>7.0939999999999996E-3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datos!$A$104:$AX$104</c:f>
              <c:numCache>
                <c:formatCode>General</c:formatCode>
                <c:ptCount val="50"/>
                <c:pt idx="0">
                  <c:v>20.352194000000001</c:v>
                </c:pt>
                <c:pt idx="1">
                  <c:v>20.037787999999999</c:v>
                </c:pt>
                <c:pt idx="2">
                  <c:v>19.387298999999999</c:v>
                </c:pt>
                <c:pt idx="3">
                  <c:v>17.771201999999999</c:v>
                </c:pt>
                <c:pt idx="4">
                  <c:v>13.901237</c:v>
                </c:pt>
                <c:pt idx="5">
                  <c:v>12.274215999999999</c:v>
                </c:pt>
                <c:pt idx="6">
                  <c:v>11.066903999999999</c:v>
                </c:pt>
                <c:pt idx="7">
                  <c:v>10.293925</c:v>
                </c:pt>
                <c:pt idx="8">
                  <c:v>10.068728</c:v>
                </c:pt>
                <c:pt idx="9">
                  <c:v>9.9525609999999993</c:v>
                </c:pt>
                <c:pt idx="10">
                  <c:v>9.829307</c:v>
                </c:pt>
                <c:pt idx="11">
                  <c:v>9.2098510000000005</c:v>
                </c:pt>
                <c:pt idx="12">
                  <c:v>8.5879940000000001</c:v>
                </c:pt>
                <c:pt idx="13">
                  <c:v>8.5534979999999994</c:v>
                </c:pt>
                <c:pt idx="14">
                  <c:v>8.1054250000000003</c:v>
                </c:pt>
                <c:pt idx="15">
                  <c:v>7.1635289999999996</c:v>
                </c:pt>
                <c:pt idx="16">
                  <c:v>6.7881460000000002</c:v>
                </c:pt>
                <c:pt idx="17">
                  <c:v>6.0641870000000004</c:v>
                </c:pt>
                <c:pt idx="18">
                  <c:v>4.944871</c:v>
                </c:pt>
                <c:pt idx="19">
                  <c:v>3.7240250000000001</c:v>
                </c:pt>
                <c:pt idx="20">
                  <c:v>3.5162339999999999</c:v>
                </c:pt>
                <c:pt idx="21">
                  <c:v>3.2828339999999998</c:v>
                </c:pt>
                <c:pt idx="22">
                  <c:v>2.8959950000000001</c:v>
                </c:pt>
                <c:pt idx="23">
                  <c:v>2.7738160000000001</c:v>
                </c:pt>
                <c:pt idx="24">
                  <c:v>2.2175050000000001</c:v>
                </c:pt>
                <c:pt idx="25">
                  <c:v>2.0468190000000002</c:v>
                </c:pt>
                <c:pt idx="26">
                  <c:v>1.656528</c:v>
                </c:pt>
                <c:pt idx="27">
                  <c:v>1.7949569999999999</c:v>
                </c:pt>
                <c:pt idx="28">
                  <c:v>1.52213</c:v>
                </c:pt>
                <c:pt idx="29">
                  <c:v>1.350249</c:v>
                </c:pt>
                <c:pt idx="30">
                  <c:v>0.98454200000000003</c:v>
                </c:pt>
                <c:pt idx="31">
                  <c:v>0.78093999999999997</c:v>
                </c:pt>
                <c:pt idx="32">
                  <c:v>0.58413000000000004</c:v>
                </c:pt>
                <c:pt idx="33">
                  <c:v>0.53134099999999995</c:v>
                </c:pt>
                <c:pt idx="34">
                  <c:v>0.44506699999999999</c:v>
                </c:pt>
                <c:pt idx="35">
                  <c:v>0.41761700000000002</c:v>
                </c:pt>
                <c:pt idx="36">
                  <c:v>0.31065900000000002</c:v>
                </c:pt>
                <c:pt idx="37">
                  <c:v>0.28699400000000003</c:v>
                </c:pt>
                <c:pt idx="38">
                  <c:v>0.211871</c:v>
                </c:pt>
                <c:pt idx="39">
                  <c:v>0.21689900000000001</c:v>
                </c:pt>
                <c:pt idx="40">
                  <c:v>0.189725</c:v>
                </c:pt>
                <c:pt idx="41">
                  <c:v>0.17474999999999999</c:v>
                </c:pt>
                <c:pt idx="42">
                  <c:v>0.17185900000000001</c:v>
                </c:pt>
                <c:pt idx="43">
                  <c:v>0.17182600000000001</c:v>
                </c:pt>
                <c:pt idx="44">
                  <c:v>0.16176099999999999</c:v>
                </c:pt>
                <c:pt idx="45">
                  <c:v>0.139764</c:v>
                </c:pt>
                <c:pt idx="46">
                  <c:v>0.129138</c:v>
                </c:pt>
                <c:pt idx="47">
                  <c:v>0.121083</c:v>
                </c:pt>
                <c:pt idx="48">
                  <c:v>0.11065999999999999</c:v>
                </c:pt>
                <c:pt idx="49">
                  <c:v>0.108447</c:v>
                </c:pt>
              </c:numCache>
            </c:numRef>
          </c:val>
          <c:smooth val="0"/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datos!$A$105:$AX$105</c:f>
              <c:numCache>
                <c:formatCode>General</c:formatCode>
                <c:ptCount val="50"/>
                <c:pt idx="0">
                  <c:v>19.168484090000007</c:v>
                </c:pt>
                <c:pt idx="1">
                  <c:v>18.52491255</c:v>
                </c:pt>
                <c:pt idx="2">
                  <c:v>17.163013099999997</c:v>
                </c:pt>
                <c:pt idx="3">
                  <c:v>14.520347270000004</c:v>
                </c:pt>
                <c:pt idx="4">
                  <c:v>10.025278069999997</c:v>
                </c:pt>
                <c:pt idx="5">
                  <c:v>7.7882567199999952</c:v>
                </c:pt>
                <c:pt idx="6">
                  <c:v>7.16320421</c:v>
                </c:pt>
                <c:pt idx="7">
                  <c:v>6.6841531499999993</c:v>
                </c:pt>
                <c:pt idx="8">
                  <c:v>6.3935875100000006</c:v>
                </c:pt>
                <c:pt idx="9">
                  <c:v>6.0631320500000001</c:v>
                </c:pt>
                <c:pt idx="10">
                  <c:v>5.6665754199999991</c:v>
                </c:pt>
                <c:pt idx="11">
                  <c:v>5.2095096400000021</c:v>
                </c:pt>
                <c:pt idx="12">
                  <c:v>4.7414649699999991</c:v>
                </c:pt>
                <c:pt idx="13">
                  <c:v>4.2684388200000001</c:v>
                </c:pt>
                <c:pt idx="14">
                  <c:v>3.7755638099999982</c:v>
                </c:pt>
                <c:pt idx="15">
                  <c:v>3.2791730600000006</c:v>
                </c:pt>
                <c:pt idx="16">
                  <c:v>2.8876116499999989</c:v>
                </c:pt>
                <c:pt idx="17">
                  <c:v>2.5139257499999994</c:v>
                </c:pt>
                <c:pt idx="18">
                  <c:v>2.1154764299999997</c:v>
                </c:pt>
                <c:pt idx="19">
                  <c:v>1.8524146299999997</c:v>
                </c:pt>
                <c:pt idx="20">
                  <c:v>1.60372683</c:v>
                </c:pt>
                <c:pt idx="21">
                  <c:v>1.4495950100000001</c:v>
                </c:pt>
                <c:pt idx="22">
                  <c:v>1.30393775</c:v>
                </c:pt>
                <c:pt idx="23">
                  <c:v>1.1255225799999999</c:v>
                </c:pt>
                <c:pt idx="24">
                  <c:v>1.0100956799999998</c:v>
                </c:pt>
                <c:pt idx="25">
                  <c:v>0.85409013999999994</c:v>
                </c:pt>
                <c:pt idx="26">
                  <c:v>0.72524476000000004</c:v>
                </c:pt>
                <c:pt idx="27">
                  <c:v>0.62507258000000021</c:v>
                </c:pt>
                <c:pt idx="28">
                  <c:v>0.5538131799999999</c:v>
                </c:pt>
                <c:pt idx="29">
                  <c:v>0.47875047000000004</c:v>
                </c:pt>
                <c:pt idx="30">
                  <c:v>0.4208866799999999</c:v>
                </c:pt>
                <c:pt idx="31">
                  <c:v>0.37293331000000007</c:v>
                </c:pt>
                <c:pt idx="32">
                  <c:v>0.31508241000000015</c:v>
                </c:pt>
                <c:pt idx="33">
                  <c:v>0.27044779999999996</c:v>
                </c:pt>
                <c:pt idx="34">
                  <c:v>0.23215952000000001</c:v>
                </c:pt>
                <c:pt idx="35">
                  <c:v>0.21113438000000007</c:v>
                </c:pt>
                <c:pt idx="36">
                  <c:v>0.17094488000000005</c:v>
                </c:pt>
                <c:pt idx="37">
                  <c:v>0.15241611000000005</c:v>
                </c:pt>
                <c:pt idx="38">
                  <c:v>0.12241744999999997</c:v>
                </c:pt>
                <c:pt idx="39">
                  <c:v>0.10705254999999994</c:v>
                </c:pt>
                <c:pt idx="40">
                  <c:v>9.0283039999999953E-2</c:v>
                </c:pt>
                <c:pt idx="41">
                  <c:v>7.2976320000000011E-2</c:v>
                </c:pt>
                <c:pt idx="42">
                  <c:v>6.0860639999999987E-2</c:v>
                </c:pt>
                <c:pt idx="43">
                  <c:v>4.8961279999999982E-2</c:v>
                </c:pt>
                <c:pt idx="44">
                  <c:v>3.9670249999999997E-2</c:v>
                </c:pt>
                <c:pt idx="45">
                  <c:v>3.4460600000000022E-2</c:v>
                </c:pt>
                <c:pt idx="46">
                  <c:v>2.8231809999999996E-2</c:v>
                </c:pt>
                <c:pt idx="47">
                  <c:v>2.3919769999999993E-2</c:v>
                </c:pt>
                <c:pt idx="48">
                  <c:v>2.0239499999999994E-2</c:v>
                </c:pt>
                <c:pt idx="49">
                  <c:v>1.8421279999999998E-2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886560"/>
        <c:axId val="749888800"/>
      </c:lineChart>
      <c:catAx>
        <c:axId val="74988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 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9888800"/>
        <c:crosses val="autoZero"/>
        <c:auto val="1"/>
        <c:lblAlgn val="ctr"/>
        <c:lblOffset val="100"/>
        <c:noMultiLvlLbl val="0"/>
      </c:catAx>
      <c:valAx>
        <c:axId val="7498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98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752475</xdr:colOff>
      <xdr:row>106</xdr:row>
      <xdr:rowOff>80961</xdr:rowOff>
    </xdr:from>
    <xdr:to>
      <xdr:col>46</xdr:col>
      <xdr:colOff>542925</xdr:colOff>
      <xdr:row>122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5"/>
  <sheetViews>
    <sheetView tabSelected="1" topLeftCell="AL101" workbookViewId="0">
      <selection activeCell="AV123" sqref="AV123"/>
    </sheetView>
  </sheetViews>
  <sheetFormatPr baseColWidth="10" defaultRowHeight="15" x14ac:dyDescent="0.25"/>
  <sheetData>
    <row r="1" spans="1:52" x14ac:dyDescent="0.25">
      <c r="A1">
        <v>20.290709</v>
      </c>
      <c r="B1">
        <v>19.505531000000001</v>
      </c>
      <c r="C1">
        <v>19.107792</v>
      </c>
      <c r="D1">
        <v>16.829317</v>
      </c>
      <c r="E1">
        <v>10.028530999999999</v>
      </c>
      <c r="F1">
        <v>8.253781</v>
      </c>
      <c r="G1">
        <v>6.6960040000000003</v>
      </c>
      <c r="H1">
        <v>6.3496980000000001</v>
      </c>
      <c r="I1">
        <v>6.3023439999999997</v>
      </c>
      <c r="J1">
        <v>6.0678169999999998</v>
      </c>
      <c r="K1">
        <v>5.8995490000000004</v>
      </c>
      <c r="L1">
        <v>5.5749579999999996</v>
      </c>
      <c r="M1">
        <v>5.190709</v>
      </c>
      <c r="N1">
        <v>4.6017450000000002</v>
      </c>
      <c r="O1">
        <v>4.2083789999999999</v>
      </c>
      <c r="P1">
        <v>3.9884919999999999</v>
      </c>
      <c r="Q1">
        <v>3.3467419999999999</v>
      </c>
      <c r="R1">
        <v>2.9599769999999999</v>
      </c>
      <c r="S1">
        <v>2.539447</v>
      </c>
      <c r="T1">
        <v>2.8462040000000002</v>
      </c>
      <c r="U1">
        <v>2.1794539999999998</v>
      </c>
      <c r="V1">
        <v>2.1506259999999999</v>
      </c>
      <c r="W1">
        <v>1.642514</v>
      </c>
      <c r="X1">
        <v>1.7940929999999999</v>
      </c>
      <c r="Y1">
        <v>1.793231</v>
      </c>
      <c r="Z1">
        <v>1.87547</v>
      </c>
      <c r="AA1">
        <v>1.6327510000000001</v>
      </c>
      <c r="AB1">
        <v>1.3087249999999999</v>
      </c>
      <c r="AC1">
        <v>1.1773119999999999</v>
      </c>
      <c r="AD1">
        <v>0.85394400000000004</v>
      </c>
      <c r="AE1">
        <v>0.60628000000000004</v>
      </c>
      <c r="AF1">
        <v>0.67095099999999996</v>
      </c>
      <c r="AG1">
        <v>0.264291</v>
      </c>
      <c r="AH1">
        <v>0.24429799999999999</v>
      </c>
      <c r="AI1">
        <v>0.245229</v>
      </c>
      <c r="AJ1">
        <v>0.281524</v>
      </c>
      <c r="AK1">
        <v>0.26495299999999999</v>
      </c>
      <c r="AL1">
        <v>0.204316</v>
      </c>
      <c r="AM1">
        <v>0.12557299999999999</v>
      </c>
      <c r="AN1">
        <v>0.13922200000000001</v>
      </c>
      <c r="AO1">
        <v>9.9363999999999994E-2</v>
      </c>
      <c r="AP1">
        <v>5.5225999999999997E-2</v>
      </c>
      <c r="AQ1">
        <v>4.7284E-2</v>
      </c>
      <c r="AR1">
        <v>5.4210000000000001E-2</v>
      </c>
      <c r="AS1">
        <v>2.1100000000000001E-2</v>
      </c>
      <c r="AT1">
        <v>2.2485000000000002E-2</v>
      </c>
      <c r="AU1">
        <v>2.0375000000000001E-2</v>
      </c>
      <c r="AV1">
        <v>1.4829E-2</v>
      </c>
      <c r="AW1">
        <v>7.1120000000000003E-3</v>
      </c>
      <c r="AX1">
        <v>7.0939999999999996E-3</v>
      </c>
      <c r="AZ1">
        <f>MIN(A1:AX1)</f>
        <v>7.0939999999999996E-3</v>
      </c>
    </row>
    <row r="2" spans="1:52" x14ac:dyDescent="0.25">
      <c r="A2">
        <v>13.671309000000001</v>
      </c>
      <c r="B2">
        <v>12.978109999999999</v>
      </c>
      <c r="C2">
        <v>10.252665</v>
      </c>
      <c r="D2">
        <v>8.7053329999999995</v>
      </c>
      <c r="E2">
        <v>8.5329960000000007</v>
      </c>
      <c r="F2">
        <v>7.2333800000000004</v>
      </c>
      <c r="G2">
        <v>6.3665459999999996</v>
      </c>
      <c r="H2">
        <v>5.8317920000000001</v>
      </c>
      <c r="I2">
        <v>6.0723890000000003</v>
      </c>
      <c r="J2">
        <v>5.1306919999999998</v>
      </c>
      <c r="K2">
        <v>4.6516849999999996</v>
      </c>
      <c r="L2">
        <v>4.4874890000000001</v>
      </c>
      <c r="M2">
        <v>3.6046320000000001</v>
      </c>
      <c r="N2">
        <v>3.5637479999999999</v>
      </c>
      <c r="O2">
        <v>3.323909</v>
      </c>
      <c r="P2">
        <v>3.0211399999999999</v>
      </c>
      <c r="Q2">
        <v>2.4560940000000002</v>
      </c>
      <c r="R2">
        <v>2.2743329999999999</v>
      </c>
      <c r="S2">
        <v>0.90458000000000005</v>
      </c>
      <c r="T2">
        <v>1.5276650000000001</v>
      </c>
      <c r="U2">
        <v>1.7327030000000001</v>
      </c>
      <c r="V2">
        <v>1.616088</v>
      </c>
      <c r="W2">
        <v>1.101855</v>
      </c>
      <c r="X2">
        <v>0.617309</v>
      </c>
      <c r="Y2">
        <v>1.3338460000000001</v>
      </c>
      <c r="Z2">
        <v>0.74519800000000003</v>
      </c>
      <c r="AA2">
        <v>0.94836900000000002</v>
      </c>
      <c r="AB2">
        <v>0.59780800000000001</v>
      </c>
      <c r="AC2">
        <v>0.81599299999999997</v>
      </c>
      <c r="AD2">
        <v>0.55996000000000001</v>
      </c>
      <c r="AE2">
        <v>0.26341500000000001</v>
      </c>
      <c r="AF2">
        <v>0.23155300000000001</v>
      </c>
      <c r="AG2">
        <v>0.30416799999999999</v>
      </c>
      <c r="AH2">
        <v>0.126941</v>
      </c>
      <c r="AI2">
        <v>0.13491500000000001</v>
      </c>
      <c r="AJ2">
        <v>0.118863</v>
      </c>
      <c r="AK2">
        <v>0.12919900000000001</v>
      </c>
      <c r="AL2">
        <v>0.15784400000000001</v>
      </c>
      <c r="AM2">
        <v>0.11812300000000001</v>
      </c>
      <c r="AN2">
        <v>0.118066</v>
      </c>
      <c r="AO2">
        <v>9.9031999999999995E-2</v>
      </c>
      <c r="AP2">
        <v>8.7240999999999999E-2</v>
      </c>
      <c r="AQ2">
        <v>8.3715999999999999E-2</v>
      </c>
      <c r="AR2">
        <v>6.2420999999999997E-2</v>
      </c>
      <c r="AS2">
        <v>6.6358E-2</v>
      </c>
      <c r="AT2">
        <v>5.5100999999999997E-2</v>
      </c>
      <c r="AU2">
        <v>4.1665000000000001E-2</v>
      </c>
      <c r="AV2">
        <v>2.9262E-2</v>
      </c>
      <c r="AW2">
        <v>2.4573000000000001E-2</v>
      </c>
      <c r="AX2">
        <v>2.3990000000000001E-2</v>
      </c>
      <c r="AZ2">
        <f t="shared" ref="AZ2:AZ65" si="0">MIN(A2:AX2)</f>
        <v>2.3990000000000001E-2</v>
      </c>
    </row>
    <row r="3" spans="1:52" x14ac:dyDescent="0.25">
      <c r="A3">
        <v>19.143858000000002</v>
      </c>
      <c r="B3">
        <v>18.787486999999999</v>
      </c>
      <c r="C3">
        <v>17.211808999999999</v>
      </c>
      <c r="D3">
        <v>14.584702</v>
      </c>
      <c r="E3">
        <v>8.0294249999999998</v>
      </c>
      <c r="F3">
        <v>7.5351359999999996</v>
      </c>
      <c r="G3">
        <v>6.210032</v>
      </c>
      <c r="H3">
        <v>6.2396229999999999</v>
      </c>
      <c r="I3">
        <v>5.7880240000000001</v>
      </c>
      <c r="J3">
        <v>5.3371899999999997</v>
      </c>
      <c r="K3">
        <v>4.2117550000000001</v>
      </c>
      <c r="L3">
        <v>4.1757520000000001</v>
      </c>
      <c r="M3">
        <v>3.4410889999999998</v>
      </c>
      <c r="N3">
        <v>3.61449</v>
      </c>
      <c r="O3">
        <v>3.397491</v>
      </c>
      <c r="P3">
        <v>3.2297539999999998</v>
      </c>
      <c r="Q3">
        <v>3.0228510000000002</v>
      </c>
      <c r="R3">
        <v>2.4193889999999998</v>
      </c>
      <c r="S3">
        <v>1.6368499999999999</v>
      </c>
      <c r="T3">
        <v>0.82672199999999996</v>
      </c>
      <c r="U3">
        <v>1.179959</v>
      </c>
      <c r="V3">
        <v>1.1029709999999999</v>
      </c>
      <c r="W3">
        <v>0.72364499999999998</v>
      </c>
      <c r="X3">
        <v>0.67307799999999995</v>
      </c>
      <c r="Y3">
        <v>0.71298499999999998</v>
      </c>
      <c r="Z3">
        <v>1.0420849999999999</v>
      </c>
      <c r="AA3">
        <v>0.17490900000000001</v>
      </c>
      <c r="AB3">
        <v>0.28315299999999999</v>
      </c>
      <c r="AC3">
        <v>0.42866199999999999</v>
      </c>
      <c r="AD3">
        <v>0.38170700000000002</v>
      </c>
      <c r="AE3">
        <v>0.57001800000000002</v>
      </c>
      <c r="AF3">
        <v>0.48531999999999997</v>
      </c>
      <c r="AG3">
        <v>0.28657100000000002</v>
      </c>
      <c r="AH3">
        <v>0.24259500000000001</v>
      </c>
      <c r="AI3">
        <v>0.186887</v>
      </c>
      <c r="AJ3">
        <v>0.23801900000000001</v>
      </c>
      <c r="AK3">
        <v>0.21494199999999999</v>
      </c>
      <c r="AL3">
        <v>0.2228</v>
      </c>
      <c r="AM3">
        <v>7.9961000000000004E-2</v>
      </c>
      <c r="AN3">
        <v>6.1883000000000001E-2</v>
      </c>
      <c r="AO3">
        <v>4.7488000000000002E-2</v>
      </c>
      <c r="AP3">
        <v>4.0979000000000002E-2</v>
      </c>
      <c r="AQ3">
        <v>3.6351000000000001E-2</v>
      </c>
      <c r="AR3">
        <v>3.0148999999999999E-2</v>
      </c>
      <c r="AS3">
        <v>3.0133E-2</v>
      </c>
      <c r="AT3">
        <v>2.3278E-2</v>
      </c>
      <c r="AU3">
        <v>1.9754000000000001E-2</v>
      </c>
      <c r="AV3">
        <v>1.3303000000000001E-2</v>
      </c>
      <c r="AW3">
        <v>1.3042E-2</v>
      </c>
      <c r="AX3">
        <v>1.3608E-2</v>
      </c>
      <c r="AZ3">
        <f t="shared" si="0"/>
        <v>1.3042E-2</v>
      </c>
    </row>
    <row r="4" spans="1:52" x14ac:dyDescent="0.25">
      <c r="A4">
        <v>19.34395</v>
      </c>
      <c r="B4">
        <v>19.069701999999999</v>
      </c>
      <c r="C4">
        <v>17.767102999999999</v>
      </c>
      <c r="D4">
        <v>13.803429</v>
      </c>
      <c r="E4">
        <v>9.2975549999999991</v>
      </c>
      <c r="F4">
        <v>8.3249180000000003</v>
      </c>
      <c r="G4">
        <v>7.1476309999999996</v>
      </c>
      <c r="H4">
        <v>7.2263970000000004</v>
      </c>
      <c r="I4">
        <v>6.3432490000000001</v>
      </c>
      <c r="J4">
        <v>6.8201239999999999</v>
      </c>
      <c r="K4">
        <v>6.0516629999999996</v>
      </c>
      <c r="L4">
        <v>5.5524570000000004</v>
      </c>
      <c r="M4">
        <v>4.1008709999999997</v>
      </c>
      <c r="N4">
        <v>4.737323</v>
      </c>
      <c r="O4">
        <v>4.5726040000000001</v>
      </c>
      <c r="P4">
        <v>3.5296340000000002</v>
      </c>
      <c r="Q4">
        <v>3.2904599999999999</v>
      </c>
      <c r="R4">
        <v>2.9297930000000001</v>
      </c>
      <c r="S4">
        <v>2.5466389999999999</v>
      </c>
      <c r="T4">
        <v>2.148612</v>
      </c>
      <c r="U4">
        <v>1.7685580000000001</v>
      </c>
      <c r="V4">
        <v>1.2381599999999999</v>
      </c>
      <c r="W4">
        <v>1.1347339999999999</v>
      </c>
      <c r="X4">
        <v>1.213727</v>
      </c>
      <c r="Y4">
        <v>0.56980600000000003</v>
      </c>
      <c r="Z4">
        <v>0.56635199999999997</v>
      </c>
      <c r="AA4">
        <v>1.0468170000000001</v>
      </c>
      <c r="AB4">
        <v>1.0494429999999999</v>
      </c>
      <c r="AC4">
        <v>0.361373</v>
      </c>
      <c r="AD4">
        <v>0.44804699999999997</v>
      </c>
      <c r="AE4">
        <v>0.259851</v>
      </c>
      <c r="AF4">
        <v>0.26738099999999998</v>
      </c>
      <c r="AG4">
        <v>0.23866000000000001</v>
      </c>
      <c r="AH4">
        <v>0.2389</v>
      </c>
      <c r="AI4">
        <v>0.26647700000000002</v>
      </c>
      <c r="AJ4">
        <v>0.26584200000000002</v>
      </c>
      <c r="AK4">
        <v>0.21255599999999999</v>
      </c>
      <c r="AL4">
        <v>0.128472</v>
      </c>
      <c r="AM4">
        <v>0.11453199999999999</v>
      </c>
      <c r="AN4">
        <v>9.0270000000000003E-2</v>
      </c>
      <c r="AO4">
        <v>0.102574</v>
      </c>
      <c r="AP4">
        <v>4.5345999999999997E-2</v>
      </c>
      <c r="AQ4">
        <v>6.3259999999999997E-2</v>
      </c>
      <c r="AR4">
        <v>4.1402000000000001E-2</v>
      </c>
      <c r="AS4">
        <v>2.0888E-2</v>
      </c>
      <c r="AT4">
        <v>1.8939000000000001E-2</v>
      </c>
      <c r="AU4">
        <v>1.0114E-2</v>
      </c>
      <c r="AV4">
        <v>1.5682999999999999E-2</v>
      </c>
      <c r="AW4">
        <v>1.4069999999999999E-2</v>
      </c>
      <c r="AX4">
        <v>8.5439999999999995E-3</v>
      </c>
      <c r="AZ4">
        <f t="shared" si="0"/>
        <v>8.5439999999999995E-3</v>
      </c>
    </row>
    <row r="5" spans="1:52" x14ac:dyDescent="0.25">
      <c r="A5">
        <v>19.623587000000001</v>
      </c>
      <c r="B5">
        <v>18.911007000000001</v>
      </c>
      <c r="C5">
        <v>17.635684999999999</v>
      </c>
      <c r="D5">
        <v>15.803708</v>
      </c>
      <c r="E5">
        <v>12.381080000000001</v>
      </c>
      <c r="F5">
        <v>10.825097</v>
      </c>
      <c r="G5">
        <v>10.395329</v>
      </c>
      <c r="H5">
        <v>10.293925</v>
      </c>
      <c r="I5">
        <v>10.068728</v>
      </c>
      <c r="J5">
        <v>9.3438409999999994</v>
      </c>
      <c r="K5">
        <v>9.4091129999999996</v>
      </c>
      <c r="L5">
        <v>9.2098510000000005</v>
      </c>
      <c r="M5">
        <v>8.5879940000000001</v>
      </c>
      <c r="N5">
        <v>8.2054050000000007</v>
      </c>
      <c r="O5">
        <v>7.6600979999999996</v>
      </c>
      <c r="P5">
        <v>7.1635289999999996</v>
      </c>
      <c r="Q5">
        <v>6.3566849999999997</v>
      </c>
      <c r="R5">
        <v>5.3483499999999999</v>
      </c>
      <c r="S5">
        <v>4.1479249999999999</v>
      </c>
      <c r="T5">
        <v>3.427594</v>
      </c>
      <c r="U5">
        <v>2.987222</v>
      </c>
      <c r="V5">
        <v>2.6933889999999998</v>
      </c>
      <c r="W5">
        <v>2.5125250000000001</v>
      </c>
      <c r="X5">
        <v>1.411554</v>
      </c>
      <c r="Y5">
        <v>0.84365900000000005</v>
      </c>
      <c r="Z5">
        <v>0.56282500000000002</v>
      </c>
      <c r="AA5">
        <v>0.69609900000000002</v>
      </c>
      <c r="AB5">
        <v>0.48647800000000002</v>
      </c>
      <c r="AC5">
        <v>0.41464499999999999</v>
      </c>
      <c r="AD5">
        <v>0.35696099999999997</v>
      </c>
      <c r="AE5">
        <v>0.42573699999999998</v>
      </c>
      <c r="AF5">
        <v>0.36926199999999998</v>
      </c>
      <c r="AG5">
        <v>0.28718300000000002</v>
      </c>
      <c r="AH5">
        <v>0.30128199999999999</v>
      </c>
      <c r="AI5">
        <v>0.19573099999999999</v>
      </c>
      <c r="AJ5">
        <v>0.133267</v>
      </c>
      <c r="AK5">
        <v>7.0397000000000001E-2</v>
      </c>
      <c r="AL5">
        <v>6.2840999999999994E-2</v>
      </c>
      <c r="AM5">
        <v>6.5822000000000006E-2</v>
      </c>
      <c r="AN5">
        <v>0.101483</v>
      </c>
      <c r="AO5">
        <v>5.7458000000000002E-2</v>
      </c>
      <c r="AP5">
        <v>6.6256999999999996E-2</v>
      </c>
      <c r="AQ5">
        <v>5.6294999999999998E-2</v>
      </c>
      <c r="AR5">
        <v>4.7055E-2</v>
      </c>
      <c r="AS5">
        <v>3.8566000000000003E-2</v>
      </c>
      <c r="AT5">
        <v>3.2460000000000003E-2</v>
      </c>
      <c r="AU5">
        <v>2.8367E-2</v>
      </c>
      <c r="AV5">
        <v>2.4093E-2</v>
      </c>
      <c r="AW5">
        <v>2.4301E-2</v>
      </c>
      <c r="AX5">
        <v>2.0559999999999998E-2</v>
      </c>
      <c r="AZ5">
        <f t="shared" si="0"/>
        <v>2.0559999999999998E-2</v>
      </c>
    </row>
    <row r="6" spans="1:52" x14ac:dyDescent="0.25">
      <c r="A6">
        <v>19.439924000000001</v>
      </c>
      <c r="B6">
        <v>19.160809</v>
      </c>
      <c r="C6">
        <v>18.495163000000002</v>
      </c>
      <c r="D6">
        <v>16.171285999999998</v>
      </c>
      <c r="E6">
        <v>11.348561999999999</v>
      </c>
      <c r="F6">
        <v>8.2172590000000003</v>
      </c>
      <c r="G6">
        <v>6.6749179999999999</v>
      </c>
      <c r="H6">
        <v>5.6446139999999998</v>
      </c>
      <c r="I6">
        <v>6.4860110000000004</v>
      </c>
      <c r="J6">
        <v>6.4942029999999997</v>
      </c>
      <c r="K6">
        <v>5.5675080000000001</v>
      </c>
      <c r="L6">
        <v>4.6262619999999997</v>
      </c>
      <c r="M6">
        <v>4.0799440000000002</v>
      </c>
      <c r="N6">
        <v>3.62453</v>
      </c>
      <c r="O6">
        <v>2.9894090000000002</v>
      </c>
      <c r="P6">
        <v>2.1488119999999999</v>
      </c>
      <c r="Q6">
        <v>1.976232</v>
      </c>
      <c r="R6">
        <v>1.7846690000000001</v>
      </c>
      <c r="S6">
        <v>1.693414</v>
      </c>
      <c r="T6">
        <v>1.3758140000000001</v>
      </c>
      <c r="U6">
        <v>1.4818579999999999</v>
      </c>
      <c r="V6">
        <v>1.2351179999999999</v>
      </c>
      <c r="W6">
        <v>1.522653</v>
      </c>
      <c r="X6">
        <v>1.24549</v>
      </c>
      <c r="Y6">
        <v>1.100865</v>
      </c>
      <c r="Z6">
        <v>0.962615</v>
      </c>
      <c r="AA6">
        <v>0.56830499999999995</v>
      </c>
      <c r="AB6">
        <v>0.55367200000000005</v>
      </c>
      <c r="AC6">
        <v>0.90956400000000004</v>
      </c>
      <c r="AD6">
        <v>0.70240100000000005</v>
      </c>
      <c r="AE6">
        <v>0.54208699999999999</v>
      </c>
      <c r="AF6">
        <v>0.52807300000000001</v>
      </c>
      <c r="AG6">
        <v>0.36303800000000003</v>
      </c>
      <c r="AH6">
        <v>0.46586</v>
      </c>
      <c r="AI6">
        <v>0.19245599999999999</v>
      </c>
      <c r="AJ6">
        <v>0.20709</v>
      </c>
      <c r="AK6">
        <v>0.14612900000000001</v>
      </c>
      <c r="AL6">
        <v>0.18069399999999999</v>
      </c>
      <c r="AM6">
        <v>0.104856</v>
      </c>
      <c r="AN6">
        <v>9.7828999999999999E-2</v>
      </c>
      <c r="AO6">
        <v>0.101754</v>
      </c>
      <c r="AP6">
        <v>9.6228999999999995E-2</v>
      </c>
      <c r="AQ6">
        <v>7.8409999999999994E-2</v>
      </c>
      <c r="AR6">
        <v>0.05</v>
      </c>
      <c r="AS6">
        <v>4.1550999999999998E-2</v>
      </c>
      <c r="AT6">
        <v>2.4617E-2</v>
      </c>
      <c r="AU6">
        <v>2.0226999999999998E-2</v>
      </c>
      <c r="AV6">
        <v>1.6666E-2</v>
      </c>
      <c r="AW6">
        <v>1.1962E-2</v>
      </c>
      <c r="AX6">
        <v>1.072E-2</v>
      </c>
      <c r="AZ6">
        <f t="shared" si="0"/>
        <v>1.072E-2</v>
      </c>
    </row>
    <row r="7" spans="1:52" x14ac:dyDescent="0.25">
      <c r="A7">
        <v>18.719742</v>
      </c>
      <c r="B7">
        <v>18.006329999999998</v>
      </c>
      <c r="C7">
        <v>16.135943999999999</v>
      </c>
      <c r="D7">
        <v>12.166357</v>
      </c>
      <c r="E7">
        <v>8.6959239999999998</v>
      </c>
      <c r="F7">
        <v>8.1965020000000006</v>
      </c>
      <c r="G7">
        <v>7.9710979999999996</v>
      </c>
      <c r="H7">
        <v>6.9794090000000004</v>
      </c>
      <c r="I7">
        <v>7.6702279999999998</v>
      </c>
      <c r="J7">
        <v>7.1241399999999997</v>
      </c>
      <c r="K7">
        <v>6.9684689999999998</v>
      </c>
      <c r="L7">
        <v>6.9621040000000001</v>
      </c>
      <c r="M7">
        <v>5.9337</v>
      </c>
      <c r="N7">
        <v>5.3274299999999997</v>
      </c>
      <c r="O7">
        <v>5.0902760000000002</v>
      </c>
      <c r="P7">
        <v>3.942634</v>
      </c>
      <c r="Q7">
        <v>3.8730859999999998</v>
      </c>
      <c r="R7">
        <v>3.5291450000000002</v>
      </c>
      <c r="S7">
        <v>3.3123749999999998</v>
      </c>
      <c r="T7">
        <v>2.7420589999999998</v>
      </c>
      <c r="U7">
        <v>2.6203759999999998</v>
      </c>
      <c r="V7">
        <v>2.436744</v>
      </c>
      <c r="W7">
        <v>2.3223180000000001</v>
      </c>
      <c r="X7">
        <v>1.8715090000000001</v>
      </c>
      <c r="Y7">
        <v>1.3799030000000001</v>
      </c>
      <c r="Z7">
        <v>1.1362680000000001</v>
      </c>
      <c r="AA7">
        <v>1.330228</v>
      </c>
      <c r="AB7">
        <v>0.905555</v>
      </c>
      <c r="AC7">
        <v>0.63029400000000002</v>
      </c>
      <c r="AD7">
        <v>0.38313599999999998</v>
      </c>
      <c r="AE7">
        <v>0.27542800000000001</v>
      </c>
      <c r="AF7">
        <v>0.27882899999999999</v>
      </c>
      <c r="AG7">
        <v>0.35013699999999998</v>
      </c>
      <c r="AH7">
        <v>0.25049900000000003</v>
      </c>
      <c r="AI7">
        <v>0.236596</v>
      </c>
      <c r="AJ7">
        <v>0.13094600000000001</v>
      </c>
      <c r="AK7">
        <v>9.9117999999999998E-2</v>
      </c>
      <c r="AL7">
        <v>0.17227700000000001</v>
      </c>
      <c r="AM7">
        <v>9.7479999999999997E-2</v>
      </c>
      <c r="AN7">
        <v>0.106849</v>
      </c>
      <c r="AO7">
        <v>9.5416000000000001E-2</v>
      </c>
      <c r="AP7">
        <v>6.4690999999999999E-2</v>
      </c>
      <c r="AQ7">
        <v>3.2029000000000002E-2</v>
      </c>
      <c r="AR7">
        <v>4.8468999999999998E-2</v>
      </c>
      <c r="AS7">
        <v>3.5712000000000001E-2</v>
      </c>
      <c r="AT7">
        <v>4.1791000000000002E-2</v>
      </c>
      <c r="AU7">
        <v>3.9571000000000002E-2</v>
      </c>
      <c r="AV7">
        <v>3.0057E-2</v>
      </c>
      <c r="AW7">
        <v>2.6218999999999999E-2</v>
      </c>
      <c r="AX7">
        <v>2.2700000000000001E-2</v>
      </c>
      <c r="AZ7">
        <f t="shared" si="0"/>
        <v>2.2700000000000001E-2</v>
      </c>
    </row>
    <row r="8" spans="1:52" x14ac:dyDescent="0.25">
      <c r="A8">
        <v>20.226621999999999</v>
      </c>
      <c r="B8">
        <v>19.935343</v>
      </c>
      <c r="C8">
        <v>18.399099</v>
      </c>
      <c r="D8">
        <v>17.330573999999999</v>
      </c>
      <c r="E8">
        <v>12.739179</v>
      </c>
      <c r="F8">
        <v>10.283671</v>
      </c>
      <c r="G8">
        <v>8.2874309999999998</v>
      </c>
      <c r="H8">
        <v>7.5915759999999999</v>
      </c>
      <c r="I8">
        <v>8.0000350000000005</v>
      </c>
      <c r="J8">
        <v>6.5423520000000002</v>
      </c>
      <c r="K8">
        <v>6.6793509999999996</v>
      </c>
      <c r="L8">
        <v>5.5443660000000001</v>
      </c>
      <c r="M8">
        <v>6.2088650000000003</v>
      </c>
      <c r="N8">
        <v>5.689559</v>
      </c>
      <c r="O8">
        <v>4.8402589999999996</v>
      </c>
      <c r="P8">
        <v>3.717708</v>
      </c>
      <c r="Q8">
        <v>3.3343530000000001</v>
      </c>
      <c r="R8">
        <v>3.2754409999999998</v>
      </c>
      <c r="S8">
        <v>2.3729749999999998</v>
      </c>
      <c r="T8">
        <v>2.6855730000000002</v>
      </c>
      <c r="U8">
        <v>1.974361</v>
      </c>
      <c r="V8">
        <v>1.768893</v>
      </c>
      <c r="W8">
        <v>0.72875900000000005</v>
      </c>
      <c r="X8">
        <v>0.466754</v>
      </c>
      <c r="Y8">
        <v>0.62489399999999995</v>
      </c>
      <c r="Z8">
        <v>1.03996</v>
      </c>
      <c r="AA8">
        <v>0.91918900000000003</v>
      </c>
      <c r="AB8">
        <v>0.898061</v>
      </c>
      <c r="AC8">
        <v>0.64642200000000005</v>
      </c>
      <c r="AD8">
        <v>0.73343800000000003</v>
      </c>
      <c r="AE8">
        <v>0.35563400000000001</v>
      </c>
      <c r="AF8">
        <v>0.37834800000000002</v>
      </c>
      <c r="AG8">
        <v>0.32370100000000002</v>
      </c>
      <c r="AH8">
        <v>0.33390900000000001</v>
      </c>
      <c r="AI8">
        <v>0.34759200000000001</v>
      </c>
      <c r="AJ8">
        <v>0.219192</v>
      </c>
      <c r="AK8">
        <v>0.249082</v>
      </c>
      <c r="AL8">
        <v>0.16547300000000001</v>
      </c>
      <c r="AM8">
        <v>0.14843500000000001</v>
      </c>
      <c r="AN8">
        <v>0.117093</v>
      </c>
      <c r="AO8">
        <v>9.5782000000000006E-2</v>
      </c>
      <c r="AP8">
        <v>7.4521000000000004E-2</v>
      </c>
      <c r="AQ8">
        <v>4.8957000000000001E-2</v>
      </c>
      <c r="AR8">
        <v>3.6769000000000003E-2</v>
      </c>
      <c r="AS8">
        <v>3.5548000000000003E-2</v>
      </c>
      <c r="AT8">
        <v>2.4901E-2</v>
      </c>
      <c r="AU8">
        <v>2.4698999999999999E-2</v>
      </c>
      <c r="AV8">
        <v>1.9224999999999999E-2</v>
      </c>
      <c r="AW8">
        <v>1.5932999999999999E-2</v>
      </c>
      <c r="AX8">
        <v>1.4723999999999999E-2</v>
      </c>
      <c r="AZ8">
        <f t="shared" si="0"/>
        <v>1.4723999999999999E-2</v>
      </c>
    </row>
    <row r="9" spans="1:52" x14ac:dyDescent="0.25">
      <c r="A9">
        <v>19.518412000000001</v>
      </c>
      <c r="B9">
        <v>18.606224000000001</v>
      </c>
      <c r="C9">
        <v>17.675142000000001</v>
      </c>
      <c r="D9">
        <v>15.597341999999999</v>
      </c>
      <c r="E9">
        <v>10.366828</v>
      </c>
      <c r="F9">
        <v>8.080012</v>
      </c>
      <c r="G9">
        <v>6.4229859999999999</v>
      </c>
      <c r="H9">
        <v>6.5914929999999998</v>
      </c>
      <c r="I9">
        <v>4.1423579999999998</v>
      </c>
      <c r="J9">
        <v>5.3710699999999996</v>
      </c>
      <c r="K9">
        <v>4.3411910000000002</v>
      </c>
      <c r="L9">
        <v>3.9417010000000001</v>
      </c>
      <c r="M9">
        <v>4.0685589999999996</v>
      </c>
      <c r="N9">
        <v>3.636298</v>
      </c>
      <c r="O9">
        <v>3.1971750000000001</v>
      </c>
      <c r="P9">
        <v>2.201835</v>
      </c>
      <c r="Q9">
        <v>2.5278640000000001</v>
      </c>
      <c r="R9">
        <v>2.3771450000000001</v>
      </c>
      <c r="S9">
        <v>1.288152</v>
      </c>
      <c r="T9">
        <v>0.96571300000000004</v>
      </c>
      <c r="U9">
        <v>0.81739700000000004</v>
      </c>
      <c r="V9">
        <v>1.152719</v>
      </c>
      <c r="W9">
        <v>0.98986300000000005</v>
      </c>
      <c r="X9">
        <v>1.6474850000000001</v>
      </c>
      <c r="Y9">
        <v>0.950465</v>
      </c>
      <c r="Z9">
        <v>0.762853</v>
      </c>
      <c r="AA9">
        <v>0.62572000000000005</v>
      </c>
      <c r="AB9">
        <v>0.452905</v>
      </c>
      <c r="AC9">
        <v>0.378245</v>
      </c>
      <c r="AD9">
        <v>0.297483</v>
      </c>
      <c r="AE9">
        <v>0.346717</v>
      </c>
      <c r="AF9">
        <v>0.186584</v>
      </c>
      <c r="AG9">
        <v>6.7377999999999993E-2</v>
      </c>
      <c r="AH9">
        <v>0.19153899999999999</v>
      </c>
      <c r="AI9">
        <v>0.11995</v>
      </c>
      <c r="AJ9">
        <v>0.13297</v>
      </c>
      <c r="AK9">
        <v>0.13378200000000001</v>
      </c>
      <c r="AL9">
        <v>6.6541000000000003E-2</v>
      </c>
      <c r="AM9">
        <v>7.9149999999999998E-2</v>
      </c>
      <c r="AN9">
        <v>6.7390000000000005E-2</v>
      </c>
      <c r="AO9">
        <v>5.2298999999999998E-2</v>
      </c>
      <c r="AP9">
        <v>5.1083999999999997E-2</v>
      </c>
      <c r="AQ9">
        <v>4.4469000000000002E-2</v>
      </c>
      <c r="AR9">
        <v>3.4925999999999999E-2</v>
      </c>
      <c r="AS9">
        <v>4.1557999999999998E-2</v>
      </c>
      <c r="AT9">
        <v>3.5147999999999999E-2</v>
      </c>
      <c r="AU9">
        <v>2.8041E-2</v>
      </c>
      <c r="AV9">
        <v>2.5117E-2</v>
      </c>
      <c r="AW9">
        <v>2.2488999999999999E-2</v>
      </c>
      <c r="AX9">
        <v>2.1304E-2</v>
      </c>
      <c r="AZ9">
        <f t="shared" si="0"/>
        <v>2.1304E-2</v>
      </c>
    </row>
    <row r="10" spans="1:52" x14ac:dyDescent="0.25">
      <c r="A10">
        <v>19.441742000000001</v>
      </c>
      <c r="B10">
        <v>18.682772</v>
      </c>
      <c r="C10">
        <v>17.550169</v>
      </c>
      <c r="D10">
        <v>15.160106000000001</v>
      </c>
      <c r="E10">
        <v>10.148866999999999</v>
      </c>
      <c r="F10">
        <v>8.8020680000000002</v>
      </c>
      <c r="G10">
        <v>6.9778180000000001</v>
      </c>
      <c r="H10">
        <v>5.2636190000000003</v>
      </c>
      <c r="I10">
        <v>5.9087860000000001</v>
      </c>
      <c r="J10">
        <v>5.6091699999999998</v>
      </c>
      <c r="K10">
        <v>5.208793</v>
      </c>
      <c r="L10">
        <v>4.4123510000000001</v>
      </c>
      <c r="M10">
        <v>3.3302890000000001</v>
      </c>
      <c r="N10">
        <v>3.2170380000000001</v>
      </c>
      <c r="O10">
        <v>3.0973160000000002</v>
      </c>
      <c r="P10">
        <v>2.8084210000000001</v>
      </c>
      <c r="Q10">
        <v>1.847367</v>
      </c>
      <c r="R10">
        <v>1.5394890000000001</v>
      </c>
      <c r="S10">
        <v>1.397403</v>
      </c>
      <c r="T10">
        <v>0.87867099999999998</v>
      </c>
      <c r="U10">
        <v>1.15167</v>
      </c>
      <c r="V10">
        <v>0.85817200000000005</v>
      </c>
      <c r="W10">
        <v>0.88914800000000005</v>
      </c>
      <c r="X10">
        <v>0.66983499999999996</v>
      </c>
      <c r="Y10">
        <v>0.74912699999999999</v>
      </c>
      <c r="Z10">
        <v>0.58762099999999995</v>
      </c>
      <c r="AA10">
        <v>0.60695399999999999</v>
      </c>
      <c r="AB10">
        <v>0.54037199999999996</v>
      </c>
      <c r="AC10">
        <v>0.66252</v>
      </c>
      <c r="AD10">
        <v>0.49077100000000001</v>
      </c>
      <c r="AE10">
        <v>0.51633200000000001</v>
      </c>
      <c r="AF10">
        <v>0.43530000000000002</v>
      </c>
      <c r="AG10">
        <v>0.41243999999999997</v>
      </c>
      <c r="AH10">
        <v>0.467088</v>
      </c>
      <c r="AI10">
        <v>0.39754800000000001</v>
      </c>
      <c r="AJ10">
        <v>0.25956400000000002</v>
      </c>
      <c r="AK10">
        <v>0.18427199999999999</v>
      </c>
      <c r="AL10">
        <v>0.15659200000000001</v>
      </c>
      <c r="AM10">
        <v>0.165544</v>
      </c>
      <c r="AN10">
        <v>0.18126800000000001</v>
      </c>
      <c r="AO10">
        <v>0.148198</v>
      </c>
      <c r="AP10">
        <v>0.121965</v>
      </c>
      <c r="AQ10">
        <v>0.103452</v>
      </c>
      <c r="AR10">
        <v>6.6154000000000004E-2</v>
      </c>
      <c r="AS10">
        <v>4.4206000000000002E-2</v>
      </c>
      <c r="AT10">
        <v>3.2421999999999999E-2</v>
      </c>
      <c r="AU10">
        <v>1.6643000000000002E-2</v>
      </c>
      <c r="AV10">
        <v>1.8844E-2</v>
      </c>
      <c r="AW10">
        <v>1.3226999999999999E-2</v>
      </c>
      <c r="AX10">
        <v>1.3065999999999999E-2</v>
      </c>
      <c r="AZ10">
        <f t="shared" si="0"/>
        <v>1.3065999999999999E-2</v>
      </c>
    </row>
    <row r="11" spans="1:52" x14ac:dyDescent="0.25">
      <c r="A11">
        <v>18.358065</v>
      </c>
      <c r="B11">
        <v>17.976106999999999</v>
      </c>
      <c r="C11">
        <v>16.874206999999998</v>
      </c>
      <c r="D11">
        <v>14.024122</v>
      </c>
      <c r="E11">
        <v>10.873551000000001</v>
      </c>
      <c r="F11">
        <v>8.3349729999999997</v>
      </c>
      <c r="G11">
        <v>8.843693</v>
      </c>
      <c r="H11">
        <v>9.0616760000000003</v>
      </c>
      <c r="I11">
        <v>8.4758709999999997</v>
      </c>
      <c r="J11">
        <v>8.6407880000000006</v>
      </c>
      <c r="K11">
        <v>8.1982370000000007</v>
      </c>
      <c r="L11">
        <v>7.4311930000000004</v>
      </c>
      <c r="M11">
        <v>6.8466389999999997</v>
      </c>
      <c r="N11">
        <v>6.2782220000000004</v>
      </c>
      <c r="O11">
        <v>5.5232650000000003</v>
      </c>
      <c r="P11">
        <v>4.836379</v>
      </c>
      <c r="Q11">
        <v>4.4612090000000002</v>
      </c>
      <c r="R11">
        <v>3.4223849999999998</v>
      </c>
      <c r="S11">
        <v>2.9131269999999998</v>
      </c>
      <c r="T11">
        <v>3.4212579999999999</v>
      </c>
      <c r="U11">
        <v>3.2664080000000002</v>
      </c>
      <c r="V11">
        <v>2.8979119999999998</v>
      </c>
      <c r="W11">
        <v>2.8959950000000001</v>
      </c>
      <c r="X11">
        <v>2.5164230000000001</v>
      </c>
      <c r="Y11">
        <v>1.7066889999999999</v>
      </c>
      <c r="Z11">
        <v>1.856759</v>
      </c>
      <c r="AA11">
        <v>1.078317</v>
      </c>
      <c r="AB11">
        <v>0.79585700000000004</v>
      </c>
      <c r="AC11">
        <v>0.47111399999999998</v>
      </c>
      <c r="AD11">
        <v>0.36006700000000003</v>
      </c>
      <c r="AE11">
        <v>0.40199600000000002</v>
      </c>
      <c r="AF11">
        <v>0.28507300000000002</v>
      </c>
      <c r="AG11">
        <v>0.30823200000000001</v>
      </c>
      <c r="AH11">
        <v>0.28952899999999998</v>
      </c>
      <c r="AI11">
        <v>0.29704000000000003</v>
      </c>
      <c r="AJ11">
        <v>0.33022600000000002</v>
      </c>
      <c r="AK11">
        <v>0.227162</v>
      </c>
      <c r="AL11">
        <v>0.15696199999999999</v>
      </c>
      <c r="AM11">
        <v>0.14754600000000001</v>
      </c>
      <c r="AN11">
        <v>0.12388</v>
      </c>
      <c r="AO11">
        <v>0.10749</v>
      </c>
      <c r="AP11">
        <v>9.1831999999999997E-2</v>
      </c>
      <c r="AQ11">
        <v>3.6943999999999998E-2</v>
      </c>
      <c r="AR11">
        <v>3.8871000000000003E-2</v>
      </c>
      <c r="AS11">
        <v>3.8531000000000003E-2</v>
      </c>
      <c r="AT11">
        <v>2.7663E-2</v>
      </c>
      <c r="AU11">
        <v>2.8323000000000001E-2</v>
      </c>
      <c r="AV11">
        <v>2.3539999999999998E-2</v>
      </c>
      <c r="AW11">
        <v>1.6667000000000001E-2</v>
      </c>
      <c r="AX11">
        <v>1.8647E-2</v>
      </c>
      <c r="AZ11">
        <f t="shared" si="0"/>
        <v>1.6667000000000001E-2</v>
      </c>
    </row>
    <row r="12" spans="1:52" x14ac:dyDescent="0.25">
      <c r="A12">
        <v>18.07235</v>
      </c>
      <c r="B12">
        <v>16.849674</v>
      </c>
      <c r="C12">
        <v>15.200101</v>
      </c>
      <c r="D12">
        <v>12.522157999999999</v>
      </c>
      <c r="E12">
        <v>7.1529299999999996</v>
      </c>
      <c r="F12">
        <v>6.680104</v>
      </c>
      <c r="G12">
        <v>5.9938380000000002</v>
      </c>
      <c r="H12">
        <v>4.8957319999999998</v>
      </c>
      <c r="I12">
        <v>4.4200619999999997</v>
      </c>
      <c r="J12">
        <v>4.2307750000000004</v>
      </c>
      <c r="K12">
        <v>4.1100969999999997</v>
      </c>
      <c r="L12">
        <v>3.9297460000000002</v>
      </c>
      <c r="M12">
        <v>3.2289500000000002</v>
      </c>
      <c r="N12">
        <v>2.958968</v>
      </c>
      <c r="O12">
        <v>2.2785139999999999</v>
      </c>
      <c r="P12">
        <v>2.173549</v>
      </c>
      <c r="Q12">
        <v>1.5718719999999999</v>
      </c>
      <c r="R12">
        <v>1.763633</v>
      </c>
      <c r="S12">
        <v>1.328408</v>
      </c>
      <c r="T12">
        <v>1.1248469999999999</v>
      </c>
      <c r="U12">
        <v>0.91644400000000004</v>
      </c>
      <c r="V12">
        <v>0.90871299999999999</v>
      </c>
      <c r="W12">
        <v>0.86315600000000003</v>
      </c>
      <c r="X12">
        <v>0.540628</v>
      </c>
      <c r="Y12">
        <v>0.70801999999999998</v>
      </c>
      <c r="Z12">
        <v>0.78311399999999998</v>
      </c>
      <c r="AA12">
        <v>1.062875</v>
      </c>
      <c r="AB12">
        <v>0.77408900000000003</v>
      </c>
      <c r="AC12">
        <v>0.50556299999999998</v>
      </c>
      <c r="AD12">
        <v>0.48820400000000003</v>
      </c>
      <c r="AE12">
        <v>0.48907400000000001</v>
      </c>
      <c r="AF12">
        <v>0.53295999999999999</v>
      </c>
      <c r="AG12">
        <v>0.403756</v>
      </c>
      <c r="AH12">
        <v>0.27996500000000002</v>
      </c>
      <c r="AI12">
        <v>0.231679</v>
      </c>
      <c r="AJ12">
        <v>0.12542800000000001</v>
      </c>
      <c r="AK12">
        <v>7.9550999999999997E-2</v>
      </c>
      <c r="AL12">
        <v>8.7305999999999995E-2</v>
      </c>
      <c r="AM12">
        <v>0.112535</v>
      </c>
      <c r="AN12">
        <v>0.101857</v>
      </c>
      <c r="AO12">
        <v>9.6352999999999994E-2</v>
      </c>
      <c r="AP12">
        <v>9.6951999999999997E-2</v>
      </c>
      <c r="AQ12">
        <v>5.0878E-2</v>
      </c>
      <c r="AR12">
        <v>4.7381E-2</v>
      </c>
      <c r="AS12">
        <v>5.6587999999999999E-2</v>
      </c>
      <c r="AT12">
        <v>5.4281999999999997E-2</v>
      </c>
      <c r="AU12">
        <v>4.6047999999999999E-2</v>
      </c>
      <c r="AV12">
        <v>4.0446000000000003E-2</v>
      </c>
      <c r="AW12">
        <v>3.4743000000000003E-2</v>
      </c>
      <c r="AX12">
        <v>3.2008000000000002E-2</v>
      </c>
      <c r="AZ12">
        <f t="shared" si="0"/>
        <v>3.2008000000000002E-2</v>
      </c>
    </row>
    <row r="13" spans="1:52" x14ac:dyDescent="0.25">
      <c r="A13">
        <v>18.873094999999999</v>
      </c>
      <c r="B13">
        <v>18.448001999999999</v>
      </c>
      <c r="C13">
        <v>17.200438999999999</v>
      </c>
      <c r="D13">
        <v>12.891541</v>
      </c>
      <c r="E13">
        <v>10.391804</v>
      </c>
      <c r="F13">
        <v>7.8407999999999998</v>
      </c>
      <c r="G13">
        <v>6.1417419999999998</v>
      </c>
      <c r="H13">
        <v>6.4946580000000003</v>
      </c>
      <c r="I13">
        <v>6.2687010000000001</v>
      </c>
      <c r="J13">
        <v>5.5147640000000004</v>
      </c>
      <c r="K13">
        <v>5.847207</v>
      </c>
      <c r="L13">
        <v>5.60365</v>
      </c>
      <c r="M13">
        <v>4.5703440000000004</v>
      </c>
      <c r="N13">
        <v>4.2193310000000004</v>
      </c>
      <c r="O13">
        <v>4.1713040000000001</v>
      </c>
      <c r="P13">
        <v>3.7829030000000001</v>
      </c>
      <c r="Q13">
        <v>3.0305909999999998</v>
      </c>
      <c r="R13">
        <v>3.0242339999999999</v>
      </c>
      <c r="S13">
        <v>2.3047230000000001</v>
      </c>
      <c r="T13">
        <v>2.1457320000000002</v>
      </c>
      <c r="U13">
        <v>1.42632</v>
      </c>
      <c r="V13">
        <v>1.615893</v>
      </c>
      <c r="W13">
        <v>1.264516</v>
      </c>
      <c r="X13">
        <v>0.684056</v>
      </c>
      <c r="Y13">
        <v>0.97884499999999997</v>
      </c>
      <c r="Z13">
        <v>0.393071</v>
      </c>
      <c r="AA13">
        <v>0.52822000000000002</v>
      </c>
      <c r="AB13">
        <v>0.421018</v>
      </c>
      <c r="AC13">
        <v>0.39721200000000001</v>
      </c>
      <c r="AD13">
        <v>0.22631200000000001</v>
      </c>
      <c r="AE13">
        <v>0.43999199999999999</v>
      </c>
      <c r="AF13">
        <v>0.37969900000000001</v>
      </c>
      <c r="AG13">
        <v>0.325488</v>
      </c>
      <c r="AH13">
        <v>0.35384300000000002</v>
      </c>
      <c r="AI13">
        <v>0.23468900000000001</v>
      </c>
      <c r="AJ13">
        <v>0.24087600000000001</v>
      </c>
      <c r="AK13">
        <v>0.21601000000000001</v>
      </c>
      <c r="AL13">
        <v>0.12496699999999999</v>
      </c>
      <c r="AM13">
        <v>0.11661100000000001</v>
      </c>
      <c r="AN13">
        <v>0.126803</v>
      </c>
      <c r="AO13">
        <v>7.8015000000000001E-2</v>
      </c>
      <c r="AP13">
        <v>6.6572999999999993E-2</v>
      </c>
      <c r="AQ13">
        <v>7.3094000000000006E-2</v>
      </c>
      <c r="AR13">
        <v>6.7802000000000001E-2</v>
      </c>
      <c r="AS13">
        <v>6.4582000000000001E-2</v>
      </c>
      <c r="AT13">
        <v>5.4878999999999997E-2</v>
      </c>
      <c r="AU13">
        <v>4.564E-2</v>
      </c>
      <c r="AV13">
        <v>3.6541999999999998E-2</v>
      </c>
      <c r="AW13">
        <v>3.6438999999999999E-2</v>
      </c>
      <c r="AX13">
        <v>3.1002999999999999E-2</v>
      </c>
      <c r="AZ13">
        <f t="shared" si="0"/>
        <v>3.1002999999999999E-2</v>
      </c>
    </row>
    <row r="14" spans="1:52" x14ac:dyDescent="0.25">
      <c r="A14">
        <v>19.358516999999999</v>
      </c>
      <c r="B14">
        <v>18.785413999999999</v>
      </c>
      <c r="C14">
        <v>17.396193</v>
      </c>
      <c r="D14">
        <v>14.903857</v>
      </c>
      <c r="E14">
        <v>11.240038</v>
      </c>
      <c r="F14">
        <v>9.3462370000000004</v>
      </c>
      <c r="G14">
        <v>7.6595040000000001</v>
      </c>
      <c r="H14">
        <v>7.438796</v>
      </c>
      <c r="I14">
        <v>7.1232150000000001</v>
      </c>
      <c r="J14">
        <v>6.6806099999999997</v>
      </c>
      <c r="K14">
        <v>6.1026300000000004</v>
      </c>
      <c r="L14">
        <v>5.0014050000000001</v>
      </c>
      <c r="M14">
        <v>5.3661320000000003</v>
      </c>
      <c r="N14">
        <v>4.2601370000000003</v>
      </c>
      <c r="O14">
        <v>3.7163719999999998</v>
      </c>
      <c r="P14">
        <v>3.1118939999999999</v>
      </c>
      <c r="Q14">
        <v>2.697867</v>
      </c>
      <c r="R14">
        <v>2.2218260000000001</v>
      </c>
      <c r="S14">
        <v>2.578954</v>
      </c>
      <c r="T14">
        <v>1.754737</v>
      </c>
      <c r="U14">
        <v>2.1269429999999998</v>
      </c>
      <c r="V14">
        <v>1.0810139999999999</v>
      </c>
      <c r="W14">
        <v>1.0149379999999999</v>
      </c>
      <c r="X14">
        <v>0.71512500000000001</v>
      </c>
      <c r="Y14">
        <v>0.95833699999999999</v>
      </c>
      <c r="Z14">
        <v>0.82560100000000003</v>
      </c>
      <c r="AA14">
        <v>0.65193100000000004</v>
      </c>
      <c r="AB14">
        <v>0.55766000000000004</v>
      </c>
      <c r="AC14">
        <v>0.34378199999999998</v>
      </c>
      <c r="AD14">
        <v>0.34603800000000001</v>
      </c>
      <c r="AE14">
        <v>0.44285099999999999</v>
      </c>
      <c r="AF14">
        <v>0.42246499999999998</v>
      </c>
      <c r="AG14">
        <v>0.25988499999999998</v>
      </c>
      <c r="AH14">
        <v>0.28138099999999999</v>
      </c>
      <c r="AI14">
        <v>0.20773800000000001</v>
      </c>
      <c r="AJ14">
        <v>0.176375</v>
      </c>
      <c r="AK14">
        <v>0.15265200000000001</v>
      </c>
      <c r="AL14">
        <v>0.19628200000000001</v>
      </c>
      <c r="AM14">
        <v>0.19519700000000001</v>
      </c>
      <c r="AN14">
        <v>0.126693</v>
      </c>
      <c r="AO14">
        <v>9.7222000000000003E-2</v>
      </c>
      <c r="AP14">
        <v>6.5877000000000005E-2</v>
      </c>
      <c r="AQ14">
        <v>4.8202000000000002E-2</v>
      </c>
      <c r="AR14">
        <v>3.6119999999999999E-2</v>
      </c>
      <c r="AS14">
        <v>3.2488999999999997E-2</v>
      </c>
      <c r="AT14">
        <v>2.5801999999999999E-2</v>
      </c>
      <c r="AU14">
        <v>2.6360999999999999E-2</v>
      </c>
      <c r="AV14">
        <v>1.5644999999999999E-2</v>
      </c>
      <c r="AW14">
        <v>1.7255E-2</v>
      </c>
      <c r="AX14">
        <v>1.4548E-2</v>
      </c>
      <c r="AZ14">
        <f t="shared" si="0"/>
        <v>1.4548E-2</v>
      </c>
    </row>
    <row r="15" spans="1:52" x14ac:dyDescent="0.25">
      <c r="A15">
        <v>19.933154999999999</v>
      </c>
      <c r="B15">
        <v>18.804638000000001</v>
      </c>
      <c r="C15">
        <v>18.220662999999998</v>
      </c>
      <c r="D15">
        <v>15.872348000000001</v>
      </c>
      <c r="E15">
        <v>10.194449000000001</v>
      </c>
      <c r="F15">
        <v>8.0099070000000001</v>
      </c>
      <c r="G15">
        <v>6.3700950000000001</v>
      </c>
      <c r="H15">
        <v>6.0571700000000002</v>
      </c>
      <c r="I15">
        <v>5.4480310000000003</v>
      </c>
      <c r="J15">
        <v>4.7839289999999997</v>
      </c>
      <c r="K15">
        <v>4.355918</v>
      </c>
      <c r="L15">
        <v>4.1231619999999998</v>
      </c>
      <c r="M15">
        <v>3.1830419999999999</v>
      </c>
      <c r="N15">
        <v>3.6897880000000001</v>
      </c>
      <c r="O15">
        <v>3.0615929999999998</v>
      </c>
      <c r="P15">
        <v>2.700418</v>
      </c>
      <c r="Q15">
        <v>2.1949209999999999</v>
      </c>
      <c r="R15">
        <v>1.603332</v>
      </c>
      <c r="S15">
        <v>1.1913370000000001</v>
      </c>
      <c r="T15">
        <v>1.2384250000000001</v>
      </c>
      <c r="U15">
        <v>0.82856099999999999</v>
      </c>
      <c r="V15">
        <v>0.90973599999999999</v>
      </c>
      <c r="W15">
        <v>1.271749</v>
      </c>
      <c r="X15">
        <v>1.3494390000000001</v>
      </c>
      <c r="Y15">
        <v>0.85924599999999995</v>
      </c>
      <c r="Z15">
        <v>0.42584300000000003</v>
      </c>
      <c r="AA15">
        <v>0.22995499999999999</v>
      </c>
      <c r="AB15">
        <v>0.40136300000000003</v>
      </c>
      <c r="AC15">
        <v>0.51742999999999995</v>
      </c>
      <c r="AD15">
        <v>0.32374700000000001</v>
      </c>
      <c r="AE15">
        <v>0.15934499999999999</v>
      </c>
      <c r="AF15">
        <v>0.15548400000000001</v>
      </c>
      <c r="AG15">
        <v>0.26551400000000003</v>
      </c>
      <c r="AH15">
        <v>0.22176499999999999</v>
      </c>
      <c r="AI15">
        <v>0.251639</v>
      </c>
      <c r="AJ15">
        <v>0.123727</v>
      </c>
      <c r="AK15">
        <v>0.184226</v>
      </c>
      <c r="AL15">
        <v>0.15068500000000001</v>
      </c>
      <c r="AM15">
        <v>0.125138</v>
      </c>
      <c r="AN15">
        <v>8.3475999999999995E-2</v>
      </c>
      <c r="AO15">
        <v>7.7783000000000005E-2</v>
      </c>
      <c r="AP15">
        <v>7.5611999999999999E-2</v>
      </c>
      <c r="AQ15">
        <v>5.5486000000000001E-2</v>
      </c>
      <c r="AR15">
        <v>3.8653E-2</v>
      </c>
      <c r="AS15">
        <v>2.7820000000000001E-2</v>
      </c>
      <c r="AT15">
        <v>2.6079999999999999E-2</v>
      </c>
      <c r="AU15">
        <v>1.6576E-2</v>
      </c>
      <c r="AV15">
        <v>1.2635E-2</v>
      </c>
      <c r="AW15">
        <v>1.082E-2</v>
      </c>
      <c r="AX15">
        <v>1.0715000000000001E-2</v>
      </c>
      <c r="AZ15">
        <f t="shared" si="0"/>
        <v>1.0715000000000001E-2</v>
      </c>
    </row>
    <row r="16" spans="1:52" x14ac:dyDescent="0.25">
      <c r="A16">
        <v>19.916792000000001</v>
      </c>
      <c r="B16">
        <v>19.333124000000002</v>
      </c>
      <c r="C16">
        <v>18.242819000000001</v>
      </c>
      <c r="D16">
        <v>16.693864999999999</v>
      </c>
      <c r="E16">
        <v>8.7273560000000003</v>
      </c>
      <c r="F16">
        <v>6.9947650000000001</v>
      </c>
      <c r="G16">
        <v>5.96807</v>
      </c>
      <c r="H16">
        <v>6.1528010000000002</v>
      </c>
      <c r="I16">
        <v>5.6215260000000002</v>
      </c>
      <c r="J16">
        <v>6.1492129999999996</v>
      </c>
      <c r="K16">
        <v>4.7472490000000001</v>
      </c>
      <c r="L16">
        <v>5.6006819999999999</v>
      </c>
      <c r="M16">
        <v>4.8914140000000002</v>
      </c>
      <c r="N16">
        <v>4.1289239999999996</v>
      </c>
      <c r="O16">
        <v>3.4500419999999998</v>
      </c>
      <c r="P16">
        <v>3.0069379999999999</v>
      </c>
      <c r="Q16">
        <v>2.6268889999999998</v>
      </c>
      <c r="R16">
        <v>2.5493649999999999</v>
      </c>
      <c r="S16">
        <v>2.1102210000000001</v>
      </c>
      <c r="T16">
        <v>1.9515119999999999</v>
      </c>
      <c r="U16">
        <v>1.067372</v>
      </c>
      <c r="V16">
        <v>0.641042</v>
      </c>
      <c r="W16">
        <v>0.67083800000000005</v>
      </c>
      <c r="X16">
        <v>1.0139400000000001</v>
      </c>
      <c r="Y16">
        <v>0.85237600000000002</v>
      </c>
      <c r="Z16">
        <v>0.85926199999999997</v>
      </c>
      <c r="AA16">
        <v>0.81217700000000004</v>
      </c>
      <c r="AB16">
        <v>0.64086399999999999</v>
      </c>
      <c r="AC16">
        <v>0.38659199999999999</v>
      </c>
      <c r="AD16">
        <v>0.132802</v>
      </c>
      <c r="AE16">
        <v>0.16955300000000001</v>
      </c>
      <c r="AF16">
        <v>0.36766300000000002</v>
      </c>
      <c r="AG16">
        <v>0.15590200000000001</v>
      </c>
      <c r="AH16">
        <v>0.28557700000000003</v>
      </c>
      <c r="AI16">
        <v>0.246694</v>
      </c>
      <c r="AJ16">
        <v>0.13089700000000001</v>
      </c>
      <c r="AK16">
        <v>0.159946</v>
      </c>
      <c r="AL16">
        <v>0.112538</v>
      </c>
      <c r="AM16">
        <v>0.111499</v>
      </c>
      <c r="AN16">
        <v>8.0116999999999994E-2</v>
      </c>
      <c r="AO16">
        <v>8.4733000000000003E-2</v>
      </c>
      <c r="AP16">
        <v>6.1460000000000001E-2</v>
      </c>
      <c r="AQ16">
        <v>3.9558999999999997E-2</v>
      </c>
      <c r="AR16">
        <v>3.8941000000000003E-2</v>
      </c>
      <c r="AS16">
        <v>3.1261999999999998E-2</v>
      </c>
      <c r="AT16">
        <v>3.2216000000000002E-2</v>
      </c>
      <c r="AU16">
        <v>2.6452E-2</v>
      </c>
      <c r="AV16">
        <v>1.6792999999999999E-2</v>
      </c>
      <c r="AW16">
        <v>1.2677000000000001E-2</v>
      </c>
      <c r="AX16">
        <v>1.3331000000000001E-2</v>
      </c>
      <c r="AZ16">
        <f t="shared" si="0"/>
        <v>1.2677000000000001E-2</v>
      </c>
    </row>
    <row r="17" spans="1:52" x14ac:dyDescent="0.25">
      <c r="A17">
        <v>19.566790000000001</v>
      </c>
      <c r="B17">
        <v>18.816008</v>
      </c>
      <c r="C17">
        <v>18.030201000000002</v>
      </c>
      <c r="D17">
        <v>15.65981</v>
      </c>
      <c r="E17">
        <v>11.493216</v>
      </c>
      <c r="F17">
        <v>8.1230279999999997</v>
      </c>
      <c r="G17">
        <v>6.738969</v>
      </c>
      <c r="H17">
        <v>5.8326039999999999</v>
      </c>
      <c r="I17">
        <v>6.1081570000000003</v>
      </c>
      <c r="J17">
        <v>5.3991210000000001</v>
      </c>
      <c r="K17">
        <v>4.2215509999999998</v>
      </c>
      <c r="L17">
        <v>3.9320569999999999</v>
      </c>
      <c r="M17">
        <v>3.600406</v>
      </c>
      <c r="N17">
        <v>3.1660849999999998</v>
      </c>
      <c r="O17">
        <v>2.8175669999999999</v>
      </c>
      <c r="P17">
        <v>2.3745810000000001</v>
      </c>
      <c r="Q17">
        <v>2.3673959999999998</v>
      </c>
      <c r="R17">
        <v>1.6623319999999999</v>
      </c>
      <c r="S17">
        <v>1.7062870000000001</v>
      </c>
      <c r="T17">
        <v>1.021201</v>
      </c>
      <c r="U17">
        <v>1.1804460000000001</v>
      </c>
      <c r="V17">
        <v>0.38109100000000001</v>
      </c>
      <c r="W17">
        <v>0.71108899999999997</v>
      </c>
      <c r="X17">
        <v>0.368398</v>
      </c>
      <c r="Y17">
        <v>0.63682300000000003</v>
      </c>
      <c r="Z17">
        <v>0.601966</v>
      </c>
      <c r="AA17">
        <v>0.63279799999999997</v>
      </c>
      <c r="AB17">
        <v>0.76135900000000001</v>
      </c>
      <c r="AC17">
        <v>0.59606999999999999</v>
      </c>
      <c r="AD17">
        <v>0.40675499999999998</v>
      </c>
      <c r="AE17">
        <v>0.29666999999999999</v>
      </c>
      <c r="AF17">
        <v>0.158271</v>
      </c>
      <c r="AG17">
        <v>0.17099900000000001</v>
      </c>
      <c r="AH17">
        <v>0.22620100000000001</v>
      </c>
      <c r="AI17">
        <v>0.234983</v>
      </c>
      <c r="AJ17">
        <v>0.19264700000000001</v>
      </c>
      <c r="AK17">
        <v>0.116887</v>
      </c>
      <c r="AL17">
        <v>8.7165000000000006E-2</v>
      </c>
      <c r="AM17">
        <v>8.4619E-2</v>
      </c>
      <c r="AN17">
        <v>6.1961000000000002E-2</v>
      </c>
      <c r="AO17">
        <v>2.2034999999999999E-2</v>
      </c>
      <c r="AP17">
        <v>3.4243999999999997E-2</v>
      </c>
      <c r="AQ17">
        <v>3.5853000000000003E-2</v>
      </c>
      <c r="AR17">
        <v>2.8506E-2</v>
      </c>
      <c r="AS17">
        <v>3.0744E-2</v>
      </c>
      <c r="AT17">
        <v>3.1171000000000001E-2</v>
      </c>
      <c r="AU17">
        <v>2.946E-2</v>
      </c>
      <c r="AV17">
        <v>1.9907999999999999E-2</v>
      </c>
      <c r="AW17">
        <v>2.1673999999999999E-2</v>
      </c>
      <c r="AX17">
        <v>1.7181999999999999E-2</v>
      </c>
      <c r="AZ17">
        <f t="shared" si="0"/>
        <v>1.7181999999999999E-2</v>
      </c>
    </row>
    <row r="18" spans="1:52" x14ac:dyDescent="0.25">
      <c r="A18">
        <v>17.244637999999998</v>
      </c>
      <c r="B18">
        <v>16.812265</v>
      </c>
      <c r="C18">
        <v>15.696289999999999</v>
      </c>
      <c r="D18">
        <v>14.797423</v>
      </c>
      <c r="E18">
        <v>11.491428000000001</v>
      </c>
      <c r="F18">
        <v>10.172418</v>
      </c>
      <c r="G18">
        <v>9.3952589999999994</v>
      </c>
      <c r="H18">
        <v>8.3250449999999994</v>
      </c>
      <c r="I18">
        <v>9.1012830000000005</v>
      </c>
      <c r="J18">
        <v>8.7684420000000003</v>
      </c>
      <c r="K18">
        <v>7.1101200000000002</v>
      </c>
      <c r="L18">
        <v>7.1627749999999999</v>
      </c>
      <c r="M18">
        <v>6.9376199999999999</v>
      </c>
      <c r="N18">
        <v>6.3219630000000002</v>
      </c>
      <c r="O18">
        <v>5.0623959999999997</v>
      </c>
      <c r="P18">
        <v>3.2899500000000002</v>
      </c>
      <c r="Q18">
        <v>3.7709969999999999</v>
      </c>
      <c r="R18">
        <v>2.9675549999999999</v>
      </c>
      <c r="S18">
        <v>3.3787910000000001</v>
      </c>
      <c r="T18">
        <v>2.8582960000000002</v>
      </c>
      <c r="U18">
        <v>2.8059780000000001</v>
      </c>
      <c r="V18">
        <v>2.4159169999999999</v>
      </c>
      <c r="W18">
        <v>2.1075200000000001</v>
      </c>
      <c r="X18">
        <v>2.0024609999999998</v>
      </c>
      <c r="Y18">
        <v>1.884935</v>
      </c>
      <c r="Z18">
        <v>1.270284</v>
      </c>
      <c r="AA18">
        <v>1.1956</v>
      </c>
      <c r="AB18">
        <v>0.82608700000000002</v>
      </c>
      <c r="AC18">
        <v>0.51384099999999999</v>
      </c>
      <c r="AD18">
        <v>0.48910599999999999</v>
      </c>
      <c r="AE18">
        <v>0.28398000000000001</v>
      </c>
      <c r="AF18">
        <v>0.27360299999999999</v>
      </c>
      <c r="AG18">
        <v>0.28380899999999998</v>
      </c>
      <c r="AH18">
        <v>0.23053799999999999</v>
      </c>
      <c r="AI18">
        <v>0.213945</v>
      </c>
      <c r="AJ18">
        <v>0.26497199999999999</v>
      </c>
      <c r="AK18">
        <v>0.111331</v>
      </c>
      <c r="AL18">
        <v>0.16297300000000001</v>
      </c>
      <c r="AM18">
        <v>0.103685</v>
      </c>
      <c r="AN18">
        <v>0.11332</v>
      </c>
      <c r="AO18">
        <v>5.7001999999999997E-2</v>
      </c>
      <c r="AP18">
        <v>4.7836999999999998E-2</v>
      </c>
      <c r="AQ18">
        <v>4.8659000000000001E-2</v>
      </c>
      <c r="AR18">
        <v>5.5004999999999998E-2</v>
      </c>
      <c r="AS18">
        <v>4.7425000000000002E-2</v>
      </c>
      <c r="AT18">
        <v>3.4492000000000002E-2</v>
      </c>
      <c r="AU18">
        <v>2.9801000000000001E-2</v>
      </c>
      <c r="AV18">
        <v>1.6001999999999999E-2</v>
      </c>
      <c r="AW18">
        <v>1.1178E-2</v>
      </c>
      <c r="AX18">
        <v>1.0333E-2</v>
      </c>
      <c r="AZ18">
        <f t="shared" si="0"/>
        <v>1.0333E-2</v>
      </c>
    </row>
    <row r="19" spans="1:52" x14ac:dyDescent="0.25">
      <c r="A19">
        <v>18.441395</v>
      </c>
      <c r="B19">
        <v>17.283284999999999</v>
      </c>
      <c r="C19">
        <v>16.421952999999998</v>
      </c>
      <c r="D19">
        <v>14.039973</v>
      </c>
      <c r="E19">
        <v>11.804117</v>
      </c>
      <c r="F19">
        <v>8.624155</v>
      </c>
      <c r="G19">
        <v>7.7164440000000001</v>
      </c>
      <c r="H19">
        <v>6.36266</v>
      </c>
      <c r="I19">
        <v>6.0898960000000004</v>
      </c>
      <c r="J19">
        <v>5.6701170000000003</v>
      </c>
      <c r="K19">
        <v>5.3072939999999997</v>
      </c>
      <c r="L19">
        <v>5.4053719999999998</v>
      </c>
      <c r="M19">
        <v>4.5821449999999997</v>
      </c>
      <c r="N19">
        <v>4.2532589999999999</v>
      </c>
      <c r="O19">
        <v>3.9065259999999999</v>
      </c>
      <c r="P19">
        <v>3.3901870000000001</v>
      </c>
      <c r="Q19">
        <v>2.7790189999999999</v>
      </c>
      <c r="R19">
        <v>3.0741299999999998</v>
      </c>
      <c r="S19">
        <v>2.0840350000000001</v>
      </c>
      <c r="T19">
        <v>2.247741</v>
      </c>
      <c r="U19">
        <v>1.8123180000000001</v>
      </c>
      <c r="V19">
        <v>1.4448350000000001</v>
      </c>
      <c r="W19">
        <v>1.44468</v>
      </c>
      <c r="X19">
        <v>1.254365</v>
      </c>
      <c r="Y19">
        <v>1.192666</v>
      </c>
      <c r="Z19">
        <v>0.84032499999999999</v>
      </c>
      <c r="AA19">
        <v>0.25681399999999999</v>
      </c>
      <c r="AB19">
        <v>0.518849</v>
      </c>
      <c r="AC19">
        <v>0.57813599999999998</v>
      </c>
      <c r="AD19">
        <v>0.49499399999999999</v>
      </c>
      <c r="AE19">
        <v>0.50823700000000005</v>
      </c>
      <c r="AF19">
        <v>0.34611799999999998</v>
      </c>
      <c r="AG19">
        <v>0.32286599999999999</v>
      </c>
      <c r="AH19">
        <v>0.28334900000000002</v>
      </c>
      <c r="AI19">
        <v>0.25910499999999997</v>
      </c>
      <c r="AJ19">
        <v>0.20554800000000001</v>
      </c>
      <c r="AK19">
        <v>0.14812400000000001</v>
      </c>
      <c r="AL19">
        <v>0.152003</v>
      </c>
      <c r="AM19">
        <v>0.11836000000000001</v>
      </c>
      <c r="AN19">
        <v>6.7735000000000004E-2</v>
      </c>
      <c r="AO19">
        <v>7.0055999999999993E-2</v>
      </c>
      <c r="AP19">
        <v>7.1706000000000006E-2</v>
      </c>
      <c r="AQ19">
        <v>7.2328000000000003E-2</v>
      </c>
      <c r="AR19">
        <v>6.3034999999999994E-2</v>
      </c>
      <c r="AS19">
        <v>3.5562000000000003E-2</v>
      </c>
      <c r="AT19">
        <v>3.8248999999999998E-2</v>
      </c>
      <c r="AU19">
        <v>1.9744000000000001E-2</v>
      </c>
      <c r="AV19">
        <v>1.6763E-2</v>
      </c>
      <c r="AW19">
        <v>1.1310000000000001E-2</v>
      </c>
      <c r="AX19">
        <v>1.0007E-2</v>
      </c>
      <c r="AZ19">
        <f t="shared" si="0"/>
        <v>1.0007E-2</v>
      </c>
    </row>
    <row r="20" spans="1:52" x14ac:dyDescent="0.25">
      <c r="A20">
        <v>18.960948999999999</v>
      </c>
      <c r="B20">
        <v>18.664413</v>
      </c>
      <c r="C20">
        <v>17.675262</v>
      </c>
      <c r="D20">
        <v>14.046556000000001</v>
      </c>
      <c r="E20">
        <v>10.456321000000001</v>
      </c>
      <c r="F20">
        <v>8.4480039999999992</v>
      </c>
      <c r="G20">
        <v>7.9514310000000004</v>
      </c>
      <c r="H20">
        <v>7.15299</v>
      </c>
      <c r="I20">
        <v>7.0800450000000001</v>
      </c>
      <c r="J20">
        <v>6.5212979999999998</v>
      </c>
      <c r="K20">
        <v>6.1531169999999999</v>
      </c>
      <c r="L20">
        <v>5.7465070000000003</v>
      </c>
      <c r="M20">
        <v>5.5308390000000003</v>
      </c>
      <c r="N20">
        <v>4.346101</v>
      </c>
      <c r="O20">
        <v>4.2832879999999998</v>
      </c>
      <c r="P20">
        <v>4.1423519999999998</v>
      </c>
      <c r="Q20">
        <v>3.5164119999999999</v>
      </c>
      <c r="R20">
        <v>3.2468520000000001</v>
      </c>
      <c r="S20">
        <v>3.2481550000000001</v>
      </c>
      <c r="T20">
        <v>2.8773970000000002</v>
      </c>
      <c r="U20">
        <v>2.7188270000000001</v>
      </c>
      <c r="V20">
        <v>2.6863220000000001</v>
      </c>
      <c r="W20">
        <v>2.1933449999999999</v>
      </c>
      <c r="X20">
        <v>1.673665</v>
      </c>
      <c r="Y20">
        <v>1.249074</v>
      </c>
      <c r="Z20">
        <v>0.88843799999999995</v>
      </c>
      <c r="AA20">
        <v>0.83486300000000002</v>
      </c>
      <c r="AB20">
        <v>0.54496100000000003</v>
      </c>
      <c r="AC20">
        <v>0.39783000000000002</v>
      </c>
      <c r="AD20">
        <v>0.46964899999999998</v>
      </c>
      <c r="AE20">
        <v>0.41941899999999999</v>
      </c>
      <c r="AF20">
        <v>0.30526999999999999</v>
      </c>
      <c r="AG20">
        <v>0.214036</v>
      </c>
      <c r="AH20">
        <v>0.22515199999999999</v>
      </c>
      <c r="AI20">
        <v>0.24179</v>
      </c>
      <c r="AJ20">
        <v>0.26633000000000001</v>
      </c>
      <c r="AK20">
        <v>0.208844</v>
      </c>
      <c r="AL20">
        <v>0.17873900000000001</v>
      </c>
      <c r="AM20">
        <v>0.115287</v>
      </c>
      <c r="AN20">
        <v>0.116933</v>
      </c>
      <c r="AO20">
        <v>0.10462299999999999</v>
      </c>
      <c r="AP20">
        <v>0.11428199999999999</v>
      </c>
      <c r="AQ20">
        <v>8.5872000000000004E-2</v>
      </c>
      <c r="AR20">
        <v>7.5399999999999995E-2</v>
      </c>
      <c r="AS20">
        <v>5.8663E-2</v>
      </c>
      <c r="AT20">
        <v>5.3947000000000002E-2</v>
      </c>
      <c r="AU20">
        <v>4.4789000000000002E-2</v>
      </c>
      <c r="AV20">
        <v>4.1647999999999998E-2</v>
      </c>
      <c r="AW20">
        <v>3.2266000000000003E-2</v>
      </c>
      <c r="AX20">
        <v>2.0889999999999999E-2</v>
      </c>
      <c r="AZ20">
        <f t="shared" si="0"/>
        <v>2.0889999999999999E-2</v>
      </c>
    </row>
    <row r="21" spans="1:52" x14ac:dyDescent="0.25">
      <c r="A21">
        <v>20.091269</v>
      </c>
      <c r="B21">
        <v>19.623518000000001</v>
      </c>
      <c r="C21">
        <v>17.992284999999999</v>
      </c>
      <c r="D21">
        <v>15.997711000000001</v>
      </c>
      <c r="E21">
        <v>11.531782</v>
      </c>
      <c r="F21">
        <v>10.035164999999999</v>
      </c>
      <c r="G21">
        <v>8.6419739999999994</v>
      </c>
      <c r="H21">
        <v>6.8397420000000002</v>
      </c>
      <c r="I21">
        <v>6.9863350000000004</v>
      </c>
      <c r="J21">
        <v>7.3202920000000002</v>
      </c>
      <c r="K21">
        <v>6.9210180000000001</v>
      </c>
      <c r="L21">
        <v>6.7362089999999997</v>
      </c>
      <c r="M21">
        <v>6.0695449999999997</v>
      </c>
      <c r="N21">
        <v>5.7130900000000002</v>
      </c>
      <c r="O21">
        <v>4.9938459999999996</v>
      </c>
      <c r="P21">
        <v>4.7357740000000002</v>
      </c>
      <c r="Q21">
        <v>4.2002499999999996</v>
      </c>
      <c r="R21">
        <v>3.2118639999999998</v>
      </c>
      <c r="S21">
        <v>2.9366479999999999</v>
      </c>
      <c r="T21">
        <v>2.5600079999999998</v>
      </c>
      <c r="U21">
        <v>1.855907</v>
      </c>
      <c r="V21">
        <v>1.8100860000000001</v>
      </c>
      <c r="W21">
        <v>1.7683139999999999</v>
      </c>
      <c r="X21">
        <v>1.2484869999999999</v>
      </c>
      <c r="Y21">
        <v>0.78212300000000001</v>
      </c>
      <c r="Z21">
        <v>0.84898499999999999</v>
      </c>
      <c r="AA21">
        <v>0.64308600000000005</v>
      </c>
      <c r="AB21">
        <v>0.43175400000000003</v>
      </c>
      <c r="AC21">
        <v>0.162887</v>
      </c>
      <c r="AD21">
        <v>0.35296899999999998</v>
      </c>
      <c r="AE21">
        <v>0.281219</v>
      </c>
      <c r="AF21">
        <v>0.29873</v>
      </c>
      <c r="AG21">
        <v>0.31006499999999998</v>
      </c>
      <c r="AH21">
        <v>0.32834000000000002</v>
      </c>
      <c r="AI21">
        <v>0.239204</v>
      </c>
      <c r="AJ21">
        <v>0.30825900000000001</v>
      </c>
      <c r="AK21">
        <v>0.17747399999999999</v>
      </c>
      <c r="AL21">
        <v>0.179868</v>
      </c>
      <c r="AM21">
        <v>0.17419499999999999</v>
      </c>
      <c r="AN21">
        <v>0.141126</v>
      </c>
      <c r="AO21">
        <v>9.6128000000000005E-2</v>
      </c>
      <c r="AP21">
        <v>8.2208000000000003E-2</v>
      </c>
      <c r="AQ21">
        <v>8.1423999999999996E-2</v>
      </c>
      <c r="AR21">
        <v>5.1885000000000001E-2</v>
      </c>
      <c r="AS21">
        <v>5.2224E-2</v>
      </c>
      <c r="AT21">
        <v>2.6068999999999998E-2</v>
      </c>
      <c r="AU21">
        <v>2.1420999999999999E-2</v>
      </c>
      <c r="AV21">
        <v>1.4541E-2</v>
      </c>
      <c r="AW21">
        <v>1.0160000000000001E-2</v>
      </c>
      <c r="AX21">
        <v>9.0840000000000001E-3</v>
      </c>
      <c r="AZ21">
        <f t="shared" si="0"/>
        <v>9.0840000000000001E-3</v>
      </c>
    </row>
    <row r="22" spans="1:52" x14ac:dyDescent="0.25">
      <c r="A22">
        <v>19.506837999999998</v>
      </c>
      <c r="B22">
        <v>18.960381999999999</v>
      </c>
      <c r="C22">
        <v>17.507785999999999</v>
      </c>
      <c r="D22">
        <v>16.443639999999998</v>
      </c>
      <c r="E22">
        <v>11.479604</v>
      </c>
      <c r="F22">
        <v>8.4166749999999997</v>
      </c>
      <c r="G22">
        <v>7.2196499999999997</v>
      </c>
      <c r="H22">
        <v>6.5764379999999996</v>
      </c>
      <c r="I22">
        <v>6.4821080000000002</v>
      </c>
      <c r="J22">
        <v>6.290883</v>
      </c>
      <c r="K22">
        <v>5.3389540000000002</v>
      </c>
      <c r="L22">
        <v>5.48306</v>
      </c>
      <c r="M22">
        <v>5.0798350000000001</v>
      </c>
      <c r="N22">
        <v>4.1124109999999998</v>
      </c>
      <c r="O22">
        <v>3.2844039999999999</v>
      </c>
      <c r="P22">
        <v>2.7473040000000002</v>
      </c>
      <c r="Q22">
        <v>2.4483039999999998</v>
      </c>
      <c r="R22">
        <v>1.782672</v>
      </c>
      <c r="S22">
        <v>1.4407049999999999</v>
      </c>
      <c r="T22">
        <v>1.340943</v>
      </c>
      <c r="U22">
        <v>0.56142899999999996</v>
      </c>
      <c r="V22">
        <v>0.829206</v>
      </c>
      <c r="W22">
        <v>0.56459300000000001</v>
      </c>
      <c r="X22">
        <v>0.52315999999999996</v>
      </c>
      <c r="Y22">
        <v>0.59817799999999999</v>
      </c>
      <c r="Z22">
        <v>0.25846999999999998</v>
      </c>
      <c r="AA22">
        <v>0.23619899999999999</v>
      </c>
      <c r="AB22">
        <v>0.15985199999999999</v>
      </c>
      <c r="AC22">
        <v>0.40247100000000002</v>
      </c>
      <c r="AD22">
        <v>0.39521499999999998</v>
      </c>
      <c r="AE22">
        <v>0.356433</v>
      </c>
      <c r="AF22">
        <v>0.272401</v>
      </c>
      <c r="AG22">
        <v>0.22756499999999999</v>
      </c>
      <c r="AH22">
        <v>0.220304</v>
      </c>
      <c r="AI22">
        <v>0.265737</v>
      </c>
      <c r="AJ22">
        <v>0.204045</v>
      </c>
      <c r="AK22">
        <v>0.16277800000000001</v>
      </c>
      <c r="AL22">
        <v>0.14048099999999999</v>
      </c>
      <c r="AM22">
        <v>8.6776000000000006E-2</v>
      </c>
      <c r="AN22">
        <v>0.129829</v>
      </c>
      <c r="AO22">
        <v>9.8079E-2</v>
      </c>
      <c r="AP22">
        <v>4.1228000000000001E-2</v>
      </c>
      <c r="AQ22">
        <v>6.3480999999999996E-2</v>
      </c>
      <c r="AR22">
        <v>3.2593999999999998E-2</v>
      </c>
      <c r="AS22">
        <v>2.7015000000000001E-2</v>
      </c>
      <c r="AT22">
        <v>2.0657999999999999E-2</v>
      </c>
      <c r="AU22">
        <v>1.7575E-2</v>
      </c>
      <c r="AV22">
        <v>1.1806000000000001E-2</v>
      </c>
      <c r="AW22">
        <v>1.1808000000000001E-2</v>
      </c>
      <c r="AX22">
        <v>1.146E-2</v>
      </c>
      <c r="AZ22">
        <f t="shared" si="0"/>
        <v>1.146E-2</v>
      </c>
    </row>
    <row r="23" spans="1:52" x14ac:dyDescent="0.25">
      <c r="A23">
        <v>18.957767</v>
      </c>
      <c r="B23">
        <v>17.807691999999999</v>
      </c>
      <c r="C23">
        <v>16.935604000000001</v>
      </c>
      <c r="D23">
        <v>14.896917999999999</v>
      </c>
      <c r="E23">
        <v>10.018988</v>
      </c>
      <c r="F23">
        <v>7.5921250000000002</v>
      </c>
      <c r="G23">
        <v>7.4065209999999997</v>
      </c>
      <c r="H23">
        <v>7.0556960000000002</v>
      </c>
      <c r="I23">
        <v>7.1632290000000003</v>
      </c>
      <c r="J23">
        <v>5.4699540000000004</v>
      </c>
      <c r="K23">
        <v>5.361758</v>
      </c>
      <c r="L23">
        <v>4.8567859999999996</v>
      </c>
      <c r="M23">
        <v>4.3707190000000002</v>
      </c>
      <c r="N23">
        <v>4.1361860000000004</v>
      </c>
      <c r="O23">
        <v>3.568559</v>
      </c>
      <c r="P23">
        <v>3.2245780000000002</v>
      </c>
      <c r="Q23">
        <v>2.833688</v>
      </c>
      <c r="R23">
        <v>1.925271</v>
      </c>
      <c r="S23">
        <v>1.55891</v>
      </c>
      <c r="T23">
        <v>1.686172</v>
      </c>
      <c r="U23">
        <v>1.1448510000000001</v>
      </c>
      <c r="V23">
        <v>1.3436399999999999</v>
      </c>
      <c r="W23">
        <v>1.183705</v>
      </c>
      <c r="X23">
        <v>1.3645620000000001</v>
      </c>
      <c r="Y23">
        <v>0.96945499999999996</v>
      </c>
      <c r="Z23">
        <v>0.72346999999999995</v>
      </c>
      <c r="AA23">
        <v>0.558446</v>
      </c>
      <c r="AB23">
        <v>0.50461299999999998</v>
      </c>
      <c r="AC23">
        <v>0.54600400000000004</v>
      </c>
      <c r="AD23">
        <v>0.386994</v>
      </c>
      <c r="AE23">
        <v>0.39675199999999999</v>
      </c>
      <c r="AF23">
        <v>0.36143399999999998</v>
      </c>
      <c r="AG23">
        <v>0.34178500000000001</v>
      </c>
      <c r="AH23">
        <v>0.22400800000000001</v>
      </c>
      <c r="AI23">
        <v>0.226825</v>
      </c>
      <c r="AJ23">
        <v>0.21327499999999999</v>
      </c>
      <c r="AK23">
        <v>0.16095999999999999</v>
      </c>
      <c r="AL23">
        <v>0.182283</v>
      </c>
      <c r="AM23">
        <v>0.16875799999999999</v>
      </c>
      <c r="AN23">
        <v>0.117339</v>
      </c>
      <c r="AO23">
        <v>0.106984</v>
      </c>
      <c r="AP23">
        <v>0.10553999999999999</v>
      </c>
      <c r="AQ23">
        <v>5.5206999999999999E-2</v>
      </c>
      <c r="AR23">
        <v>6.0407000000000002E-2</v>
      </c>
      <c r="AS23">
        <v>4.1513000000000001E-2</v>
      </c>
      <c r="AT23">
        <v>2.9523000000000001E-2</v>
      </c>
      <c r="AU23">
        <v>3.3855999999999997E-2</v>
      </c>
      <c r="AV23">
        <v>2.6845000000000001E-2</v>
      </c>
      <c r="AW23">
        <v>2.3522000000000001E-2</v>
      </c>
      <c r="AX23">
        <v>2.1569000000000001E-2</v>
      </c>
      <c r="AZ23">
        <f t="shared" si="0"/>
        <v>2.1569000000000001E-2</v>
      </c>
    </row>
    <row r="24" spans="1:52" x14ac:dyDescent="0.25">
      <c r="A24">
        <v>19.203835000000002</v>
      </c>
      <c r="B24">
        <v>18.923539999999999</v>
      </c>
      <c r="C24">
        <v>16.956527999999999</v>
      </c>
      <c r="D24">
        <v>13.764760000000001</v>
      </c>
      <c r="E24">
        <v>10.630528</v>
      </c>
      <c r="F24">
        <v>9.0693409999999997</v>
      </c>
      <c r="G24">
        <v>7.014748</v>
      </c>
      <c r="H24">
        <v>7.5067599999999999</v>
      </c>
      <c r="I24">
        <v>7.9306960000000002</v>
      </c>
      <c r="J24">
        <v>6.7162329999999999</v>
      </c>
      <c r="K24">
        <v>5.7048560000000004</v>
      </c>
      <c r="L24">
        <v>5.6059559999999999</v>
      </c>
      <c r="M24">
        <v>5.0994120000000001</v>
      </c>
      <c r="N24">
        <v>5.0234860000000001</v>
      </c>
      <c r="O24">
        <v>3.8750330000000002</v>
      </c>
      <c r="P24">
        <v>3.5971099999999998</v>
      </c>
      <c r="Q24">
        <v>3.0198999999999998</v>
      </c>
      <c r="R24">
        <v>2.487546</v>
      </c>
      <c r="S24">
        <v>1.25492</v>
      </c>
      <c r="T24">
        <v>0.70187900000000003</v>
      </c>
      <c r="U24">
        <v>1.20987</v>
      </c>
      <c r="V24">
        <v>1.2869079999999999</v>
      </c>
      <c r="W24">
        <v>0.70052800000000004</v>
      </c>
      <c r="X24">
        <v>0.63621799999999995</v>
      </c>
      <c r="Y24">
        <v>0.56290899999999999</v>
      </c>
      <c r="Z24">
        <v>0.317077</v>
      </c>
      <c r="AA24">
        <v>0.33232200000000001</v>
      </c>
      <c r="AB24">
        <v>0.30536400000000002</v>
      </c>
      <c r="AC24">
        <v>0.26879199999999998</v>
      </c>
      <c r="AD24">
        <v>0.30865599999999999</v>
      </c>
      <c r="AE24">
        <v>0.354072</v>
      </c>
      <c r="AF24">
        <v>0.46055499999999999</v>
      </c>
      <c r="AG24">
        <v>0.45459100000000002</v>
      </c>
      <c r="AH24">
        <v>0.43248700000000001</v>
      </c>
      <c r="AI24">
        <v>0.13108500000000001</v>
      </c>
      <c r="AJ24">
        <v>0.22964999999999999</v>
      </c>
      <c r="AK24">
        <v>0.17807100000000001</v>
      </c>
      <c r="AL24">
        <v>0.117774</v>
      </c>
      <c r="AM24">
        <v>0.11604200000000001</v>
      </c>
      <c r="AN24">
        <v>9.7972000000000004E-2</v>
      </c>
      <c r="AO24">
        <v>8.2597000000000004E-2</v>
      </c>
      <c r="AP24">
        <v>6.1617999999999999E-2</v>
      </c>
      <c r="AQ24">
        <v>4.8173000000000001E-2</v>
      </c>
      <c r="AR24">
        <v>2.9045999999999999E-2</v>
      </c>
      <c r="AS24">
        <v>3.5854999999999998E-2</v>
      </c>
      <c r="AT24">
        <v>3.3547E-2</v>
      </c>
      <c r="AU24">
        <v>2.6643E-2</v>
      </c>
      <c r="AV24">
        <v>2.3037999999999999E-2</v>
      </c>
      <c r="AW24">
        <v>1.4703000000000001E-2</v>
      </c>
      <c r="AX24">
        <v>1.4957E-2</v>
      </c>
      <c r="AZ24">
        <f t="shared" si="0"/>
        <v>1.4703000000000001E-2</v>
      </c>
    </row>
    <row r="25" spans="1:52" x14ac:dyDescent="0.25">
      <c r="A25">
        <v>20.352194000000001</v>
      </c>
      <c r="B25">
        <v>20.037787999999999</v>
      </c>
      <c r="C25">
        <v>18.938381</v>
      </c>
      <c r="D25">
        <v>17.104258999999999</v>
      </c>
      <c r="E25">
        <v>10.993136</v>
      </c>
      <c r="F25">
        <v>4.9016710000000003</v>
      </c>
      <c r="G25">
        <v>4.4863520000000001</v>
      </c>
      <c r="H25">
        <v>4.3936149999999996</v>
      </c>
      <c r="I25">
        <v>4.1853210000000001</v>
      </c>
      <c r="J25">
        <v>3.9628459999999999</v>
      </c>
      <c r="K25">
        <v>4.0034879999999999</v>
      </c>
      <c r="L25">
        <v>3.7308129999999999</v>
      </c>
      <c r="M25">
        <v>3.2258650000000002</v>
      </c>
      <c r="N25">
        <v>3.123599</v>
      </c>
      <c r="O25">
        <v>3.0398869999999998</v>
      </c>
      <c r="P25">
        <v>2.500604</v>
      </c>
      <c r="Q25">
        <v>2.6035529999999998</v>
      </c>
      <c r="R25">
        <v>1.9152800000000001</v>
      </c>
      <c r="S25">
        <v>1.559758</v>
      </c>
      <c r="T25">
        <v>1.296281</v>
      </c>
      <c r="U25">
        <v>1.242734</v>
      </c>
      <c r="V25">
        <v>0.82406699999999999</v>
      </c>
      <c r="W25">
        <v>0.71952499999999997</v>
      </c>
      <c r="X25">
        <v>1.66747</v>
      </c>
      <c r="Y25">
        <v>1.3672610000000001</v>
      </c>
      <c r="Z25">
        <v>1.404822</v>
      </c>
      <c r="AA25">
        <v>0.71575999999999995</v>
      </c>
      <c r="AB25">
        <v>0.72199000000000002</v>
      </c>
      <c r="AC25">
        <v>0.87892999999999999</v>
      </c>
      <c r="AD25">
        <v>0.34826800000000002</v>
      </c>
      <c r="AE25">
        <v>0.23203799999999999</v>
      </c>
      <c r="AF25">
        <v>0.27558199999999999</v>
      </c>
      <c r="AG25">
        <v>0.31171100000000002</v>
      </c>
      <c r="AH25">
        <v>0.26235700000000001</v>
      </c>
      <c r="AI25">
        <v>0.22647999999999999</v>
      </c>
      <c r="AJ25">
        <v>0.251357</v>
      </c>
      <c r="AK25">
        <v>0.169068</v>
      </c>
      <c r="AL25">
        <v>0.103892</v>
      </c>
      <c r="AM25">
        <v>6.5218999999999999E-2</v>
      </c>
      <c r="AN25">
        <v>6.1844999999999997E-2</v>
      </c>
      <c r="AO25">
        <v>0.10271</v>
      </c>
      <c r="AP25">
        <v>5.4288000000000003E-2</v>
      </c>
      <c r="AQ25">
        <v>3.1727999999999999E-2</v>
      </c>
      <c r="AR25">
        <v>3.2003999999999998E-2</v>
      </c>
      <c r="AS25">
        <v>3.3574E-2</v>
      </c>
      <c r="AT25">
        <v>2.4659E-2</v>
      </c>
      <c r="AU25">
        <v>1.8814999999999998E-2</v>
      </c>
      <c r="AV25">
        <v>1.4831E-2</v>
      </c>
      <c r="AW25">
        <v>1.3101E-2</v>
      </c>
      <c r="AX25">
        <v>1.1025999999999999E-2</v>
      </c>
      <c r="AZ25">
        <f t="shared" si="0"/>
        <v>1.1025999999999999E-2</v>
      </c>
    </row>
    <row r="26" spans="1:52" x14ac:dyDescent="0.25">
      <c r="A26">
        <v>19.625021</v>
      </c>
      <c r="B26">
        <v>19.146172</v>
      </c>
      <c r="C26">
        <v>18.07443</v>
      </c>
      <c r="D26">
        <v>15.547179</v>
      </c>
      <c r="E26">
        <v>12.026484</v>
      </c>
      <c r="F26">
        <v>5.8356519999999996</v>
      </c>
      <c r="G26">
        <v>5.4707039999999996</v>
      </c>
      <c r="H26">
        <v>4.7912489999999996</v>
      </c>
      <c r="I26">
        <v>4.3351110000000004</v>
      </c>
      <c r="J26">
        <v>4.3299719999999997</v>
      </c>
      <c r="K26">
        <v>3.8900079999999999</v>
      </c>
      <c r="L26">
        <v>4.011552</v>
      </c>
      <c r="M26">
        <v>3.570735</v>
      </c>
      <c r="N26">
        <v>3.3241360000000002</v>
      </c>
      <c r="O26">
        <v>3.1048100000000001</v>
      </c>
      <c r="P26">
        <v>2.556638</v>
      </c>
      <c r="Q26">
        <v>2.342492</v>
      </c>
      <c r="R26">
        <v>2.0853429999999999</v>
      </c>
      <c r="S26">
        <v>2.1142449999999999</v>
      </c>
      <c r="T26">
        <v>1.8704019999999999</v>
      </c>
      <c r="U26">
        <v>1.7299949999999999</v>
      </c>
      <c r="V26">
        <v>1.1040559999999999</v>
      </c>
      <c r="W26">
        <v>1.775981</v>
      </c>
      <c r="X26">
        <v>1.393397</v>
      </c>
      <c r="Y26">
        <v>1.3577300000000001</v>
      </c>
      <c r="Z26">
        <v>0.913049</v>
      </c>
      <c r="AA26">
        <v>0.78365200000000002</v>
      </c>
      <c r="AB26">
        <v>0.71498600000000001</v>
      </c>
      <c r="AC26">
        <v>0.40403099999999997</v>
      </c>
      <c r="AD26">
        <v>0.61175400000000002</v>
      </c>
      <c r="AE26">
        <v>0.31966499999999998</v>
      </c>
      <c r="AF26">
        <v>0.57899800000000001</v>
      </c>
      <c r="AG26">
        <v>0.39904899999999999</v>
      </c>
      <c r="AH26">
        <v>0.33969199999999999</v>
      </c>
      <c r="AI26">
        <v>0.25902700000000001</v>
      </c>
      <c r="AJ26">
        <v>0.27124700000000002</v>
      </c>
      <c r="AK26">
        <v>0.233352</v>
      </c>
      <c r="AL26">
        <v>0.214395</v>
      </c>
      <c r="AM26">
        <v>0.15084400000000001</v>
      </c>
      <c r="AN26">
        <v>0.113042</v>
      </c>
      <c r="AO26">
        <v>8.7995000000000004E-2</v>
      </c>
      <c r="AP26">
        <v>5.5301000000000003E-2</v>
      </c>
      <c r="AQ26">
        <v>3.9271E-2</v>
      </c>
      <c r="AR26">
        <v>3.6176E-2</v>
      </c>
      <c r="AS26">
        <v>2.6563E-2</v>
      </c>
      <c r="AT26">
        <v>2.6223E-2</v>
      </c>
      <c r="AU26">
        <v>2.2339999999999999E-2</v>
      </c>
      <c r="AV26">
        <v>2.1079000000000001E-2</v>
      </c>
      <c r="AW26">
        <v>1.8636E-2</v>
      </c>
      <c r="AX26">
        <v>1.5491E-2</v>
      </c>
      <c r="AZ26">
        <f t="shared" si="0"/>
        <v>1.5491E-2</v>
      </c>
    </row>
    <row r="27" spans="1:52" x14ac:dyDescent="0.25">
      <c r="A27">
        <v>19.061713999999998</v>
      </c>
      <c r="B27">
        <v>17.811302000000001</v>
      </c>
      <c r="C27">
        <v>16.611967</v>
      </c>
      <c r="D27">
        <v>13.188243</v>
      </c>
      <c r="E27">
        <v>9.6091700000000007</v>
      </c>
      <c r="F27">
        <v>8.9447709999999994</v>
      </c>
      <c r="G27">
        <v>8.4630930000000006</v>
      </c>
      <c r="H27">
        <v>6.4580770000000003</v>
      </c>
      <c r="I27">
        <v>7.396077</v>
      </c>
      <c r="J27">
        <v>6.8232200000000001</v>
      </c>
      <c r="K27">
        <v>6.7212110000000003</v>
      </c>
      <c r="L27">
        <v>5.4152570000000004</v>
      </c>
      <c r="M27">
        <v>4.7656660000000004</v>
      </c>
      <c r="N27">
        <v>4.5397230000000004</v>
      </c>
      <c r="O27">
        <v>3.9897999999999998</v>
      </c>
      <c r="P27">
        <v>3.127542</v>
      </c>
      <c r="Q27">
        <v>2.7743099999999998</v>
      </c>
      <c r="R27">
        <v>2.6674570000000002</v>
      </c>
      <c r="S27">
        <v>2.3377279999999998</v>
      </c>
      <c r="T27">
        <v>2.155643</v>
      </c>
      <c r="U27">
        <v>0.98284400000000005</v>
      </c>
      <c r="V27">
        <v>1.9921219999999999</v>
      </c>
      <c r="W27">
        <v>1.5752900000000001</v>
      </c>
      <c r="X27">
        <v>1.0074069999999999</v>
      </c>
      <c r="Y27">
        <v>1.149062</v>
      </c>
      <c r="Z27">
        <v>0.82822700000000005</v>
      </c>
      <c r="AA27">
        <v>0.62302500000000005</v>
      </c>
      <c r="AB27">
        <v>0.41950100000000001</v>
      </c>
      <c r="AC27">
        <v>0.38882899999999998</v>
      </c>
      <c r="AD27">
        <v>0.324575</v>
      </c>
      <c r="AE27">
        <v>0.38000800000000001</v>
      </c>
      <c r="AF27">
        <v>0.66144999999999998</v>
      </c>
      <c r="AG27">
        <v>0.58413000000000004</v>
      </c>
      <c r="AH27">
        <v>0.36821700000000002</v>
      </c>
      <c r="AI27">
        <v>0.258544</v>
      </c>
      <c r="AJ27">
        <v>0.26770500000000003</v>
      </c>
      <c r="AK27">
        <v>0.16775200000000001</v>
      </c>
      <c r="AL27">
        <v>0.17636199999999999</v>
      </c>
      <c r="AM27">
        <v>0.13003600000000001</v>
      </c>
      <c r="AN27">
        <v>9.1536999999999993E-2</v>
      </c>
      <c r="AO27">
        <v>7.6268000000000002E-2</v>
      </c>
      <c r="AP27">
        <v>6.7290000000000003E-2</v>
      </c>
      <c r="AQ27">
        <v>3.6873999999999997E-2</v>
      </c>
      <c r="AR27">
        <v>4.7940000000000003E-2</v>
      </c>
      <c r="AS27">
        <v>3.5431999999999998E-2</v>
      </c>
      <c r="AT27">
        <v>2.6749999999999999E-2</v>
      </c>
      <c r="AU27">
        <v>2.0135E-2</v>
      </c>
      <c r="AV27">
        <v>1.6390999999999999E-2</v>
      </c>
      <c r="AW27">
        <v>1.2456E-2</v>
      </c>
      <c r="AX27">
        <v>8.4370000000000001E-3</v>
      </c>
      <c r="AZ27">
        <f t="shared" si="0"/>
        <v>8.4370000000000001E-3</v>
      </c>
    </row>
    <row r="28" spans="1:52" x14ac:dyDescent="0.25">
      <c r="A28">
        <v>19.536809999999999</v>
      </c>
      <c r="B28">
        <v>18.643308999999999</v>
      </c>
      <c r="C28">
        <v>17.868804999999998</v>
      </c>
      <c r="D28">
        <v>15.112933</v>
      </c>
      <c r="E28">
        <v>9.5362960000000001</v>
      </c>
      <c r="F28">
        <v>8.0212830000000004</v>
      </c>
      <c r="G28">
        <v>7.6310159999999998</v>
      </c>
      <c r="H28">
        <v>7.3143549999999999</v>
      </c>
      <c r="I28">
        <v>6.7971640000000004</v>
      </c>
      <c r="J28">
        <v>6.7649290000000004</v>
      </c>
      <c r="K28">
        <v>6.2069900000000002</v>
      </c>
      <c r="L28">
        <v>5.5767239999999996</v>
      </c>
      <c r="M28">
        <v>4.139977</v>
      </c>
      <c r="N28">
        <v>4.7701229999999999</v>
      </c>
      <c r="O28">
        <v>3.4818090000000002</v>
      </c>
      <c r="P28">
        <v>2.9312200000000002</v>
      </c>
      <c r="Q28">
        <v>2.328881</v>
      </c>
      <c r="R28">
        <v>1.9760200000000001</v>
      </c>
      <c r="S28">
        <v>2.032111</v>
      </c>
      <c r="T28">
        <v>1.7791030000000001</v>
      </c>
      <c r="U28">
        <v>1.0753999999999999</v>
      </c>
      <c r="V28">
        <v>0.98738599999999999</v>
      </c>
      <c r="W28">
        <v>1.19085</v>
      </c>
      <c r="X28">
        <v>1.0042869999999999</v>
      </c>
      <c r="Y28">
        <v>1.193473</v>
      </c>
      <c r="Z28">
        <v>1.0683149999999999</v>
      </c>
      <c r="AA28">
        <v>1.2242519999999999</v>
      </c>
      <c r="AB28">
        <v>0.84223700000000001</v>
      </c>
      <c r="AC28">
        <v>0.69446699999999995</v>
      </c>
      <c r="AD28">
        <v>0.56564599999999998</v>
      </c>
      <c r="AE28">
        <v>0.54135</v>
      </c>
      <c r="AF28">
        <v>0.358873</v>
      </c>
      <c r="AG28">
        <v>0.30157800000000001</v>
      </c>
      <c r="AH28">
        <v>0.23416100000000001</v>
      </c>
      <c r="AI28">
        <v>0.30810799999999999</v>
      </c>
      <c r="AJ28">
        <v>0.293132</v>
      </c>
      <c r="AK28">
        <v>0.23701800000000001</v>
      </c>
      <c r="AL28">
        <v>0.15490999999999999</v>
      </c>
      <c r="AM28">
        <v>8.8885000000000006E-2</v>
      </c>
      <c r="AN28">
        <v>0.101852</v>
      </c>
      <c r="AO28">
        <v>4.1121999999999999E-2</v>
      </c>
      <c r="AP28">
        <v>4.5924E-2</v>
      </c>
      <c r="AQ28">
        <v>3.5110000000000002E-2</v>
      </c>
      <c r="AR28">
        <v>3.2315000000000003E-2</v>
      </c>
      <c r="AS28">
        <v>1.9969000000000001E-2</v>
      </c>
      <c r="AT28">
        <v>1.8242999999999999E-2</v>
      </c>
      <c r="AU28">
        <v>1.6521999999999998E-2</v>
      </c>
      <c r="AV28">
        <v>1.6306999999999999E-2</v>
      </c>
      <c r="AW28">
        <v>1.5157E-2</v>
      </c>
      <c r="AX28">
        <v>1.3684E-2</v>
      </c>
      <c r="AZ28">
        <f t="shared" si="0"/>
        <v>1.3684E-2</v>
      </c>
    </row>
    <row r="29" spans="1:52" x14ac:dyDescent="0.25">
      <c r="A29">
        <v>19.533850000000001</v>
      </c>
      <c r="B29">
        <v>18.900590999999999</v>
      </c>
      <c r="C29">
        <v>17.019577000000002</v>
      </c>
      <c r="D29">
        <v>13.869809</v>
      </c>
      <c r="E29">
        <v>8.205133</v>
      </c>
      <c r="F29">
        <v>7.2286339999999996</v>
      </c>
      <c r="G29">
        <v>5.5869299999999997</v>
      </c>
      <c r="H29">
        <v>5.4666800000000002</v>
      </c>
      <c r="I29">
        <v>6.2063670000000002</v>
      </c>
      <c r="J29">
        <v>6.0674010000000003</v>
      </c>
      <c r="K29">
        <v>5.7001540000000004</v>
      </c>
      <c r="L29">
        <v>4.4078419999999996</v>
      </c>
      <c r="M29">
        <v>4.5530920000000004</v>
      </c>
      <c r="N29">
        <v>3.2461039999999999</v>
      </c>
      <c r="O29">
        <v>3.5854879999999998</v>
      </c>
      <c r="P29">
        <v>2.619729</v>
      </c>
      <c r="Q29">
        <v>2.603669</v>
      </c>
      <c r="R29">
        <v>2.5193970000000001</v>
      </c>
      <c r="S29">
        <v>2.1133890000000002</v>
      </c>
      <c r="T29">
        <v>1.7677449999999999</v>
      </c>
      <c r="U29">
        <v>1.5455810000000001</v>
      </c>
      <c r="V29">
        <v>1.4749000000000001</v>
      </c>
      <c r="W29">
        <v>1.5558749999999999</v>
      </c>
      <c r="X29">
        <v>1.050737</v>
      </c>
      <c r="Y29">
        <v>1.098754</v>
      </c>
      <c r="Z29">
        <v>0.69125099999999995</v>
      </c>
      <c r="AA29">
        <v>0.47270899999999999</v>
      </c>
      <c r="AB29">
        <v>0.535327</v>
      </c>
      <c r="AC29">
        <v>0.513961</v>
      </c>
      <c r="AD29">
        <v>0.53234400000000004</v>
      </c>
      <c r="AE29">
        <v>0.49798900000000001</v>
      </c>
      <c r="AF29">
        <v>0.48863899999999999</v>
      </c>
      <c r="AG29">
        <v>0.43783899999999998</v>
      </c>
      <c r="AH29">
        <v>0.28675</v>
      </c>
      <c r="AI29">
        <v>0.30010700000000001</v>
      </c>
      <c r="AJ29">
        <v>0.32481700000000002</v>
      </c>
      <c r="AK29">
        <v>0.196355</v>
      </c>
      <c r="AL29">
        <v>0.199128</v>
      </c>
      <c r="AM29">
        <v>8.1849000000000005E-2</v>
      </c>
      <c r="AN29">
        <v>8.2156000000000007E-2</v>
      </c>
      <c r="AO29">
        <v>9.2187000000000005E-2</v>
      </c>
      <c r="AP29">
        <v>7.1008000000000002E-2</v>
      </c>
      <c r="AQ29">
        <v>8.2064999999999999E-2</v>
      </c>
      <c r="AR29">
        <v>5.3164999999999997E-2</v>
      </c>
      <c r="AS29">
        <v>4.1806000000000003E-2</v>
      </c>
      <c r="AT29">
        <v>2.8388E-2</v>
      </c>
      <c r="AU29">
        <v>2.0549000000000001E-2</v>
      </c>
      <c r="AV29">
        <v>1.5665999999999999E-2</v>
      </c>
      <c r="AW29">
        <v>1.3920999999999999E-2</v>
      </c>
      <c r="AX29">
        <v>1.0009000000000001E-2</v>
      </c>
      <c r="AZ29">
        <f t="shared" si="0"/>
        <v>1.0009000000000001E-2</v>
      </c>
    </row>
    <row r="30" spans="1:52" x14ac:dyDescent="0.25">
      <c r="A30">
        <v>16.326134</v>
      </c>
      <c r="B30">
        <v>15.200189</v>
      </c>
      <c r="C30">
        <v>13.713604</v>
      </c>
      <c r="D30">
        <v>9.1251339999999992</v>
      </c>
      <c r="E30">
        <v>7.1984750000000002</v>
      </c>
      <c r="F30">
        <v>6.4616100000000003</v>
      </c>
      <c r="G30">
        <v>5.1885690000000002</v>
      </c>
      <c r="H30">
        <v>4.0933809999999999</v>
      </c>
      <c r="I30">
        <v>4.4009140000000002</v>
      </c>
      <c r="J30">
        <v>3.5614599999999998</v>
      </c>
      <c r="K30">
        <v>3.928172</v>
      </c>
      <c r="L30">
        <v>3.5737519999999998</v>
      </c>
      <c r="M30">
        <v>3.2087789999999998</v>
      </c>
      <c r="N30">
        <v>3.429643</v>
      </c>
      <c r="O30">
        <v>2.9453459999999998</v>
      </c>
      <c r="P30">
        <v>2.3771279999999999</v>
      </c>
      <c r="Q30">
        <v>2.1381960000000002</v>
      </c>
      <c r="R30">
        <v>1.4314929999999999</v>
      </c>
      <c r="S30">
        <v>0.803929</v>
      </c>
      <c r="T30">
        <v>1.300702</v>
      </c>
      <c r="U30">
        <v>0.90667799999999998</v>
      </c>
      <c r="V30">
        <v>0.70001100000000005</v>
      </c>
      <c r="W30">
        <v>0.51172200000000001</v>
      </c>
      <c r="X30">
        <v>0.79573000000000005</v>
      </c>
      <c r="Y30">
        <v>0.38885199999999998</v>
      </c>
      <c r="Z30">
        <v>0.47797299999999998</v>
      </c>
      <c r="AA30">
        <v>0.275113</v>
      </c>
      <c r="AB30">
        <v>0.42255300000000001</v>
      </c>
      <c r="AC30">
        <v>0.38448199999999999</v>
      </c>
      <c r="AD30">
        <v>0.423514</v>
      </c>
      <c r="AE30">
        <v>0.361653</v>
      </c>
      <c r="AF30">
        <v>0.338592</v>
      </c>
      <c r="AG30">
        <v>0.272756</v>
      </c>
      <c r="AH30">
        <v>0.39224700000000001</v>
      </c>
      <c r="AI30">
        <v>0.27973999999999999</v>
      </c>
      <c r="AJ30">
        <v>0.27964699999999998</v>
      </c>
      <c r="AK30">
        <v>0.24493899999999999</v>
      </c>
      <c r="AL30">
        <v>0.16153600000000001</v>
      </c>
      <c r="AM30">
        <v>0.14724499999999999</v>
      </c>
      <c r="AN30">
        <v>0.114036</v>
      </c>
      <c r="AO30">
        <v>8.1591999999999998E-2</v>
      </c>
      <c r="AP30">
        <v>9.0025999999999995E-2</v>
      </c>
      <c r="AQ30">
        <v>8.7901000000000007E-2</v>
      </c>
      <c r="AR30">
        <v>6.8296999999999997E-2</v>
      </c>
      <c r="AS30">
        <v>5.9908999999999997E-2</v>
      </c>
      <c r="AT30">
        <v>3.6582000000000003E-2</v>
      </c>
      <c r="AU30">
        <v>2.3550999999999999E-2</v>
      </c>
      <c r="AV30">
        <v>2.2054000000000001E-2</v>
      </c>
      <c r="AW30">
        <v>1.6641E-2</v>
      </c>
      <c r="AX30">
        <v>1.7232000000000001E-2</v>
      </c>
      <c r="AZ30">
        <f t="shared" si="0"/>
        <v>1.6641E-2</v>
      </c>
    </row>
    <row r="31" spans="1:52" x14ac:dyDescent="0.25">
      <c r="A31">
        <v>13.739253</v>
      </c>
      <c r="B31">
        <v>12.713207000000001</v>
      </c>
      <c r="C31">
        <v>10.461456999999999</v>
      </c>
      <c r="D31">
        <v>8.1992899999999995</v>
      </c>
      <c r="E31">
        <v>8.3540220000000005</v>
      </c>
      <c r="F31">
        <v>5.3450350000000002</v>
      </c>
      <c r="G31">
        <v>5.5925039999999999</v>
      </c>
      <c r="H31">
        <v>4.9872269999999999</v>
      </c>
      <c r="I31">
        <v>5.4152149999999999</v>
      </c>
      <c r="J31">
        <v>4.6951109999999998</v>
      </c>
      <c r="K31">
        <v>4.3449429999999998</v>
      </c>
      <c r="L31">
        <v>3.7674720000000002</v>
      </c>
      <c r="M31">
        <v>3.827048</v>
      </c>
      <c r="N31">
        <v>3.1781549999999998</v>
      </c>
      <c r="O31">
        <v>3.120641</v>
      </c>
      <c r="P31">
        <v>1.9810950000000001</v>
      </c>
      <c r="Q31">
        <v>1.8599749999999999</v>
      </c>
      <c r="R31">
        <v>1.7762770000000001</v>
      </c>
      <c r="S31">
        <v>1.416846</v>
      </c>
      <c r="T31">
        <v>0.71908899999999998</v>
      </c>
      <c r="U31">
        <v>0.85543499999999995</v>
      </c>
      <c r="V31">
        <v>1.6653070000000001</v>
      </c>
      <c r="W31">
        <v>1.191791</v>
      </c>
      <c r="X31">
        <v>0.97089300000000001</v>
      </c>
      <c r="Y31">
        <v>0.66340699999999997</v>
      </c>
      <c r="Z31">
        <v>1.091283</v>
      </c>
      <c r="AA31">
        <v>0.61605900000000002</v>
      </c>
      <c r="AB31">
        <v>0.84385399999999999</v>
      </c>
      <c r="AC31">
        <v>0.64253899999999997</v>
      </c>
      <c r="AD31">
        <v>0.82885699999999995</v>
      </c>
      <c r="AE31">
        <v>0.59765900000000005</v>
      </c>
      <c r="AF31">
        <v>0.48151500000000003</v>
      </c>
      <c r="AG31">
        <v>0.29367900000000002</v>
      </c>
      <c r="AH31">
        <v>0.17505799999999999</v>
      </c>
      <c r="AI31">
        <v>0.14985999999999999</v>
      </c>
      <c r="AJ31">
        <v>0.101205</v>
      </c>
      <c r="AK31">
        <v>9.7596000000000002E-2</v>
      </c>
      <c r="AL31">
        <v>0.19437299999999999</v>
      </c>
      <c r="AM31">
        <v>0.158969</v>
      </c>
      <c r="AN31">
        <v>0.15102499999999999</v>
      </c>
      <c r="AO31">
        <v>6.9099999999999995E-2</v>
      </c>
      <c r="AP31">
        <v>4.1450000000000001E-2</v>
      </c>
      <c r="AQ31">
        <v>6.1732000000000002E-2</v>
      </c>
      <c r="AR31">
        <v>4.2362999999999998E-2</v>
      </c>
      <c r="AS31">
        <v>4.0531999999999999E-2</v>
      </c>
      <c r="AT31">
        <v>2.9825999999999998E-2</v>
      </c>
      <c r="AU31">
        <v>2.0475E-2</v>
      </c>
      <c r="AV31">
        <v>1.7373E-2</v>
      </c>
      <c r="AW31">
        <v>1.5325E-2</v>
      </c>
      <c r="AX31">
        <v>1.4612999999999999E-2</v>
      </c>
      <c r="AZ31">
        <f t="shared" si="0"/>
        <v>1.4612999999999999E-2</v>
      </c>
    </row>
    <row r="32" spans="1:52" x14ac:dyDescent="0.25">
      <c r="A32">
        <v>20.109059999999999</v>
      </c>
      <c r="B32">
        <v>19.845511999999999</v>
      </c>
      <c r="C32">
        <v>18.767068999999999</v>
      </c>
      <c r="D32">
        <v>17.122471000000001</v>
      </c>
      <c r="E32">
        <v>11.081129000000001</v>
      </c>
      <c r="F32">
        <v>7.816459</v>
      </c>
      <c r="G32">
        <v>7.6034759999999997</v>
      </c>
      <c r="H32">
        <v>7.8000910000000001</v>
      </c>
      <c r="I32">
        <v>7.7017340000000001</v>
      </c>
      <c r="J32">
        <v>6.9806309999999998</v>
      </c>
      <c r="K32">
        <v>6.2089619999999996</v>
      </c>
      <c r="L32">
        <v>6.1392810000000004</v>
      </c>
      <c r="M32">
        <v>5.7209269999999997</v>
      </c>
      <c r="N32">
        <v>4.4323420000000002</v>
      </c>
      <c r="O32">
        <v>3.9608720000000002</v>
      </c>
      <c r="P32">
        <v>3.7018800000000001</v>
      </c>
      <c r="Q32">
        <v>3.002618</v>
      </c>
      <c r="R32">
        <v>2.8268460000000002</v>
      </c>
      <c r="S32">
        <v>2.4663149999999998</v>
      </c>
      <c r="T32">
        <v>2.1293540000000002</v>
      </c>
      <c r="U32">
        <v>1.273908</v>
      </c>
      <c r="V32">
        <v>1.327569</v>
      </c>
      <c r="W32">
        <v>1.1477980000000001</v>
      </c>
      <c r="X32">
        <v>0.91539899999999996</v>
      </c>
      <c r="Y32">
        <v>0.60938400000000004</v>
      </c>
      <c r="Z32">
        <v>0.609433</v>
      </c>
      <c r="AA32">
        <v>0.50184399999999996</v>
      </c>
      <c r="AB32">
        <v>0.39455099999999999</v>
      </c>
      <c r="AC32">
        <v>0.34734599999999999</v>
      </c>
      <c r="AD32">
        <v>0.26470700000000003</v>
      </c>
      <c r="AE32">
        <v>0.224553</v>
      </c>
      <c r="AF32">
        <v>0.194879</v>
      </c>
      <c r="AG32">
        <v>0.25036000000000003</v>
      </c>
      <c r="AH32">
        <v>0.289767</v>
      </c>
      <c r="AI32">
        <v>0.23399500000000001</v>
      </c>
      <c r="AJ32">
        <v>0.23142699999999999</v>
      </c>
      <c r="AK32">
        <v>0.244033</v>
      </c>
      <c r="AL32">
        <v>0.22408800000000001</v>
      </c>
      <c r="AM32">
        <v>0.115129</v>
      </c>
      <c r="AN32">
        <v>9.3934000000000004E-2</v>
      </c>
      <c r="AO32">
        <v>8.9200000000000002E-2</v>
      </c>
      <c r="AP32">
        <v>7.1531999999999998E-2</v>
      </c>
      <c r="AQ32">
        <v>4.9141999999999998E-2</v>
      </c>
      <c r="AR32">
        <v>3.1336999999999997E-2</v>
      </c>
      <c r="AS32">
        <v>2.8604000000000001E-2</v>
      </c>
      <c r="AT32">
        <v>2.1853999999999998E-2</v>
      </c>
      <c r="AU32">
        <v>2.3494000000000001E-2</v>
      </c>
      <c r="AV32">
        <v>1.6941999999999999E-2</v>
      </c>
      <c r="AW32">
        <v>1.6732E-2</v>
      </c>
      <c r="AX32">
        <v>1.7007000000000001E-2</v>
      </c>
      <c r="AZ32">
        <f t="shared" si="0"/>
        <v>1.6732E-2</v>
      </c>
    </row>
    <row r="33" spans="1:52" x14ac:dyDescent="0.25">
      <c r="A33">
        <v>19.051893</v>
      </c>
      <c r="B33">
        <v>19.273417999999999</v>
      </c>
      <c r="C33">
        <v>18.238813</v>
      </c>
      <c r="D33">
        <v>16.564878</v>
      </c>
      <c r="E33">
        <v>11.41389</v>
      </c>
      <c r="F33">
        <v>8.6704030000000003</v>
      </c>
      <c r="G33">
        <v>9.4341190000000008</v>
      </c>
      <c r="H33">
        <v>8.7597319999999996</v>
      </c>
      <c r="I33">
        <v>8.3291799999999991</v>
      </c>
      <c r="J33">
        <v>8.0467999999999993</v>
      </c>
      <c r="K33">
        <v>7.1739129999999998</v>
      </c>
      <c r="L33">
        <v>5.7704129999999996</v>
      </c>
      <c r="M33">
        <v>5.9426949999999996</v>
      </c>
      <c r="N33">
        <v>5.0752519999999999</v>
      </c>
      <c r="O33">
        <v>4.3962490000000001</v>
      </c>
      <c r="P33">
        <v>4.185943</v>
      </c>
      <c r="Q33">
        <v>3.4355630000000001</v>
      </c>
      <c r="R33">
        <v>2.8286099999999998</v>
      </c>
      <c r="S33">
        <v>2.2296079999999998</v>
      </c>
      <c r="T33">
        <v>1.9132450000000001</v>
      </c>
      <c r="U33">
        <v>1.6383540000000001</v>
      </c>
      <c r="V33">
        <v>1.665</v>
      </c>
      <c r="W33">
        <v>1.844649</v>
      </c>
      <c r="X33">
        <v>1.372403</v>
      </c>
      <c r="Y33">
        <v>1.762473</v>
      </c>
      <c r="Z33">
        <v>0.74090900000000004</v>
      </c>
      <c r="AA33">
        <v>0.81925700000000001</v>
      </c>
      <c r="AB33">
        <v>0.47406900000000002</v>
      </c>
      <c r="AC33">
        <v>0.62932299999999997</v>
      </c>
      <c r="AD33">
        <v>0.503467</v>
      </c>
      <c r="AE33">
        <v>0.27884199999999998</v>
      </c>
      <c r="AF33">
        <v>0.236346</v>
      </c>
      <c r="AG33">
        <v>0.13524700000000001</v>
      </c>
      <c r="AH33">
        <v>0.22602800000000001</v>
      </c>
      <c r="AI33">
        <v>0.15059800000000001</v>
      </c>
      <c r="AJ33">
        <v>0.15559100000000001</v>
      </c>
      <c r="AK33">
        <v>9.7594E-2</v>
      </c>
      <c r="AL33">
        <v>6.6074999999999995E-2</v>
      </c>
      <c r="AM33">
        <v>3.3545999999999999E-2</v>
      </c>
      <c r="AN33">
        <v>5.9505000000000002E-2</v>
      </c>
      <c r="AO33">
        <v>6.3556000000000001E-2</v>
      </c>
      <c r="AP33">
        <v>3.4228000000000001E-2</v>
      </c>
      <c r="AQ33">
        <v>2.4230000000000002E-2</v>
      </c>
      <c r="AR33">
        <v>2.1479999999999999E-2</v>
      </c>
      <c r="AS33">
        <v>3.7394999999999998E-2</v>
      </c>
      <c r="AT33">
        <v>3.2292000000000001E-2</v>
      </c>
      <c r="AU33">
        <v>2.4329E-2</v>
      </c>
      <c r="AV33">
        <v>2.1447000000000001E-2</v>
      </c>
      <c r="AW33">
        <v>1.8377999999999999E-2</v>
      </c>
      <c r="AX33">
        <v>1.7305000000000001E-2</v>
      </c>
      <c r="AZ33">
        <f t="shared" si="0"/>
        <v>1.7305000000000001E-2</v>
      </c>
    </row>
    <row r="34" spans="1:52" x14ac:dyDescent="0.25">
      <c r="A34">
        <v>19.230886000000002</v>
      </c>
      <c r="B34">
        <v>18.653144999999999</v>
      </c>
      <c r="C34">
        <v>17.114723000000001</v>
      </c>
      <c r="D34">
        <v>13.733651999999999</v>
      </c>
      <c r="E34">
        <v>9.4215420000000005</v>
      </c>
      <c r="F34">
        <v>8.5047870000000003</v>
      </c>
      <c r="G34">
        <v>7.684266</v>
      </c>
      <c r="H34">
        <v>7.51945</v>
      </c>
      <c r="I34">
        <v>7.433135</v>
      </c>
      <c r="J34">
        <v>7.2567630000000003</v>
      </c>
      <c r="K34">
        <v>6.8134990000000002</v>
      </c>
      <c r="L34">
        <v>6.1405799999999999</v>
      </c>
      <c r="M34">
        <v>5.5059180000000003</v>
      </c>
      <c r="N34">
        <v>4.5812939999999998</v>
      </c>
      <c r="O34">
        <v>4.3398070000000004</v>
      </c>
      <c r="P34">
        <v>3.5959249999999998</v>
      </c>
      <c r="Q34">
        <v>3.1258539999999999</v>
      </c>
      <c r="R34">
        <v>3.2421139999999999</v>
      </c>
      <c r="S34">
        <v>2.7628740000000001</v>
      </c>
      <c r="T34">
        <v>2.1589779999999998</v>
      </c>
      <c r="U34">
        <v>1.959287</v>
      </c>
      <c r="V34">
        <v>1.8840840000000001</v>
      </c>
      <c r="W34">
        <v>1.6456440000000001</v>
      </c>
      <c r="X34">
        <v>2.0524719999999999</v>
      </c>
      <c r="Y34">
        <v>1.63931</v>
      </c>
      <c r="Z34">
        <v>1.2254970000000001</v>
      </c>
      <c r="AA34">
        <v>1.018392</v>
      </c>
      <c r="AB34">
        <v>0.625444</v>
      </c>
      <c r="AC34">
        <v>0.40778999999999999</v>
      </c>
      <c r="AD34">
        <v>0.30915700000000002</v>
      </c>
      <c r="AE34">
        <v>0.49891200000000002</v>
      </c>
      <c r="AF34">
        <v>0.37005900000000003</v>
      </c>
      <c r="AG34">
        <v>0.29064899999999999</v>
      </c>
      <c r="AH34">
        <v>0.26404300000000003</v>
      </c>
      <c r="AI34">
        <v>0.14069699999999999</v>
      </c>
      <c r="AJ34">
        <v>0.205598</v>
      </c>
      <c r="AK34">
        <v>0.159473</v>
      </c>
      <c r="AL34">
        <v>0.1386</v>
      </c>
      <c r="AM34">
        <v>8.8496000000000005E-2</v>
      </c>
      <c r="AN34">
        <v>8.3904999999999993E-2</v>
      </c>
      <c r="AO34">
        <v>7.4581999999999996E-2</v>
      </c>
      <c r="AP34">
        <v>6.4351000000000005E-2</v>
      </c>
      <c r="AQ34">
        <v>4.9291000000000001E-2</v>
      </c>
      <c r="AR34">
        <v>4.1695999999999997E-2</v>
      </c>
      <c r="AS34">
        <v>3.6059000000000001E-2</v>
      </c>
      <c r="AT34">
        <v>3.7891000000000001E-2</v>
      </c>
      <c r="AU34">
        <v>3.5048999999999997E-2</v>
      </c>
      <c r="AV34">
        <v>2.0185000000000002E-2</v>
      </c>
      <c r="AW34">
        <v>1.7482000000000001E-2</v>
      </c>
      <c r="AX34">
        <v>1.5075E-2</v>
      </c>
      <c r="AZ34">
        <f t="shared" si="0"/>
        <v>1.5075E-2</v>
      </c>
    </row>
    <row r="35" spans="1:52" x14ac:dyDescent="0.25">
      <c r="A35">
        <v>19.559553000000001</v>
      </c>
      <c r="B35">
        <v>19.314184000000001</v>
      </c>
      <c r="C35">
        <v>17.344785999999999</v>
      </c>
      <c r="D35">
        <v>15.688425000000001</v>
      </c>
      <c r="E35">
        <v>11.085243999999999</v>
      </c>
      <c r="F35">
        <v>7.3744899999999998</v>
      </c>
      <c r="G35">
        <v>6.6221860000000001</v>
      </c>
      <c r="H35">
        <v>6.392423</v>
      </c>
      <c r="I35">
        <v>5.2959199999999997</v>
      </c>
      <c r="J35">
        <v>5.1888110000000003</v>
      </c>
      <c r="K35">
        <v>5.342231</v>
      </c>
      <c r="L35">
        <v>5.1487530000000001</v>
      </c>
      <c r="M35">
        <v>4.8273799999999998</v>
      </c>
      <c r="N35">
        <v>4.3131649999999997</v>
      </c>
      <c r="O35">
        <v>4.1313089999999999</v>
      </c>
      <c r="P35">
        <v>3.3315649999999999</v>
      </c>
      <c r="Q35">
        <v>3.1188630000000002</v>
      </c>
      <c r="R35">
        <v>3.034646</v>
      </c>
      <c r="S35">
        <v>2.2715920000000001</v>
      </c>
      <c r="T35">
        <v>2.303639</v>
      </c>
      <c r="U35">
        <v>1.5431619999999999</v>
      </c>
      <c r="V35">
        <v>1.7029620000000001</v>
      </c>
      <c r="W35">
        <v>1.5013989999999999</v>
      </c>
      <c r="X35">
        <v>0.67308900000000005</v>
      </c>
      <c r="Y35">
        <v>1.147878</v>
      </c>
      <c r="Z35">
        <v>0.76796399999999998</v>
      </c>
      <c r="AA35">
        <v>0.63178699999999999</v>
      </c>
      <c r="AB35">
        <v>0.81696999999999997</v>
      </c>
      <c r="AC35">
        <v>0.58687500000000004</v>
      </c>
      <c r="AD35">
        <v>0.380963</v>
      </c>
      <c r="AE35">
        <v>0.44176599999999999</v>
      </c>
      <c r="AF35">
        <v>0.42085</v>
      </c>
      <c r="AG35">
        <v>0.282281</v>
      </c>
      <c r="AH35">
        <v>0.141542</v>
      </c>
      <c r="AI35">
        <v>0.226718</v>
      </c>
      <c r="AJ35">
        <v>9.0880000000000002E-2</v>
      </c>
      <c r="AK35">
        <v>8.3696999999999994E-2</v>
      </c>
      <c r="AL35">
        <v>0.10537100000000001</v>
      </c>
      <c r="AM35">
        <v>0.122169</v>
      </c>
      <c r="AN35">
        <v>0.12703400000000001</v>
      </c>
      <c r="AO35">
        <v>0.10423</v>
      </c>
      <c r="AP35">
        <v>4.4400000000000002E-2</v>
      </c>
      <c r="AQ35">
        <v>6.0276999999999997E-2</v>
      </c>
      <c r="AR35">
        <v>4.6584E-2</v>
      </c>
      <c r="AS35">
        <v>2.8403000000000001E-2</v>
      </c>
      <c r="AT35">
        <v>2.649E-2</v>
      </c>
      <c r="AU35">
        <v>1.6358000000000001E-2</v>
      </c>
      <c r="AV35">
        <v>1.8556E-2</v>
      </c>
      <c r="AW35">
        <v>1.6643000000000002E-2</v>
      </c>
      <c r="AX35">
        <v>1.5258000000000001E-2</v>
      </c>
      <c r="AZ35">
        <f t="shared" si="0"/>
        <v>1.5258000000000001E-2</v>
      </c>
    </row>
    <row r="36" spans="1:52" x14ac:dyDescent="0.25">
      <c r="A36">
        <v>18.536632999999998</v>
      </c>
      <c r="B36">
        <v>16.768967</v>
      </c>
      <c r="C36">
        <v>14.060952</v>
      </c>
      <c r="D36">
        <v>10.743728000000001</v>
      </c>
      <c r="E36">
        <v>7.9762269999999997</v>
      </c>
      <c r="F36">
        <v>7.1126230000000001</v>
      </c>
      <c r="G36">
        <v>5.804303</v>
      </c>
      <c r="H36">
        <v>6.3084020000000001</v>
      </c>
      <c r="I36">
        <v>5.5871130000000004</v>
      </c>
      <c r="J36">
        <v>4.8316489999999996</v>
      </c>
      <c r="K36">
        <v>4.9718049999999998</v>
      </c>
      <c r="L36">
        <v>4.6425179999999999</v>
      </c>
      <c r="M36">
        <v>4.2398939999999996</v>
      </c>
      <c r="N36">
        <v>3.0306389999999999</v>
      </c>
      <c r="O36">
        <v>2.7502740000000001</v>
      </c>
      <c r="P36">
        <v>2.5326490000000002</v>
      </c>
      <c r="Q36">
        <v>2.2752330000000001</v>
      </c>
      <c r="R36">
        <v>2.3660420000000002</v>
      </c>
      <c r="S36">
        <v>2.2911459999999999</v>
      </c>
      <c r="T36">
        <v>1.258567</v>
      </c>
      <c r="U36">
        <v>0.97015099999999999</v>
      </c>
      <c r="V36">
        <v>0.822492</v>
      </c>
      <c r="W36">
        <v>1.0994619999999999</v>
      </c>
      <c r="X36">
        <v>1.1326510000000001</v>
      </c>
      <c r="Y36">
        <v>0.62740600000000002</v>
      </c>
      <c r="Z36">
        <v>0.456563</v>
      </c>
      <c r="AA36">
        <v>0.46681299999999998</v>
      </c>
      <c r="AB36">
        <v>0.430398</v>
      </c>
      <c r="AC36">
        <v>0.39676600000000001</v>
      </c>
      <c r="AD36">
        <v>0.43341200000000002</v>
      </c>
      <c r="AE36">
        <v>0.45346399999999998</v>
      </c>
      <c r="AF36">
        <v>0.31487399999999999</v>
      </c>
      <c r="AG36">
        <v>0.29708800000000002</v>
      </c>
      <c r="AH36">
        <v>0.278167</v>
      </c>
      <c r="AI36">
        <v>0.18941</v>
      </c>
      <c r="AJ36">
        <v>0.18534999999999999</v>
      </c>
      <c r="AK36">
        <v>0.16930899999999999</v>
      </c>
      <c r="AL36">
        <v>0.111453</v>
      </c>
      <c r="AM36">
        <v>0.12961900000000001</v>
      </c>
      <c r="AN36">
        <v>0.11747100000000001</v>
      </c>
      <c r="AO36">
        <v>0.109002</v>
      </c>
      <c r="AP36">
        <v>4.7136999999999998E-2</v>
      </c>
      <c r="AQ36">
        <v>2.6613999999999999E-2</v>
      </c>
      <c r="AR36">
        <v>2.7761000000000001E-2</v>
      </c>
      <c r="AS36">
        <v>3.1254999999999998E-2</v>
      </c>
      <c r="AT36">
        <v>2.4062E-2</v>
      </c>
      <c r="AU36">
        <v>2.2439000000000001E-2</v>
      </c>
      <c r="AV36">
        <v>2.1596000000000001E-2</v>
      </c>
      <c r="AW36">
        <v>2.0851999999999999E-2</v>
      </c>
      <c r="AX36">
        <v>2.0168999999999999E-2</v>
      </c>
      <c r="AZ36">
        <f t="shared" si="0"/>
        <v>2.0168999999999999E-2</v>
      </c>
    </row>
    <row r="37" spans="1:52" x14ac:dyDescent="0.25">
      <c r="A37">
        <v>17.970558</v>
      </c>
      <c r="B37">
        <v>16.839480999999999</v>
      </c>
      <c r="C37">
        <v>15.408751000000001</v>
      </c>
      <c r="D37">
        <v>14.294143</v>
      </c>
      <c r="E37">
        <v>9.8490950000000002</v>
      </c>
      <c r="F37">
        <v>8.2893290000000004</v>
      </c>
      <c r="G37">
        <v>7.6664490000000001</v>
      </c>
      <c r="H37">
        <v>7.8804239999999997</v>
      </c>
      <c r="I37">
        <v>6.6981359999999999</v>
      </c>
      <c r="J37">
        <v>6.576911</v>
      </c>
      <c r="K37">
        <v>5.8639099999999997</v>
      </c>
      <c r="L37">
        <v>5.6403319999999999</v>
      </c>
      <c r="M37">
        <v>4.9597290000000003</v>
      </c>
      <c r="N37">
        <v>4.8199630000000004</v>
      </c>
      <c r="O37">
        <v>3.756335</v>
      </c>
      <c r="P37">
        <v>3.6340720000000002</v>
      </c>
      <c r="Q37">
        <v>2.7189070000000002</v>
      </c>
      <c r="R37">
        <v>2.3287439999999999</v>
      </c>
      <c r="S37">
        <v>1.924747</v>
      </c>
      <c r="T37">
        <v>2.0989620000000002</v>
      </c>
      <c r="U37">
        <v>1.7895080000000001</v>
      </c>
      <c r="V37">
        <v>1.206226</v>
      </c>
      <c r="W37">
        <v>0.72156200000000004</v>
      </c>
      <c r="X37">
        <v>0.46001500000000001</v>
      </c>
      <c r="Y37">
        <v>0.99078500000000003</v>
      </c>
      <c r="Z37">
        <v>1.1153500000000001</v>
      </c>
      <c r="AA37">
        <v>0.85459799999999997</v>
      </c>
      <c r="AB37">
        <v>0.78240500000000002</v>
      </c>
      <c r="AC37">
        <v>0.77957399999999999</v>
      </c>
      <c r="AD37">
        <v>0.42996699999999999</v>
      </c>
      <c r="AE37">
        <v>0.28676499999999999</v>
      </c>
      <c r="AF37">
        <v>0.24979299999999999</v>
      </c>
      <c r="AG37">
        <v>0.26858399999999999</v>
      </c>
      <c r="AH37">
        <v>0.17452699999999999</v>
      </c>
      <c r="AI37">
        <v>0.133046</v>
      </c>
      <c r="AJ37">
        <v>0.17119500000000001</v>
      </c>
      <c r="AK37">
        <v>0.131356</v>
      </c>
      <c r="AL37">
        <v>0.117185</v>
      </c>
      <c r="AM37">
        <v>8.2851999999999995E-2</v>
      </c>
      <c r="AN37">
        <v>8.1819000000000003E-2</v>
      </c>
      <c r="AO37">
        <v>9.3203999999999995E-2</v>
      </c>
      <c r="AP37">
        <v>7.4440999999999993E-2</v>
      </c>
      <c r="AQ37">
        <v>7.4181999999999998E-2</v>
      </c>
      <c r="AR37">
        <v>6.2146E-2</v>
      </c>
      <c r="AS37">
        <v>3.3661999999999997E-2</v>
      </c>
      <c r="AT37">
        <v>3.1625E-2</v>
      </c>
      <c r="AU37">
        <v>2.2761E-2</v>
      </c>
      <c r="AV37">
        <v>1.7902000000000001E-2</v>
      </c>
      <c r="AW37">
        <v>1.3446E-2</v>
      </c>
      <c r="AX37">
        <v>1.1344E-2</v>
      </c>
      <c r="AZ37">
        <f t="shared" si="0"/>
        <v>1.1344E-2</v>
      </c>
    </row>
    <row r="38" spans="1:52" x14ac:dyDescent="0.25">
      <c r="A38">
        <v>20.235464</v>
      </c>
      <c r="B38">
        <v>19.529381000000001</v>
      </c>
      <c r="C38">
        <v>18.535418</v>
      </c>
      <c r="D38">
        <v>17.008794999999999</v>
      </c>
      <c r="E38">
        <v>10.724497</v>
      </c>
      <c r="F38">
        <v>7.5441640000000003</v>
      </c>
      <c r="G38">
        <v>6.7079339999999998</v>
      </c>
      <c r="H38">
        <v>6.6124489999999998</v>
      </c>
      <c r="I38">
        <v>5.8990739999999997</v>
      </c>
      <c r="J38">
        <v>5.5540019999999997</v>
      </c>
      <c r="K38">
        <v>5.2314689999999997</v>
      </c>
      <c r="L38">
        <v>4.4791309999999998</v>
      </c>
      <c r="M38">
        <v>4.0551789999999999</v>
      </c>
      <c r="N38">
        <v>3.1877070000000001</v>
      </c>
      <c r="O38">
        <v>2.9413480000000001</v>
      </c>
      <c r="P38">
        <v>2.0828730000000002</v>
      </c>
      <c r="Q38">
        <v>2.4074559999999998</v>
      </c>
      <c r="R38">
        <v>1.5486789999999999</v>
      </c>
      <c r="S38">
        <v>1.7732479999999999</v>
      </c>
      <c r="T38">
        <v>1.923173</v>
      </c>
      <c r="U38">
        <v>0.69671000000000005</v>
      </c>
      <c r="V38">
        <v>0.44792999999999999</v>
      </c>
      <c r="W38">
        <v>0.81961399999999995</v>
      </c>
      <c r="X38">
        <v>1.0362009999999999</v>
      </c>
      <c r="Y38">
        <v>0.73127799999999998</v>
      </c>
      <c r="Z38">
        <v>1.208223</v>
      </c>
      <c r="AA38">
        <v>1.255862</v>
      </c>
      <c r="AB38">
        <v>0.83240000000000003</v>
      </c>
      <c r="AC38">
        <v>0.70794999999999997</v>
      </c>
      <c r="AD38">
        <v>0.53861700000000001</v>
      </c>
      <c r="AE38">
        <v>0.36399399999999998</v>
      </c>
      <c r="AF38">
        <v>0.26838400000000001</v>
      </c>
      <c r="AG38">
        <v>0.28046500000000002</v>
      </c>
      <c r="AH38">
        <v>0.195356</v>
      </c>
      <c r="AI38">
        <v>0.28274300000000002</v>
      </c>
      <c r="AJ38">
        <v>0.25317499999999998</v>
      </c>
      <c r="AK38">
        <v>0.22894200000000001</v>
      </c>
      <c r="AL38">
        <v>0.13114799999999999</v>
      </c>
      <c r="AM38">
        <v>0.110841</v>
      </c>
      <c r="AN38">
        <v>8.6646000000000001E-2</v>
      </c>
      <c r="AO38">
        <v>6.1801000000000002E-2</v>
      </c>
      <c r="AP38">
        <v>4.7917000000000001E-2</v>
      </c>
      <c r="AQ38">
        <v>6.0604999999999999E-2</v>
      </c>
      <c r="AR38">
        <v>5.6545999999999999E-2</v>
      </c>
      <c r="AS38">
        <v>5.3266000000000001E-2</v>
      </c>
      <c r="AT38">
        <v>5.2842E-2</v>
      </c>
      <c r="AU38">
        <v>4.7938000000000001E-2</v>
      </c>
      <c r="AV38">
        <v>3.5957999999999997E-2</v>
      </c>
      <c r="AW38">
        <v>3.1507E-2</v>
      </c>
      <c r="AX38">
        <v>2.8879999999999999E-2</v>
      </c>
      <c r="AZ38">
        <f t="shared" si="0"/>
        <v>2.8879999999999999E-2</v>
      </c>
    </row>
    <row r="39" spans="1:52" x14ac:dyDescent="0.25">
      <c r="A39">
        <v>19.607374</v>
      </c>
      <c r="B39">
        <v>18.955725000000001</v>
      </c>
      <c r="C39">
        <v>18.004377000000002</v>
      </c>
      <c r="D39">
        <v>15.120585</v>
      </c>
      <c r="E39">
        <v>9.185435</v>
      </c>
      <c r="F39">
        <v>7.351534</v>
      </c>
      <c r="G39">
        <v>7.0803900000000004</v>
      </c>
      <c r="H39">
        <v>6.0846470000000004</v>
      </c>
      <c r="I39">
        <v>5.8422169999999998</v>
      </c>
      <c r="J39">
        <v>6.0737180000000004</v>
      </c>
      <c r="K39">
        <v>5.7710309999999998</v>
      </c>
      <c r="L39">
        <v>4.9668469999999996</v>
      </c>
      <c r="M39">
        <v>3.4474079999999998</v>
      </c>
      <c r="N39">
        <v>3.5812140000000001</v>
      </c>
      <c r="O39">
        <v>3.3574989999999998</v>
      </c>
      <c r="P39">
        <v>3.116107</v>
      </c>
      <c r="Q39">
        <v>2.6696840000000002</v>
      </c>
      <c r="R39">
        <v>2.8319429999999999</v>
      </c>
      <c r="S39">
        <v>2.1897989999999998</v>
      </c>
      <c r="T39">
        <v>1.766305</v>
      </c>
      <c r="U39">
        <v>1.6863969999999999</v>
      </c>
      <c r="V39">
        <v>1.660277</v>
      </c>
      <c r="W39">
        <v>1.50118</v>
      </c>
      <c r="X39">
        <v>0.84354899999999999</v>
      </c>
      <c r="Y39">
        <v>1.444566</v>
      </c>
      <c r="Z39">
        <v>1.1026739999999999</v>
      </c>
      <c r="AA39">
        <v>1.020097</v>
      </c>
      <c r="AB39">
        <v>0.70888600000000002</v>
      </c>
      <c r="AC39">
        <v>0.62662600000000002</v>
      </c>
      <c r="AD39">
        <v>0.65802099999999997</v>
      </c>
      <c r="AE39">
        <v>0.29825499999999999</v>
      </c>
      <c r="AF39">
        <v>0.43036200000000002</v>
      </c>
      <c r="AG39">
        <v>0.42377599999999999</v>
      </c>
      <c r="AH39">
        <v>0.297124</v>
      </c>
      <c r="AI39">
        <v>0.31522699999999998</v>
      </c>
      <c r="AJ39">
        <v>0.348109</v>
      </c>
      <c r="AK39">
        <v>0.146234</v>
      </c>
      <c r="AL39">
        <v>0.116551</v>
      </c>
      <c r="AM39">
        <v>0.15098300000000001</v>
      </c>
      <c r="AN39">
        <v>9.6889000000000003E-2</v>
      </c>
      <c r="AO39">
        <v>9.3161999999999995E-2</v>
      </c>
      <c r="AP39">
        <v>8.2011000000000001E-2</v>
      </c>
      <c r="AQ39">
        <v>6.5860000000000002E-2</v>
      </c>
      <c r="AR39">
        <v>5.7229000000000002E-2</v>
      </c>
      <c r="AS39">
        <v>4.3360999999999997E-2</v>
      </c>
      <c r="AT39">
        <v>4.2764000000000003E-2</v>
      </c>
      <c r="AU39">
        <v>3.5631999999999997E-2</v>
      </c>
      <c r="AV39">
        <v>2.9694999999999999E-2</v>
      </c>
      <c r="AW39">
        <v>2.7106000000000002E-2</v>
      </c>
      <c r="AX39">
        <v>2.5354999999999999E-2</v>
      </c>
      <c r="AZ39">
        <f t="shared" si="0"/>
        <v>2.5354999999999999E-2</v>
      </c>
    </row>
    <row r="40" spans="1:52" x14ac:dyDescent="0.25">
      <c r="A40">
        <v>19.485388</v>
      </c>
      <c r="B40">
        <v>19.138722999999999</v>
      </c>
      <c r="C40">
        <v>18.35463</v>
      </c>
      <c r="D40">
        <v>14.717677</v>
      </c>
      <c r="E40">
        <v>7.1874690000000001</v>
      </c>
      <c r="F40">
        <v>6.4473919999999998</v>
      </c>
      <c r="G40">
        <v>6.3323549999999997</v>
      </c>
      <c r="H40">
        <v>5.2903380000000002</v>
      </c>
      <c r="I40">
        <v>5.379537</v>
      </c>
      <c r="J40">
        <v>5.4816219999999998</v>
      </c>
      <c r="K40">
        <v>5.1976209999999998</v>
      </c>
      <c r="L40">
        <v>4.9222729999999997</v>
      </c>
      <c r="M40">
        <v>4.4437249999999997</v>
      </c>
      <c r="N40">
        <v>4.1663329999999998</v>
      </c>
      <c r="O40">
        <v>3.8161420000000001</v>
      </c>
      <c r="P40">
        <v>2.7820010000000002</v>
      </c>
      <c r="Q40">
        <v>2.9093900000000001</v>
      </c>
      <c r="R40">
        <v>2.701543</v>
      </c>
      <c r="S40">
        <v>2.3448899999999999</v>
      </c>
      <c r="T40">
        <v>2.0824560000000001</v>
      </c>
      <c r="U40">
        <v>1.9276610000000001</v>
      </c>
      <c r="V40">
        <v>1.57314</v>
      </c>
      <c r="W40">
        <v>0.90800999999999998</v>
      </c>
      <c r="X40">
        <v>1.2231270000000001</v>
      </c>
      <c r="Y40">
        <v>0.97891700000000004</v>
      </c>
      <c r="Z40">
        <v>0.91695899999999997</v>
      </c>
      <c r="AA40">
        <v>0.49185699999999999</v>
      </c>
      <c r="AB40">
        <v>0.33754600000000001</v>
      </c>
      <c r="AC40">
        <v>0.37819399999999997</v>
      </c>
      <c r="AD40">
        <v>0.64891299999999996</v>
      </c>
      <c r="AE40">
        <v>0.53989500000000001</v>
      </c>
      <c r="AF40">
        <v>0.50446400000000002</v>
      </c>
      <c r="AG40">
        <v>0.33993099999999998</v>
      </c>
      <c r="AH40">
        <v>0.36447099999999999</v>
      </c>
      <c r="AI40">
        <v>0.25664799999999999</v>
      </c>
      <c r="AJ40">
        <v>0.28587400000000002</v>
      </c>
      <c r="AK40">
        <v>0.29102800000000001</v>
      </c>
      <c r="AL40">
        <v>0.27105099999999999</v>
      </c>
      <c r="AM40">
        <v>0.211871</v>
      </c>
      <c r="AN40">
        <v>0.14555799999999999</v>
      </c>
      <c r="AO40">
        <v>0.121444</v>
      </c>
      <c r="AP40">
        <v>0.10020900000000001</v>
      </c>
      <c r="AQ40">
        <v>7.0109000000000005E-2</v>
      </c>
      <c r="AR40">
        <v>4.8471E-2</v>
      </c>
      <c r="AS40">
        <v>5.4341E-2</v>
      </c>
      <c r="AT40">
        <v>4.0769E-2</v>
      </c>
      <c r="AU40">
        <v>3.2037000000000003E-2</v>
      </c>
      <c r="AV40">
        <v>3.4143E-2</v>
      </c>
      <c r="AW40">
        <v>2.7583E-2</v>
      </c>
      <c r="AX40">
        <v>2.6303E-2</v>
      </c>
      <c r="AZ40">
        <f t="shared" si="0"/>
        <v>2.6303E-2</v>
      </c>
    </row>
    <row r="41" spans="1:52" x14ac:dyDescent="0.25">
      <c r="A41">
        <v>20.121922999999999</v>
      </c>
      <c r="B41">
        <v>19.068441</v>
      </c>
      <c r="C41">
        <v>17.517778</v>
      </c>
      <c r="D41">
        <v>13.960979</v>
      </c>
      <c r="E41">
        <v>9.5984200000000008</v>
      </c>
      <c r="F41">
        <v>6.8239669999999997</v>
      </c>
      <c r="G41">
        <v>7.3739210000000002</v>
      </c>
      <c r="H41">
        <v>7.1414660000000003</v>
      </c>
      <c r="I41">
        <v>6.495431</v>
      </c>
      <c r="J41">
        <v>6.6996909999999996</v>
      </c>
      <c r="K41">
        <v>6.232024</v>
      </c>
      <c r="L41">
        <v>5.6926319999999997</v>
      </c>
      <c r="M41">
        <v>5.2953000000000001</v>
      </c>
      <c r="N41">
        <v>4.9374719999999996</v>
      </c>
      <c r="O41">
        <v>4.3864869999999998</v>
      </c>
      <c r="P41">
        <v>3.5654499999999998</v>
      </c>
      <c r="Q41">
        <v>2.9560979999999999</v>
      </c>
      <c r="R41">
        <v>2.6340840000000001</v>
      </c>
      <c r="S41">
        <v>2.2621280000000001</v>
      </c>
      <c r="T41">
        <v>2.3569420000000001</v>
      </c>
      <c r="U41">
        <v>2.4377949999999999</v>
      </c>
      <c r="V41">
        <v>1.612323</v>
      </c>
      <c r="W41">
        <v>1.6953020000000001</v>
      </c>
      <c r="X41">
        <v>1.1875009999999999</v>
      </c>
      <c r="Y41">
        <v>1.309024</v>
      </c>
      <c r="Z41">
        <v>1.157708</v>
      </c>
      <c r="AA41">
        <v>0.71507600000000004</v>
      </c>
      <c r="AB41">
        <v>0.74771600000000005</v>
      </c>
      <c r="AC41">
        <v>0.81015700000000002</v>
      </c>
      <c r="AD41">
        <v>0.26206299999999999</v>
      </c>
      <c r="AE41">
        <v>0.36080099999999998</v>
      </c>
      <c r="AF41">
        <v>0.305446</v>
      </c>
      <c r="AG41">
        <v>0.248139</v>
      </c>
      <c r="AH41">
        <v>0.217168</v>
      </c>
      <c r="AI41">
        <v>0.16408800000000001</v>
      </c>
      <c r="AJ41">
        <v>0.159474</v>
      </c>
      <c r="AK41">
        <v>0.16896</v>
      </c>
      <c r="AL41">
        <v>8.4894999999999998E-2</v>
      </c>
      <c r="AM41">
        <v>7.9776E-2</v>
      </c>
      <c r="AN41">
        <v>7.7157000000000003E-2</v>
      </c>
      <c r="AO41">
        <v>6.6999000000000003E-2</v>
      </c>
      <c r="AP41">
        <v>6.9963999999999998E-2</v>
      </c>
      <c r="AQ41">
        <v>8.2486000000000004E-2</v>
      </c>
      <c r="AR41">
        <v>7.3272000000000004E-2</v>
      </c>
      <c r="AS41">
        <v>6.8640999999999994E-2</v>
      </c>
      <c r="AT41">
        <v>4.8278000000000001E-2</v>
      </c>
      <c r="AU41">
        <v>1.6886999999999999E-2</v>
      </c>
      <c r="AV41">
        <v>1.5311E-2</v>
      </c>
      <c r="AW41">
        <v>1.3963E-2</v>
      </c>
      <c r="AX41">
        <v>1.3384999999999999E-2</v>
      </c>
      <c r="AZ41">
        <f t="shared" si="0"/>
        <v>1.3384999999999999E-2</v>
      </c>
    </row>
    <row r="42" spans="1:52" x14ac:dyDescent="0.25">
      <c r="A42">
        <v>18.631964</v>
      </c>
      <c r="B42">
        <v>18.059087999999999</v>
      </c>
      <c r="C42">
        <v>16.803840999999998</v>
      </c>
      <c r="D42">
        <v>13.92497</v>
      </c>
      <c r="E42">
        <v>11.44697</v>
      </c>
      <c r="F42">
        <v>6.1231179999999998</v>
      </c>
      <c r="G42">
        <v>7.077521</v>
      </c>
      <c r="H42">
        <v>5.9087610000000002</v>
      </c>
      <c r="I42">
        <v>5.8983369999999997</v>
      </c>
      <c r="J42">
        <v>5.1170030000000004</v>
      </c>
      <c r="K42">
        <v>4.8243989999999997</v>
      </c>
      <c r="L42">
        <v>4.9215400000000002</v>
      </c>
      <c r="M42">
        <v>4.6078200000000002</v>
      </c>
      <c r="N42">
        <v>3.6694819999999999</v>
      </c>
      <c r="O42">
        <v>3.457808</v>
      </c>
      <c r="P42">
        <v>3.2603270000000002</v>
      </c>
      <c r="Q42">
        <v>3.24072</v>
      </c>
      <c r="R42">
        <v>1.9523269999999999</v>
      </c>
      <c r="S42">
        <v>1.9173750000000001</v>
      </c>
      <c r="T42">
        <v>1.4982629999999999</v>
      </c>
      <c r="U42">
        <v>0.79459900000000006</v>
      </c>
      <c r="V42">
        <v>1.191516</v>
      </c>
      <c r="W42">
        <v>1.2624010000000001</v>
      </c>
      <c r="X42">
        <v>0.77456599999999998</v>
      </c>
      <c r="Y42">
        <v>1.079148</v>
      </c>
      <c r="Z42">
        <v>0.44468400000000002</v>
      </c>
      <c r="AA42">
        <v>0.86355099999999996</v>
      </c>
      <c r="AB42">
        <v>0.51658899999999996</v>
      </c>
      <c r="AC42">
        <v>0.406777</v>
      </c>
      <c r="AD42">
        <v>0.49465700000000001</v>
      </c>
      <c r="AE42">
        <v>0.38470900000000002</v>
      </c>
      <c r="AF42">
        <v>0.41334599999999999</v>
      </c>
      <c r="AG42">
        <v>0.40634799999999999</v>
      </c>
      <c r="AH42">
        <v>0.187392</v>
      </c>
      <c r="AI42">
        <v>0.12405099999999999</v>
      </c>
      <c r="AJ42">
        <v>9.9339999999999998E-2</v>
      </c>
      <c r="AK42">
        <v>7.5708999999999999E-2</v>
      </c>
      <c r="AL42">
        <v>0.11002099999999999</v>
      </c>
      <c r="AM42">
        <v>8.9604000000000003E-2</v>
      </c>
      <c r="AN42">
        <v>4.4561000000000003E-2</v>
      </c>
      <c r="AO42">
        <v>7.0366999999999999E-2</v>
      </c>
      <c r="AP42">
        <v>6.2793000000000002E-2</v>
      </c>
      <c r="AQ42">
        <v>5.1790999999999997E-2</v>
      </c>
      <c r="AR42">
        <v>5.1973999999999999E-2</v>
      </c>
      <c r="AS42">
        <v>4.2528999999999997E-2</v>
      </c>
      <c r="AT42">
        <v>4.1313999999999997E-2</v>
      </c>
      <c r="AU42">
        <v>4.1444000000000002E-2</v>
      </c>
      <c r="AV42">
        <v>4.1531999999999999E-2</v>
      </c>
      <c r="AW42">
        <v>3.4921000000000001E-2</v>
      </c>
      <c r="AX42">
        <v>3.3369999999999997E-2</v>
      </c>
      <c r="AZ42">
        <f t="shared" si="0"/>
        <v>3.3369999999999997E-2</v>
      </c>
    </row>
    <row r="43" spans="1:52" x14ac:dyDescent="0.25">
      <c r="A43">
        <v>19.182583000000001</v>
      </c>
      <c r="B43">
        <v>18.220737</v>
      </c>
      <c r="C43">
        <v>16.071242999999999</v>
      </c>
      <c r="D43">
        <v>14.07727</v>
      </c>
      <c r="E43">
        <v>10.798819</v>
      </c>
      <c r="F43">
        <v>8.1975920000000002</v>
      </c>
      <c r="G43">
        <v>7.9148250000000004</v>
      </c>
      <c r="H43">
        <v>7.1303210000000004</v>
      </c>
      <c r="I43">
        <v>6.6808389999999997</v>
      </c>
      <c r="J43">
        <v>7.1768109999999998</v>
      </c>
      <c r="K43">
        <v>5.9561089999999997</v>
      </c>
      <c r="L43">
        <v>6.127936</v>
      </c>
      <c r="M43">
        <v>5.4063059999999998</v>
      </c>
      <c r="N43">
        <v>5.1661669999999997</v>
      </c>
      <c r="O43">
        <v>4.5998749999999999</v>
      </c>
      <c r="P43">
        <v>3.9750009999999998</v>
      </c>
      <c r="Q43">
        <v>2.7180949999999999</v>
      </c>
      <c r="R43">
        <v>3.32043</v>
      </c>
      <c r="S43">
        <v>2.6418680000000001</v>
      </c>
      <c r="T43">
        <v>1.83277</v>
      </c>
      <c r="U43">
        <v>2.0169419999999998</v>
      </c>
      <c r="V43">
        <v>1.856025</v>
      </c>
      <c r="W43">
        <v>1.849362</v>
      </c>
      <c r="X43">
        <v>1.2131320000000001</v>
      </c>
      <c r="Y43">
        <v>1.060689</v>
      </c>
      <c r="Z43">
        <v>0.74889700000000003</v>
      </c>
      <c r="AA43">
        <v>0.68701500000000004</v>
      </c>
      <c r="AB43">
        <v>0.38492700000000002</v>
      </c>
      <c r="AC43">
        <v>0.62963999999999998</v>
      </c>
      <c r="AD43">
        <v>0.40918500000000002</v>
      </c>
      <c r="AE43">
        <v>0.41460000000000002</v>
      </c>
      <c r="AF43">
        <v>0.41534700000000002</v>
      </c>
      <c r="AG43">
        <v>0.35474699999999998</v>
      </c>
      <c r="AH43">
        <v>0.206847</v>
      </c>
      <c r="AI43">
        <v>0.23937700000000001</v>
      </c>
      <c r="AJ43">
        <v>0.19942399999999999</v>
      </c>
      <c r="AK43">
        <v>0.200931</v>
      </c>
      <c r="AL43">
        <v>0.166854</v>
      </c>
      <c r="AM43">
        <v>0.14268800000000001</v>
      </c>
      <c r="AN43">
        <v>0.103646</v>
      </c>
      <c r="AO43">
        <v>7.3099999999999998E-2</v>
      </c>
      <c r="AP43">
        <v>6.9853999999999999E-2</v>
      </c>
      <c r="AQ43">
        <v>5.1077999999999998E-2</v>
      </c>
      <c r="AR43">
        <v>5.0756000000000003E-2</v>
      </c>
      <c r="AS43">
        <v>2.5155E-2</v>
      </c>
      <c r="AT43">
        <v>3.0668999999999998E-2</v>
      </c>
      <c r="AU43">
        <v>1.9067000000000001E-2</v>
      </c>
      <c r="AV43">
        <v>1.6034E-2</v>
      </c>
      <c r="AW43">
        <v>1.4278000000000001E-2</v>
      </c>
      <c r="AX43">
        <v>1.274E-2</v>
      </c>
      <c r="AZ43">
        <f t="shared" si="0"/>
        <v>1.274E-2</v>
      </c>
    </row>
    <row r="44" spans="1:52" x14ac:dyDescent="0.25">
      <c r="A44">
        <v>19.480944000000001</v>
      </c>
      <c r="B44">
        <v>19.235571</v>
      </c>
      <c r="C44">
        <v>18.090872000000001</v>
      </c>
      <c r="D44">
        <v>15.520495</v>
      </c>
      <c r="E44">
        <v>8.4296830000000007</v>
      </c>
      <c r="F44">
        <v>4.729743</v>
      </c>
      <c r="G44">
        <v>5.367318</v>
      </c>
      <c r="H44">
        <v>4.813409</v>
      </c>
      <c r="I44">
        <v>4.7837759999999996</v>
      </c>
      <c r="J44">
        <v>4.3210839999999999</v>
      </c>
      <c r="K44">
        <v>4.4042060000000003</v>
      </c>
      <c r="L44">
        <v>4.1821999999999999</v>
      </c>
      <c r="M44">
        <v>3.4771339999999999</v>
      </c>
      <c r="N44">
        <v>3.366714</v>
      </c>
      <c r="O44">
        <v>2.7277689999999999</v>
      </c>
      <c r="P44">
        <v>2.6280999999999999</v>
      </c>
      <c r="Q44">
        <v>1.9741359999999999</v>
      </c>
      <c r="R44">
        <v>2.2721149999999999</v>
      </c>
      <c r="S44">
        <v>1.596141</v>
      </c>
      <c r="T44">
        <v>1.6277710000000001</v>
      </c>
      <c r="U44">
        <v>1.588147</v>
      </c>
      <c r="V44">
        <v>1.5852649999999999</v>
      </c>
      <c r="W44">
        <v>1.7457290000000001</v>
      </c>
      <c r="X44">
        <v>1.4329540000000001</v>
      </c>
      <c r="Y44">
        <v>1.2917449999999999</v>
      </c>
      <c r="Z44">
        <v>0.90253899999999998</v>
      </c>
      <c r="AA44">
        <v>0.64810900000000005</v>
      </c>
      <c r="AB44">
        <v>0.38327899999999998</v>
      </c>
      <c r="AC44">
        <v>0.36874299999999999</v>
      </c>
      <c r="AD44">
        <v>0.41424899999999998</v>
      </c>
      <c r="AE44">
        <v>0.46872399999999997</v>
      </c>
      <c r="AF44">
        <v>0.54590300000000003</v>
      </c>
      <c r="AG44">
        <v>0.37472299999999997</v>
      </c>
      <c r="AH44">
        <v>0.24525</v>
      </c>
      <c r="AI44">
        <v>0.21984000000000001</v>
      </c>
      <c r="AJ44">
        <v>7.9000000000000001E-2</v>
      </c>
      <c r="AK44">
        <v>0.15956600000000001</v>
      </c>
      <c r="AL44">
        <v>0.156083</v>
      </c>
      <c r="AM44">
        <v>0.112111</v>
      </c>
      <c r="AN44">
        <v>9.8017999999999994E-2</v>
      </c>
      <c r="AO44">
        <v>8.0627000000000004E-2</v>
      </c>
      <c r="AP44">
        <v>8.1363000000000005E-2</v>
      </c>
      <c r="AQ44">
        <v>7.1266999999999997E-2</v>
      </c>
      <c r="AR44">
        <v>2.1711999999999999E-2</v>
      </c>
      <c r="AS44">
        <v>3.6061000000000003E-2</v>
      </c>
      <c r="AT44">
        <v>3.2564999999999997E-2</v>
      </c>
      <c r="AU44">
        <v>2.4639999999999999E-2</v>
      </c>
      <c r="AV44">
        <v>2.3254E-2</v>
      </c>
      <c r="AW44">
        <v>1.9004E-2</v>
      </c>
      <c r="AX44">
        <v>1.8449E-2</v>
      </c>
      <c r="AZ44">
        <f t="shared" si="0"/>
        <v>1.8449E-2</v>
      </c>
    </row>
    <row r="45" spans="1:52" x14ac:dyDescent="0.25">
      <c r="A45">
        <v>19.069796</v>
      </c>
      <c r="B45">
        <v>18.485251999999999</v>
      </c>
      <c r="C45">
        <v>17.381767</v>
      </c>
      <c r="D45">
        <v>13.924842</v>
      </c>
      <c r="E45">
        <v>11.561025000000001</v>
      </c>
      <c r="F45">
        <v>7.3897320000000004</v>
      </c>
      <c r="G45">
        <v>7.6354759999999997</v>
      </c>
      <c r="H45">
        <v>7.7948360000000001</v>
      </c>
      <c r="I45">
        <v>6.751557</v>
      </c>
      <c r="J45">
        <v>5.5930809999999997</v>
      </c>
      <c r="K45">
        <v>6.104857</v>
      </c>
      <c r="L45">
        <v>5.3029599999999997</v>
      </c>
      <c r="M45">
        <v>4.6597679999999997</v>
      </c>
      <c r="N45">
        <v>3.9036040000000001</v>
      </c>
      <c r="O45">
        <v>3.198474</v>
      </c>
      <c r="P45">
        <v>2.4895489999999998</v>
      </c>
      <c r="Q45">
        <v>1.4444760000000001</v>
      </c>
      <c r="R45">
        <v>1.500726</v>
      </c>
      <c r="S45">
        <v>1.703578</v>
      </c>
      <c r="T45">
        <v>1.447103</v>
      </c>
      <c r="U45">
        <v>0.95455500000000004</v>
      </c>
      <c r="V45">
        <v>0.50129400000000002</v>
      </c>
      <c r="W45">
        <v>1.105119</v>
      </c>
      <c r="X45">
        <v>0.55139300000000002</v>
      </c>
      <c r="Y45">
        <v>0.49393799999999999</v>
      </c>
      <c r="Z45">
        <v>0.37329800000000002</v>
      </c>
      <c r="AA45">
        <v>0.76187800000000006</v>
      </c>
      <c r="AB45">
        <v>0.558612</v>
      </c>
      <c r="AC45">
        <v>0.58075399999999999</v>
      </c>
      <c r="AD45">
        <v>0.54195899999999997</v>
      </c>
      <c r="AE45">
        <v>0.62170300000000001</v>
      </c>
      <c r="AF45">
        <v>0.30768099999999998</v>
      </c>
      <c r="AG45">
        <v>0.53698599999999996</v>
      </c>
      <c r="AH45">
        <v>0.29724600000000001</v>
      </c>
      <c r="AI45">
        <v>0.19459099999999999</v>
      </c>
      <c r="AJ45">
        <v>0.244645</v>
      </c>
      <c r="AK45">
        <v>0.22758400000000001</v>
      </c>
      <c r="AL45">
        <v>0.28699400000000003</v>
      </c>
      <c r="AM45">
        <v>0.14119599999999999</v>
      </c>
      <c r="AN45">
        <v>8.5036E-2</v>
      </c>
      <c r="AO45">
        <v>0.125249</v>
      </c>
      <c r="AP45">
        <v>0.121112</v>
      </c>
      <c r="AQ45">
        <v>0.114442</v>
      </c>
      <c r="AR45">
        <v>7.7764E-2</v>
      </c>
      <c r="AS45">
        <v>5.8305000000000003E-2</v>
      </c>
      <c r="AT45">
        <v>4.8917000000000002E-2</v>
      </c>
      <c r="AU45">
        <v>4.6167E-2</v>
      </c>
      <c r="AV45">
        <v>3.6199000000000002E-2</v>
      </c>
      <c r="AW45">
        <v>3.3163999999999999E-2</v>
      </c>
      <c r="AX45">
        <v>2.8642000000000001E-2</v>
      </c>
      <c r="AZ45">
        <f t="shared" si="0"/>
        <v>2.8642000000000001E-2</v>
      </c>
    </row>
    <row r="46" spans="1:52" x14ac:dyDescent="0.25">
      <c r="A46">
        <v>19.866661000000001</v>
      </c>
      <c r="B46">
        <v>19.518578000000002</v>
      </c>
      <c r="C46">
        <v>17.765588999999999</v>
      </c>
      <c r="D46">
        <v>14.666097000000001</v>
      </c>
      <c r="E46">
        <v>11.937768</v>
      </c>
      <c r="F46">
        <v>6.6935830000000003</v>
      </c>
      <c r="G46">
        <v>7.3001779999999998</v>
      </c>
      <c r="H46">
        <v>6.5342190000000002</v>
      </c>
      <c r="I46">
        <v>6.6082179999999999</v>
      </c>
      <c r="J46">
        <v>5.4965109999999999</v>
      </c>
      <c r="K46">
        <v>6.0160799999999997</v>
      </c>
      <c r="L46">
        <v>5.5085800000000003</v>
      </c>
      <c r="M46">
        <v>5.2946980000000003</v>
      </c>
      <c r="N46">
        <v>4.7109079999999999</v>
      </c>
      <c r="O46">
        <v>4.1858360000000001</v>
      </c>
      <c r="P46">
        <v>3.9526910000000002</v>
      </c>
      <c r="Q46">
        <v>3.1746340000000002</v>
      </c>
      <c r="R46">
        <v>2.1271680000000002</v>
      </c>
      <c r="S46">
        <v>2.1327099999999999</v>
      </c>
      <c r="T46">
        <v>1.441764</v>
      </c>
      <c r="U46">
        <v>1.2024280000000001</v>
      </c>
      <c r="V46">
        <v>1.126754</v>
      </c>
      <c r="W46">
        <v>1.2077249999999999</v>
      </c>
      <c r="X46">
        <v>1.1328149999999999</v>
      </c>
      <c r="Y46">
        <v>1.0867469999999999</v>
      </c>
      <c r="Z46">
        <v>0.60877700000000001</v>
      </c>
      <c r="AA46">
        <v>0.40313599999999999</v>
      </c>
      <c r="AB46">
        <v>1.0128790000000001</v>
      </c>
      <c r="AC46">
        <v>0.47822300000000001</v>
      </c>
      <c r="AD46">
        <v>0.68967500000000004</v>
      </c>
      <c r="AE46">
        <v>0.489423</v>
      </c>
      <c r="AF46">
        <v>0.48238700000000001</v>
      </c>
      <c r="AG46">
        <v>0.27750900000000001</v>
      </c>
      <c r="AH46">
        <v>0.28113700000000003</v>
      </c>
      <c r="AI46">
        <v>0.24532999999999999</v>
      </c>
      <c r="AJ46">
        <v>9.8098000000000005E-2</v>
      </c>
      <c r="AK46">
        <v>7.7754000000000004E-2</v>
      </c>
      <c r="AL46">
        <v>9.5876000000000003E-2</v>
      </c>
      <c r="AM46">
        <v>7.5906000000000001E-2</v>
      </c>
      <c r="AN46">
        <v>9.2258000000000007E-2</v>
      </c>
      <c r="AO46">
        <v>0.123254</v>
      </c>
      <c r="AP46">
        <v>7.9771999999999996E-2</v>
      </c>
      <c r="AQ46">
        <v>7.1956000000000006E-2</v>
      </c>
      <c r="AR46">
        <v>5.5461000000000003E-2</v>
      </c>
      <c r="AS46">
        <v>5.0916000000000003E-2</v>
      </c>
      <c r="AT46">
        <v>4.1291000000000001E-2</v>
      </c>
      <c r="AU46">
        <v>3.7235999999999998E-2</v>
      </c>
      <c r="AV46">
        <v>3.5189999999999999E-2</v>
      </c>
      <c r="AW46">
        <v>2.9167999999999999E-2</v>
      </c>
      <c r="AX46">
        <v>2.3809E-2</v>
      </c>
      <c r="AZ46">
        <f t="shared" si="0"/>
        <v>2.3809E-2</v>
      </c>
    </row>
    <row r="47" spans="1:52" x14ac:dyDescent="0.25">
      <c r="A47">
        <v>19.519531000000001</v>
      </c>
      <c r="B47">
        <v>19.504082</v>
      </c>
      <c r="C47">
        <v>18.509212000000002</v>
      </c>
      <c r="D47">
        <v>16.225705999999999</v>
      </c>
      <c r="E47">
        <v>11.352815</v>
      </c>
      <c r="F47">
        <v>7.7594159999999999</v>
      </c>
      <c r="G47">
        <v>6.2550549999999996</v>
      </c>
      <c r="H47">
        <v>6.0217679999999998</v>
      </c>
      <c r="I47">
        <v>6.708196</v>
      </c>
      <c r="J47">
        <v>6.0202970000000002</v>
      </c>
      <c r="K47">
        <v>5.4874619999999998</v>
      </c>
      <c r="L47">
        <v>4.8066870000000002</v>
      </c>
      <c r="M47">
        <v>4.1781129999999997</v>
      </c>
      <c r="N47">
        <v>3.5248520000000001</v>
      </c>
      <c r="O47">
        <v>2.7670720000000002</v>
      </c>
      <c r="P47">
        <v>2.843677</v>
      </c>
      <c r="Q47">
        <v>2.6649479999999999</v>
      </c>
      <c r="R47">
        <v>2.206302</v>
      </c>
      <c r="S47">
        <v>2.1947130000000001</v>
      </c>
      <c r="T47">
        <v>1.1782680000000001</v>
      </c>
      <c r="U47">
        <v>1.3160810000000001</v>
      </c>
      <c r="V47">
        <v>0.72422900000000001</v>
      </c>
      <c r="W47">
        <v>0.46670800000000001</v>
      </c>
      <c r="X47">
        <v>0.62423399999999996</v>
      </c>
      <c r="Y47">
        <v>1.3001259999999999</v>
      </c>
      <c r="Z47">
        <v>0.786443</v>
      </c>
      <c r="AA47">
        <v>0.56276800000000005</v>
      </c>
      <c r="AB47">
        <v>0.32310800000000001</v>
      </c>
      <c r="AC47">
        <v>0.46124799999999999</v>
      </c>
      <c r="AD47">
        <v>0.50903799999999999</v>
      </c>
      <c r="AE47">
        <v>0.41314400000000001</v>
      </c>
      <c r="AF47">
        <v>0.29602499999999998</v>
      </c>
      <c r="AG47">
        <v>0.327565</v>
      </c>
      <c r="AH47">
        <v>7.6882000000000006E-2</v>
      </c>
      <c r="AI47">
        <v>0.174176</v>
      </c>
      <c r="AJ47">
        <v>0.24651799999999999</v>
      </c>
      <c r="AK47">
        <v>0.122775</v>
      </c>
      <c r="AL47">
        <v>9.8558000000000007E-2</v>
      </c>
      <c r="AM47">
        <v>8.8782E-2</v>
      </c>
      <c r="AN47">
        <v>0.114949</v>
      </c>
      <c r="AO47">
        <v>8.7254999999999999E-2</v>
      </c>
      <c r="AP47">
        <v>7.8906000000000004E-2</v>
      </c>
      <c r="AQ47">
        <v>6.6715999999999998E-2</v>
      </c>
      <c r="AR47">
        <v>5.3994E-2</v>
      </c>
      <c r="AS47">
        <v>3.9863000000000003E-2</v>
      </c>
      <c r="AT47">
        <v>3.3311E-2</v>
      </c>
      <c r="AU47">
        <v>1.8949000000000001E-2</v>
      </c>
      <c r="AV47">
        <v>2.2748000000000001E-2</v>
      </c>
      <c r="AW47">
        <v>2.0081999999999999E-2</v>
      </c>
      <c r="AX47">
        <v>1.9517E-2</v>
      </c>
      <c r="AZ47">
        <f t="shared" si="0"/>
        <v>1.8949000000000001E-2</v>
      </c>
    </row>
    <row r="48" spans="1:52" x14ac:dyDescent="0.25">
      <c r="A48">
        <v>19.331807999999999</v>
      </c>
      <c r="B48">
        <v>18.733920999999999</v>
      </c>
      <c r="C48">
        <v>17.172488999999999</v>
      </c>
      <c r="D48">
        <v>14.66328</v>
      </c>
      <c r="E48">
        <v>9.2923249999999999</v>
      </c>
      <c r="F48">
        <v>9.4051969999999994</v>
      </c>
      <c r="G48">
        <v>8.8394870000000001</v>
      </c>
      <c r="H48">
        <v>6.7528920000000001</v>
      </c>
      <c r="I48">
        <v>7.3023429999999996</v>
      </c>
      <c r="J48">
        <v>6.7193849999999999</v>
      </c>
      <c r="K48">
        <v>5.9886879999999998</v>
      </c>
      <c r="L48">
        <v>5.9118969999999997</v>
      </c>
      <c r="M48">
        <v>5.2098930000000001</v>
      </c>
      <c r="N48">
        <v>4.622941</v>
      </c>
      <c r="O48">
        <v>4.3198290000000004</v>
      </c>
      <c r="P48">
        <v>3.4095870000000001</v>
      </c>
      <c r="Q48">
        <v>3.437799</v>
      </c>
      <c r="R48">
        <v>2.7336070000000001</v>
      </c>
      <c r="S48">
        <v>2.6571889999999998</v>
      </c>
      <c r="T48">
        <v>1.7435259999999999</v>
      </c>
      <c r="U48">
        <v>1.8538790000000001</v>
      </c>
      <c r="V48">
        <v>1.5672600000000001</v>
      </c>
      <c r="W48">
        <v>1.213058</v>
      </c>
      <c r="X48">
        <v>1.076951</v>
      </c>
      <c r="Y48">
        <v>1.065545</v>
      </c>
      <c r="Z48">
        <v>0.62541100000000005</v>
      </c>
      <c r="AA48">
        <v>0.79420400000000002</v>
      </c>
      <c r="AB48">
        <v>0.49520599999999998</v>
      </c>
      <c r="AC48">
        <v>0.74998799999999999</v>
      </c>
      <c r="AD48">
        <v>0.40976600000000002</v>
      </c>
      <c r="AE48">
        <v>0.499614</v>
      </c>
      <c r="AF48">
        <v>0.42896600000000001</v>
      </c>
      <c r="AG48">
        <v>0.26363900000000001</v>
      </c>
      <c r="AH48">
        <v>0.132629</v>
      </c>
      <c r="AI48">
        <v>0.14119599999999999</v>
      </c>
      <c r="AJ48">
        <v>0.20502999999999999</v>
      </c>
      <c r="AK48">
        <v>0.18435000000000001</v>
      </c>
      <c r="AL48">
        <v>0.19150300000000001</v>
      </c>
      <c r="AM48">
        <v>0.185332</v>
      </c>
      <c r="AN48">
        <v>0.169429</v>
      </c>
      <c r="AO48">
        <v>7.7960000000000002E-2</v>
      </c>
      <c r="AP48">
        <v>4.7892999999999998E-2</v>
      </c>
      <c r="AQ48">
        <v>4.0113999999999997E-2</v>
      </c>
      <c r="AR48">
        <v>2.2498000000000001E-2</v>
      </c>
      <c r="AS48">
        <v>1.8436999999999999E-2</v>
      </c>
      <c r="AT48">
        <v>1.8665999999999999E-2</v>
      </c>
      <c r="AU48">
        <v>1.4742999999999999E-2</v>
      </c>
      <c r="AV48">
        <v>1.2031E-2</v>
      </c>
      <c r="AW48">
        <v>7.2779999999999997E-3</v>
      </c>
      <c r="AX48">
        <v>9.3170000000000006E-3</v>
      </c>
      <c r="AZ48">
        <f t="shared" si="0"/>
        <v>7.2779999999999997E-3</v>
      </c>
    </row>
    <row r="49" spans="1:52" x14ac:dyDescent="0.25">
      <c r="A49">
        <v>19.566385</v>
      </c>
      <c r="B49">
        <v>19.423463999999999</v>
      </c>
      <c r="C49">
        <v>17.757639000000001</v>
      </c>
      <c r="D49">
        <v>14.626626</v>
      </c>
      <c r="E49">
        <v>9.2178740000000001</v>
      </c>
      <c r="F49">
        <v>6.0537229999999997</v>
      </c>
      <c r="G49">
        <v>5.9263320000000004</v>
      </c>
      <c r="H49">
        <v>4.9115989999999998</v>
      </c>
      <c r="I49">
        <v>4.8561959999999997</v>
      </c>
      <c r="J49">
        <v>4.3200250000000002</v>
      </c>
      <c r="K49">
        <v>3.3711060000000002</v>
      </c>
      <c r="L49">
        <v>3.7485590000000002</v>
      </c>
      <c r="M49">
        <v>3.2222780000000002</v>
      </c>
      <c r="N49">
        <v>2.8270439999999999</v>
      </c>
      <c r="O49">
        <v>2.1688149999999999</v>
      </c>
      <c r="P49">
        <v>1.7870760000000001</v>
      </c>
      <c r="Q49">
        <v>1.3737140000000001</v>
      </c>
      <c r="R49">
        <v>1.2778080000000001</v>
      </c>
      <c r="S49">
        <v>1.0025440000000001</v>
      </c>
      <c r="T49">
        <v>0.90171199999999996</v>
      </c>
      <c r="U49">
        <v>0.89575499999999997</v>
      </c>
      <c r="V49">
        <v>1.682979</v>
      </c>
      <c r="W49">
        <v>1.4728650000000001</v>
      </c>
      <c r="X49">
        <v>1.161313</v>
      </c>
      <c r="Y49">
        <v>1.0865130000000001</v>
      </c>
      <c r="Z49">
        <v>1.125022</v>
      </c>
      <c r="AA49">
        <v>0.567334</v>
      </c>
      <c r="AB49">
        <v>0.30472900000000003</v>
      </c>
      <c r="AC49">
        <v>0.32839299999999999</v>
      </c>
      <c r="AD49">
        <v>0.43315599999999999</v>
      </c>
      <c r="AE49">
        <v>0.37929299999999999</v>
      </c>
      <c r="AF49">
        <v>0.45709100000000003</v>
      </c>
      <c r="AG49">
        <v>0.36671700000000002</v>
      </c>
      <c r="AH49">
        <v>0.24770300000000001</v>
      </c>
      <c r="AI49">
        <v>0.186969</v>
      </c>
      <c r="AJ49">
        <v>0.13877</v>
      </c>
      <c r="AK49">
        <v>0.158191</v>
      </c>
      <c r="AL49">
        <v>0.189468</v>
      </c>
      <c r="AM49">
        <v>0.195657</v>
      </c>
      <c r="AN49">
        <v>0.188584</v>
      </c>
      <c r="AO49">
        <v>0.189725</v>
      </c>
      <c r="AP49">
        <v>0.17474999999999999</v>
      </c>
      <c r="AQ49">
        <v>0.17185900000000001</v>
      </c>
      <c r="AR49">
        <v>0.17182600000000001</v>
      </c>
      <c r="AS49">
        <v>0.16176099999999999</v>
      </c>
      <c r="AT49">
        <v>0.139764</v>
      </c>
      <c r="AU49">
        <v>0.129138</v>
      </c>
      <c r="AV49">
        <v>0.121083</v>
      </c>
      <c r="AW49">
        <v>0.11065999999999999</v>
      </c>
      <c r="AX49">
        <v>0.108447</v>
      </c>
      <c r="AZ49">
        <f t="shared" si="0"/>
        <v>0.108447</v>
      </c>
    </row>
    <row r="50" spans="1:52" x14ac:dyDescent="0.25">
      <c r="A50">
        <v>19.969217</v>
      </c>
      <c r="B50">
        <v>19.310644</v>
      </c>
      <c r="C50">
        <v>18.234736999999999</v>
      </c>
      <c r="D50">
        <v>16.229595</v>
      </c>
      <c r="E50">
        <v>11.170833999999999</v>
      </c>
      <c r="F50">
        <v>8.6108390000000004</v>
      </c>
      <c r="G50">
        <v>8.5316510000000001</v>
      </c>
      <c r="H50">
        <v>8.0128959999999996</v>
      </c>
      <c r="I50">
        <v>7.8203129999999996</v>
      </c>
      <c r="J50">
        <v>6.8819569999999999</v>
      </c>
      <c r="K50">
        <v>6.5430060000000001</v>
      </c>
      <c r="L50">
        <v>6.0204420000000001</v>
      </c>
      <c r="M50">
        <v>5.2494550000000002</v>
      </c>
      <c r="N50">
        <v>3.878654</v>
      </c>
      <c r="O50">
        <v>3.536035</v>
      </c>
      <c r="P50">
        <v>3.3745949999999998</v>
      </c>
      <c r="Q50">
        <v>2.867156</v>
      </c>
      <c r="R50">
        <v>3.1017030000000001</v>
      </c>
      <c r="S50">
        <v>3.1417299999999999</v>
      </c>
      <c r="T50">
        <v>2.6093609999999998</v>
      </c>
      <c r="U50">
        <v>2.7404950000000001</v>
      </c>
      <c r="V50">
        <v>2.3329209999999998</v>
      </c>
      <c r="W50">
        <v>2.2815919999999998</v>
      </c>
      <c r="X50">
        <v>1.95041</v>
      </c>
      <c r="Y50">
        <v>1.7050700000000001</v>
      </c>
      <c r="Z50">
        <v>1.352185</v>
      </c>
      <c r="AA50">
        <v>0.98814100000000005</v>
      </c>
      <c r="AB50">
        <v>1.0239039999999999</v>
      </c>
      <c r="AC50">
        <v>0.62297499999999995</v>
      </c>
      <c r="AD50">
        <v>0.57414699999999996</v>
      </c>
      <c r="AE50">
        <v>0.48359400000000002</v>
      </c>
      <c r="AF50">
        <v>0.47707899999999998</v>
      </c>
      <c r="AG50">
        <v>0.28982599999999997</v>
      </c>
      <c r="AH50">
        <v>0.337945</v>
      </c>
      <c r="AI50">
        <v>0.26269799999999999</v>
      </c>
      <c r="AJ50">
        <v>0.129943</v>
      </c>
      <c r="AK50">
        <v>0.14196500000000001</v>
      </c>
      <c r="AL50">
        <v>6.6031999999999993E-2</v>
      </c>
      <c r="AM50">
        <v>9.6181000000000003E-2</v>
      </c>
      <c r="AN50">
        <v>9.3974000000000002E-2</v>
      </c>
      <c r="AO50">
        <v>5.2895999999999999E-2</v>
      </c>
      <c r="AP50">
        <v>6.9940000000000002E-2</v>
      </c>
      <c r="AQ50">
        <v>5.8976000000000001E-2</v>
      </c>
      <c r="AR50">
        <v>3.8725999999999997E-2</v>
      </c>
      <c r="AS50">
        <v>3.4155999999999999E-2</v>
      </c>
      <c r="AT50">
        <v>3.5310000000000001E-2</v>
      </c>
      <c r="AU50">
        <v>3.1754999999999999E-2</v>
      </c>
      <c r="AV50">
        <v>2.0837000000000001E-2</v>
      </c>
      <c r="AW50">
        <v>1.4611000000000001E-2</v>
      </c>
      <c r="AX50">
        <v>1.1183999999999999E-2</v>
      </c>
      <c r="AZ50">
        <f t="shared" si="0"/>
        <v>1.1183999999999999E-2</v>
      </c>
    </row>
    <row r="51" spans="1:52" x14ac:dyDescent="0.25">
      <c r="A51">
        <v>20.049938000000001</v>
      </c>
      <c r="B51">
        <v>18.791471000000001</v>
      </c>
      <c r="C51">
        <v>17.585449000000001</v>
      </c>
      <c r="D51">
        <v>15.232659</v>
      </c>
      <c r="E51">
        <v>10.408994</v>
      </c>
      <c r="F51">
        <v>7.5659530000000004</v>
      </c>
      <c r="G51">
        <v>6.5422830000000003</v>
      </c>
      <c r="H51">
        <v>7.1219239999999999</v>
      </c>
      <c r="I51">
        <v>6.3105330000000004</v>
      </c>
      <c r="J51">
        <v>6.4346209999999999</v>
      </c>
      <c r="K51">
        <v>6.0169819999999996</v>
      </c>
      <c r="L51">
        <v>5.3913070000000003</v>
      </c>
      <c r="M51">
        <v>4.5926559999999998</v>
      </c>
      <c r="N51">
        <v>3.5295480000000001</v>
      </c>
      <c r="O51">
        <v>3.8138839999999998</v>
      </c>
      <c r="P51">
        <v>3.2296740000000002</v>
      </c>
      <c r="Q51">
        <v>2.6988479999999999</v>
      </c>
      <c r="R51">
        <v>2.5048689999999998</v>
      </c>
      <c r="S51">
        <v>2.1822819999999998</v>
      </c>
      <c r="T51">
        <v>1.868549</v>
      </c>
      <c r="U51">
        <v>1.272281</v>
      </c>
      <c r="V51">
        <v>1.420798</v>
      </c>
      <c r="W51">
        <v>1.6105529999999999</v>
      </c>
      <c r="X51">
        <v>1.0240929999999999</v>
      </c>
      <c r="Y51">
        <v>0.75296099999999999</v>
      </c>
      <c r="Z51">
        <v>0.49887999999999999</v>
      </c>
      <c r="AA51">
        <v>0.42917</v>
      </c>
      <c r="AB51">
        <v>0.37858700000000001</v>
      </c>
      <c r="AC51">
        <v>0.53353200000000001</v>
      </c>
      <c r="AD51">
        <v>0.566936</v>
      </c>
      <c r="AE51">
        <v>0.54006299999999996</v>
      </c>
      <c r="AF51">
        <v>0.68478700000000003</v>
      </c>
      <c r="AG51">
        <v>0.50433600000000001</v>
      </c>
      <c r="AH51">
        <v>0.41733799999999999</v>
      </c>
      <c r="AI51">
        <v>0.2107</v>
      </c>
      <c r="AJ51">
        <v>0.27422099999999999</v>
      </c>
      <c r="AK51">
        <v>0.109389</v>
      </c>
      <c r="AL51">
        <v>9.8503999999999994E-2</v>
      </c>
      <c r="AM51">
        <v>8.6571999999999996E-2</v>
      </c>
      <c r="AN51">
        <v>4.4304999999999997E-2</v>
      </c>
      <c r="AO51">
        <v>6.2236E-2</v>
      </c>
      <c r="AP51">
        <v>4.0531999999999999E-2</v>
      </c>
      <c r="AQ51">
        <v>8.5773000000000002E-2</v>
      </c>
      <c r="AR51">
        <v>5.305E-2</v>
      </c>
      <c r="AS51">
        <v>3.5744999999999999E-2</v>
      </c>
      <c r="AT51">
        <v>2.8628000000000001E-2</v>
      </c>
      <c r="AU51">
        <v>2.0834999999999999E-2</v>
      </c>
      <c r="AV51">
        <v>1.9300000000000001E-2</v>
      </c>
      <c r="AW51">
        <v>1.8086999999999999E-2</v>
      </c>
      <c r="AX51">
        <v>1.9016999999999999E-2</v>
      </c>
      <c r="AZ51">
        <f t="shared" si="0"/>
        <v>1.8086999999999999E-2</v>
      </c>
    </row>
    <row r="52" spans="1:52" x14ac:dyDescent="0.25">
      <c r="A52">
        <v>18.366126999999999</v>
      </c>
      <c r="B52">
        <v>17.694029</v>
      </c>
      <c r="C52">
        <v>16.482697000000002</v>
      </c>
      <c r="D52">
        <v>14.116374</v>
      </c>
      <c r="E52">
        <v>9.9686109999999992</v>
      </c>
      <c r="F52">
        <v>10.183052</v>
      </c>
      <c r="G52">
        <v>8.5542049999999996</v>
      </c>
      <c r="H52">
        <v>7.8502530000000004</v>
      </c>
      <c r="I52">
        <v>6.6155900000000001</v>
      </c>
      <c r="J52">
        <v>6.5839869999999996</v>
      </c>
      <c r="K52">
        <v>6.2651009999999996</v>
      </c>
      <c r="L52">
        <v>4.622331</v>
      </c>
      <c r="M52">
        <v>4.3303669999999999</v>
      </c>
      <c r="N52">
        <v>3.3807079999999998</v>
      </c>
      <c r="O52">
        <v>2.9269859999999999</v>
      </c>
      <c r="P52">
        <v>2.789847</v>
      </c>
      <c r="Q52">
        <v>2.33718</v>
      </c>
      <c r="R52">
        <v>1.1312169999999999</v>
      </c>
      <c r="S52">
        <v>1.4913130000000001</v>
      </c>
      <c r="T52">
        <v>1.108436</v>
      </c>
      <c r="U52">
        <v>1.1873940000000001</v>
      </c>
      <c r="V52">
        <v>1.069963</v>
      </c>
      <c r="W52">
        <v>0.65205100000000005</v>
      </c>
      <c r="X52">
        <v>0.76520600000000005</v>
      </c>
      <c r="Y52">
        <v>0.75019199999999997</v>
      </c>
      <c r="Z52">
        <v>0.467055</v>
      </c>
      <c r="AA52">
        <v>0.458013</v>
      </c>
      <c r="AB52">
        <v>0.40900700000000001</v>
      </c>
      <c r="AC52">
        <v>0.40238299999999999</v>
      </c>
      <c r="AD52">
        <v>0.61173500000000003</v>
      </c>
      <c r="AE52">
        <v>0.60652600000000001</v>
      </c>
      <c r="AF52">
        <v>0.43639899999999998</v>
      </c>
      <c r="AG52">
        <v>0.492398</v>
      </c>
      <c r="AH52">
        <v>0.394654</v>
      </c>
      <c r="AI52">
        <v>0.44506699999999999</v>
      </c>
      <c r="AJ52">
        <v>0.23588999999999999</v>
      </c>
      <c r="AK52">
        <v>0.247752</v>
      </c>
      <c r="AL52">
        <v>0.21446000000000001</v>
      </c>
      <c r="AM52">
        <v>0.13852600000000001</v>
      </c>
      <c r="AN52">
        <v>8.5241999999999998E-2</v>
      </c>
      <c r="AO52">
        <v>7.4882000000000004E-2</v>
      </c>
      <c r="AP52">
        <v>4.1647999999999998E-2</v>
      </c>
      <c r="AQ52">
        <v>3.0003999999999999E-2</v>
      </c>
      <c r="AR52">
        <v>2.7484000000000001E-2</v>
      </c>
      <c r="AS52">
        <v>2.3636999999999998E-2</v>
      </c>
      <c r="AT52">
        <v>2.0660999999999999E-2</v>
      </c>
      <c r="AU52">
        <v>1.3681E-2</v>
      </c>
      <c r="AV52">
        <v>1.6275000000000001E-2</v>
      </c>
      <c r="AW52">
        <v>1.4649000000000001E-2</v>
      </c>
      <c r="AX52">
        <v>1.3480000000000001E-2</v>
      </c>
      <c r="AZ52">
        <f t="shared" si="0"/>
        <v>1.3480000000000001E-2</v>
      </c>
    </row>
    <row r="53" spans="1:52" x14ac:dyDescent="0.25">
      <c r="A53">
        <v>20.183653</v>
      </c>
      <c r="B53">
        <v>19.497499000000001</v>
      </c>
      <c r="C53">
        <v>19.387298999999999</v>
      </c>
      <c r="D53">
        <v>17.771201999999999</v>
      </c>
      <c r="E53">
        <v>12.601419</v>
      </c>
      <c r="F53">
        <v>8.3333080000000006</v>
      </c>
      <c r="G53">
        <v>7.7321299999999997</v>
      </c>
      <c r="H53">
        <v>7.6498999999999997</v>
      </c>
      <c r="I53">
        <v>6.0516899999999998</v>
      </c>
      <c r="J53">
        <v>6.7777469999999997</v>
      </c>
      <c r="K53">
        <v>6.3674840000000001</v>
      </c>
      <c r="L53">
        <v>6.0662180000000001</v>
      </c>
      <c r="M53">
        <v>5.0802560000000003</v>
      </c>
      <c r="N53">
        <v>4.6849259999999999</v>
      </c>
      <c r="O53">
        <v>4.5599030000000003</v>
      </c>
      <c r="P53">
        <v>3.9726949999999999</v>
      </c>
      <c r="Q53">
        <v>3.0472969999999999</v>
      </c>
      <c r="R53">
        <v>2.768929</v>
      </c>
      <c r="S53">
        <v>2.1749070000000001</v>
      </c>
      <c r="T53">
        <v>1.8008010000000001</v>
      </c>
      <c r="U53">
        <v>1.653489</v>
      </c>
      <c r="V53">
        <v>0.67993300000000001</v>
      </c>
      <c r="W53">
        <v>1.0550850000000001</v>
      </c>
      <c r="X53">
        <v>0.97526999999999997</v>
      </c>
      <c r="Y53">
        <v>0.64970700000000003</v>
      </c>
      <c r="Z53">
        <v>0.50842399999999999</v>
      </c>
      <c r="AA53">
        <v>0.32583499999999999</v>
      </c>
      <c r="AB53">
        <v>0.29663800000000001</v>
      </c>
      <c r="AC53">
        <v>0.37754199999999999</v>
      </c>
      <c r="AD53">
        <v>0.36896000000000001</v>
      </c>
      <c r="AE53">
        <v>0.27933999999999998</v>
      </c>
      <c r="AF53">
        <v>0.362207</v>
      </c>
      <c r="AG53">
        <v>0.39162200000000003</v>
      </c>
      <c r="AH53">
        <v>0.22107599999999999</v>
      </c>
      <c r="AI53">
        <v>0.21560399999999999</v>
      </c>
      <c r="AJ53">
        <v>0.20319300000000001</v>
      </c>
      <c r="AK53">
        <v>0.16161800000000001</v>
      </c>
      <c r="AL53">
        <v>0.127606</v>
      </c>
      <c r="AM53">
        <v>0.10677399999999999</v>
      </c>
      <c r="AN53">
        <v>0.101327</v>
      </c>
      <c r="AO53">
        <v>8.9454000000000006E-2</v>
      </c>
      <c r="AP53">
        <v>6.3826999999999995E-2</v>
      </c>
      <c r="AQ53">
        <v>4.5522E-2</v>
      </c>
      <c r="AR53">
        <v>4.2111000000000003E-2</v>
      </c>
      <c r="AS53">
        <v>3.4599999999999999E-2</v>
      </c>
      <c r="AT53">
        <v>3.4553E-2</v>
      </c>
      <c r="AU53">
        <v>2.6719E-2</v>
      </c>
      <c r="AV53">
        <v>1.0831E-2</v>
      </c>
      <c r="AW53">
        <v>1.0114E-2</v>
      </c>
      <c r="AX53">
        <v>8.8260000000000005E-3</v>
      </c>
      <c r="AZ53">
        <f t="shared" si="0"/>
        <v>8.8260000000000005E-3</v>
      </c>
    </row>
    <row r="54" spans="1:52" x14ac:dyDescent="0.25">
      <c r="A54">
        <v>20.041989999999998</v>
      </c>
      <c r="B54">
        <v>19.548791999999999</v>
      </c>
      <c r="C54">
        <v>18.334258999999999</v>
      </c>
      <c r="D54">
        <v>14.107825</v>
      </c>
      <c r="E54">
        <v>6.2322319999999998</v>
      </c>
      <c r="F54">
        <v>5.9567540000000001</v>
      </c>
      <c r="G54">
        <v>4.4364650000000001</v>
      </c>
      <c r="H54">
        <v>4.3787929999999999</v>
      </c>
      <c r="I54">
        <v>3.169003</v>
      </c>
      <c r="J54">
        <v>3.740211</v>
      </c>
      <c r="K54">
        <v>3.8681610000000002</v>
      </c>
      <c r="L54">
        <v>3.387715</v>
      </c>
      <c r="M54">
        <v>2.609658</v>
      </c>
      <c r="N54">
        <v>2.292789</v>
      </c>
      <c r="O54">
        <v>1.9156120000000001</v>
      </c>
      <c r="P54">
        <v>1.364514</v>
      </c>
      <c r="Q54">
        <v>1.4765790000000001</v>
      </c>
      <c r="R54">
        <v>1.577825</v>
      </c>
      <c r="S54">
        <v>1.7626109999999999</v>
      </c>
      <c r="T54">
        <v>1.0476030000000001</v>
      </c>
      <c r="U54">
        <v>0.57336299999999996</v>
      </c>
      <c r="V54">
        <v>0.99887899999999996</v>
      </c>
      <c r="W54">
        <v>0.74938499999999997</v>
      </c>
      <c r="X54">
        <v>0.526752</v>
      </c>
      <c r="Y54">
        <v>0.540404</v>
      </c>
      <c r="Z54">
        <v>0.35460799999999998</v>
      </c>
      <c r="AA54">
        <v>0.45688400000000001</v>
      </c>
      <c r="AB54">
        <v>0.486232</v>
      </c>
      <c r="AC54">
        <v>0.43442599999999998</v>
      </c>
      <c r="AD54">
        <v>0.33757700000000002</v>
      </c>
      <c r="AE54">
        <v>0.35781400000000002</v>
      </c>
      <c r="AF54">
        <v>0.54332800000000003</v>
      </c>
      <c r="AG54">
        <v>0.24790899999999999</v>
      </c>
      <c r="AH54">
        <v>0.28574899999999998</v>
      </c>
      <c r="AI54">
        <v>0.26708500000000002</v>
      </c>
      <c r="AJ54">
        <v>0.19980300000000001</v>
      </c>
      <c r="AK54">
        <v>0.13012000000000001</v>
      </c>
      <c r="AL54">
        <v>0.12822800000000001</v>
      </c>
      <c r="AM54">
        <v>0.105611</v>
      </c>
      <c r="AN54">
        <v>8.9890999999999999E-2</v>
      </c>
      <c r="AO54">
        <v>0.104823</v>
      </c>
      <c r="AP54">
        <v>7.8990000000000005E-2</v>
      </c>
      <c r="AQ54">
        <v>9.8792000000000005E-2</v>
      </c>
      <c r="AR54">
        <v>5.6563000000000002E-2</v>
      </c>
      <c r="AS54">
        <v>2.0216999999999999E-2</v>
      </c>
      <c r="AT54">
        <v>2.1533E-2</v>
      </c>
      <c r="AU54">
        <v>1.8898999999999999E-2</v>
      </c>
      <c r="AV54">
        <v>1.6598999999999999E-2</v>
      </c>
      <c r="AW54">
        <v>1.3309E-2</v>
      </c>
      <c r="AX54">
        <v>1.3656E-2</v>
      </c>
      <c r="AZ54">
        <f t="shared" si="0"/>
        <v>1.3309E-2</v>
      </c>
    </row>
    <row r="55" spans="1:52" x14ac:dyDescent="0.25">
      <c r="A55">
        <v>19.565643000000001</v>
      </c>
      <c r="B55">
        <v>19.080538000000001</v>
      </c>
      <c r="C55">
        <v>18.488764</v>
      </c>
      <c r="D55">
        <v>15.249269999999999</v>
      </c>
      <c r="E55">
        <v>10.270565</v>
      </c>
      <c r="F55">
        <v>7.3405370000000003</v>
      </c>
      <c r="G55">
        <v>6.2434719999999997</v>
      </c>
      <c r="H55">
        <v>6.5557999999999996</v>
      </c>
      <c r="I55">
        <v>5.8190549999999996</v>
      </c>
      <c r="J55">
        <v>5.641883</v>
      </c>
      <c r="K55">
        <v>4.017449</v>
      </c>
      <c r="L55">
        <v>4.2558239999999996</v>
      </c>
      <c r="M55">
        <v>3.5658029999999998</v>
      </c>
      <c r="N55">
        <v>3.1151019999999998</v>
      </c>
      <c r="O55">
        <v>2.264729</v>
      </c>
      <c r="P55">
        <v>1.640496</v>
      </c>
      <c r="Q55">
        <v>1.462567</v>
      </c>
      <c r="R55">
        <v>1.682412</v>
      </c>
      <c r="S55">
        <v>1.3845529999999999</v>
      </c>
      <c r="T55">
        <v>1.28098</v>
      </c>
      <c r="U55">
        <v>1.4387049999999999</v>
      </c>
      <c r="V55">
        <v>0.62658199999999997</v>
      </c>
      <c r="W55">
        <v>0.763347</v>
      </c>
      <c r="X55">
        <v>0.80161000000000004</v>
      </c>
      <c r="Y55">
        <v>0.52037299999999997</v>
      </c>
      <c r="Z55">
        <v>0.65508</v>
      </c>
      <c r="AA55">
        <v>0.40503400000000001</v>
      </c>
      <c r="AB55">
        <v>0.75830399999999998</v>
      </c>
      <c r="AC55">
        <v>0.57834200000000002</v>
      </c>
      <c r="AD55">
        <v>0.79924899999999999</v>
      </c>
      <c r="AE55">
        <v>0.60550000000000004</v>
      </c>
      <c r="AF55">
        <v>0.44240299999999999</v>
      </c>
      <c r="AG55">
        <v>0.46227400000000002</v>
      </c>
      <c r="AH55">
        <v>0.30658600000000003</v>
      </c>
      <c r="AI55">
        <v>0.14322199999999999</v>
      </c>
      <c r="AJ55">
        <v>0.26373000000000002</v>
      </c>
      <c r="AK55">
        <v>0.20589199999999999</v>
      </c>
      <c r="AL55">
        <v>0.19862299999999999</v>
      </c>
      <c r="AM55">
        <v>0.170905</v>
      </c>
      <c r="AN55">
        <v>0.13755300000000001</v>
      </c>
      <c r="AO55">
        <v>7.3095999999999994E-2</v>
      </c>
      <c r="AP55">
        <v>6.7473000000000005E-2</v>
      </c>
      <c r="AQ55">
        <v>3.7172999999999998E-2</v>
      </c>
      <c r="AR55">
        <v>3.6202999999999999E-2</v>
      </c>
      <c r="AS55">
        <v>3.2150999999999999E-2</v>
      </c>
      <c r="AT55">
        <v>2.8435999999999999E-2</v>
      </c>
      <c r="AU55">
        <v>2.2210000000000001E-2</v>
      </c>
      <c r="AV55">
        <v>2.2083999999999999E-2</v>
      </c>
      <c r="AW55">
        <v>2.0721E-2</v>
      </c>
      <c r="AX55">
        <v>1.7266E-2</v>
      </c>
      <c r="AZ55">
        <f t="shared" si="0"/>
        <v>1.7266E-2</v>
      </c>
    </row>
    <row r="56" spans="1:52" x14ac:dyDescent="0.25">
      <c r="A56">
        <v>17.990517000000001</v>
      </c>
      <c r="B56">
        <v>18.144873</v>
      </c>
      <c r="C56">
        <v>16.909599</v>
      </c>
      <c r="D56">
        <v>15.759107999999999</v>
      </c>
      <c r="E56">
        <v>10.330641999999999</v>
      </c>
      <c r="F56">
        <v>7.7938549999999998</v>
      </c>
      <c r="G56">
        <v>6.630452</v>
      </c>
      <c r="H56">
        <v>6.7406949999999997</v>
      </c>
      <c r="I56">
        <v>5.343947</v>
      </c>
      <c r="J56">
        <v>5.4006699999999999</v>
      </c>
      <c r="K56">
        <v>4.5443809999999996</v>
      </c>
      <c r="L56">
        <v>3.5214780000000001</v>
      </c>
      <c r="M56">
        <v>4.23935</v>
      </c>
      <c r="N56">
        <v>3.3762639999999999</v>
      </c>
      <c r="O56">
        <v>3.2622140000000002</v>
      </c>
      <c r="P56">
        <v>2.8123580000000001</v>
      </c>
      <c r="Q56">
        <v>2.3990260000000001</v>
      </c>
      <c r="R56">
        <v>1.31602</v>
      </c>
      <c r="S56">
        <v>1.1658489999999999</v>
      </c>
      <c r="T56">
        <v>1.574832</v>
      </c>
      <c r="U56">
        <v>1.2204680000000001</v>
      </c>
      <c r="V56">
        <v>1.3995930000000001</v>
      </c>
      <c r="W56">
        <v>1.084058</v>
      </c>
      <c r="X56">
        <v>0.63035300000000005</v>
      </c>
      <c r="Y56">
        <v>0.66824600000000001</v>
      </c>
      <c r="Z56">
        <v>0.46468100000000001</v>
      </c>
      <c r="AA56">
        <v>0.56396999999999997</v>
      </c>
      <c r="AB56">
        <v>0.65287700000000004</v>
      </c>
      <c r="AC56">
        <v>0.51691699999999996</v>
      </c>
      <c r="AD56">
        <v>0.615842</v>
      </c>
      <c r="AE56">
        <v>0.23472699999999999</v>
      </c>
      <c r="AF56">
        <v>0.40243600000000002</v>
      </c>
      <c r="AG56">
        <v>0.27043600000000001</v>
      </c>
      <c r="AH56">
        <v>0.24216399999999999</v>
      </c>
      <c r="AI56">
        <v>0.271482</v>
      </c>
      <c r="AJ56">
        <v>0.24432899999999999</v>
      </c>
      <c r="AK56">
        <v>0.18321699999999999</v>
      </c>
      <c r="AL56">
        <v>0.13347500000000001</v>
      </c>
      <c r="AM56">
        <v>8.4862999999999994E-2</v>
      </c>
      <c r="AN56">
        <v>0.114457</v>
      </c>
      <c r="AO56">
        <v>0.100133</v>
      </c>
      <c r="AP56">
        <v>6.1677000000000003E-2</v>
      </c>
      <c r="AQ56">
        <v>5.6877999999999998E-2</v>
      </c>
      <c r="AR56">
        <v>5.0805000000000003E-2</v>
      </c>
      <c r="AS56">
        <v>3.9413999999999998E-2</v>
      </c>
      <c r="AT56">
        <v>3.4686000000000002E-2</v>
      </c>
      <c r="AU56">
        <v>3.0255000000000001E-2</v>
      </c>
      <c r="AV56">
        <v>2.5201000000000001E-2</v>
      </c>
      <c r="AW56">
        <v>2.3299E-2</v>
      </c>
      <c r="AX56">
        <v>2.0898E-2</v>
      </c>
      <c r="AZ56">
        <f t="shared" si="0"/>
        <v>2.0898E-2</v>
      </c>
    </row>
    <row r="57" spans="1:52" x14ac:dyDescent="0.25">
      <c r="A57">
        <v>19.658940999999999</v>
      </c>
      <c r="B57">
        <v>18.959306999999999</v>
      </c>
      <c r="C57">
        <v>17.293854</v>
      </c>
      <c r="D57">
        <v>12.652063</v>
      </c>
      <c r="E57">
        <v>8.0687540000000002</v>
      </c>
      <c r="F57">
        <v>6.4348460000000003</v>
      </c>
      <c r="G57">
        <v>6.6592760000000002</v>
      </c>
      <c r="H57">
        <v>5.8181560000000001</v>
      </c>
      <c r="I57">
        <v>5.3033440000000001</v>
      </c>
      <c r="J57">
        <v>4.9456509999999998</v>
      </c>
      <c r="K57">
        <v>4.7547899999999998</v>
      </c>
      <c r="L57">
        <v>4.4674709999999997</v>
      </c>
      <c r="M57">
        <v>3.9981680000000002</v>
      </c>
      <c r="N57">
        <v>3.8734479999999998</v>
      </c>
      <c r="O57">
        <v>3.037814</v>
      </c>
      <c r="P57">
        <v>2.266416</v>
      </c>
      <c r="Q57">
        <v>1.813434</v>
      </c>
      <c r="R57">
        <v>1.1744129999999999</v>
      </c>
      <c r="S57">
        <v>0.98190999999999995</v>
      </c>
      <c r="T57">
        <v>1.534421</v>
      </c>
      <c r="U57">
        <v>1.5831820000000001</v>
      </c>
      <c r="V57">
        <v>0.95214200000000004</v>
      </c>
      <c r="W57">
        <v>1.0193430000000001</v>
      </c>
      <c r="X57">
        <v>0.68555600000000005</v>
      </c>
      <c r="Y57">
        <v>0.59143000000000001</v>
      </c>
      <c r="Z57">
        <v>0.35981299999999999</v>
      </c>
      <c r="AA57">
        <v>0.37122300000000003</v>
      </c>
      <c r="AB57">
        <v>0.40946900000000003</v>
      </c>
      <c r="AC57">
        <v>0.31863900000000001</v>
      </c>
      <c r="AD57">
        <v>0.27254600000000001</v>
      </c>
      <c r="AE57">
        <v>0.37240099999999998</v>
      </c>
      <c r="AF57">
        <v>0.27968300000000001</v>
      </c>
      <c r="AG57">
        <v>0.15887699999999999</v>
      </c>
      <c r="AH57">
        <v>0.230044</v>
      </c>
      <c r="AI57">
        <v>0.31051899999999999</v>
      </c>
      <c r="AJ57">
        <v>0.16839299999999999</v>
      </c>
      <c r="AK57">
        <v>0.11529300000000001</v>
      </c>
      <c r="AL57">
        <v>0.11604</v>
      </c>
      <c r="AM57">
        <v>0.115438</v>
      </c>
      <c r="AN57">
        <v>0.12733</v>
      </c>
      <c r="AO57">
        <v>0.104653</v>
      </c>
      <c r="AP57">
        <v>0.110343</v>
      </c>
      <c r="AQ57">
        <v>6.0324999999999997E-2</v>
      </c>
      <c r="AR57">
        <v>3.6613E-2</v>
      </c>
      <c r="AS57">
        <v>1.8804000000000001E-2</v>
      </c>
      <c r="AT57">
        <v>2.3234000000000001E-2</v>
      </c>
      <c r="AU57">
        <v>1.2061000000000001E-2</v>
      </c>
      <c r="AV57">
        <v>1.1218000000000001E-2</v>
      </c>
      <c r="AW57">
        <v>1.3517E-2</v>
      </c>
      <c r="AX57">
        <v>1.1088000000000001E-2</v>
      </c>
      <c r="AZ57">
        <f t="shared" si="0"/>
        <v>1.1088000000000001E-2</v>
      </c>
    </row>
    <row r="58" spans="1:52" x14ac:dyDescent="0.25">
      <c r="A58">
        <v>20.200151000000002</v>
      </c>
      <c r="B58">
        <v>19.539463000000001</v>
      </c>
      <c r="C58">
        <v>17.721848000000001</v>
      </c>
      <c r="D58">
        <v>16.238409000000001</v>
      </c>
      <c r="E58">
        <v>9.6792549999999995</v>
      </c>
      <c r="F58">
        <v>8.0468159999999997</v>
      </c>
      <c r="G58">
        <v>8.1976879999999994</v>
      </c>
      <c r="H58">
        <v>8.1381379999999996</v>
      </c>
      <c r="I58">
        <v>7.4639790000000001</v>
      </c>
      <c r="J58">
        <v>5.8514720000000002</v>
      </c>
      <c r="K58">
        <v>5.7034520000000004</v>
      </c>
      <c r="L58">
        <v>6.2292569999999996</v>
      </c>
      <c r="M58">
        <v>6.2681339999999999</v>
      </c>
      <c r="N58">
        <v>5.2691160000000004</v>
      </c>
      <c r="O58">
        <v>4.7406949999999997</v>
      </c>
      <c r="P58">
        <v>4.2473479999999997</v>
      </c>
      <c r="Q58">
        <v>3.7220599999999999</v>
      </c>
      <c r="R58">
        <v>3.0741489999999998</v>
      </c>
      <c r="S58">
        <v>2.919683</v>
      </c>
      <c r="T58">
        <v>3.080552</v>
      </c>
      <c r="U58">
        <v>2.0539390000000002</v>
      </c>
      <c r="V58">
        <v>1.7971550000000001</v>
      </c>
      <c r="W58">
        <v>2.0310139999999999</v>
      </c>
      <c r="X58">
        <v>1.729627</v>
      </c>
      <c r="Y58">
        <v>1.7059200000000001</v>
      </c>
      <c r="Z58">
        <v>1.6211500000000001</v>
      </c>
      <c r="AA58">
        <v>1.656528</v>
      </c>
      <c r="AB58">
        <v>0.96428000000000003</v>
      </c>
      <c r="AC58">
        <v>1.3118300000000001</v>
      </c>
      <c r="AD58">
        <v>1.1792020000000001</v>
      </c>
      <c r="AE58">
        <v>0.85795699999999997</v>
      </c>
      <c r="AF58">
        <v>0.78093999999999997</v>
      </c>
      <c r="AG58">
        <v>0.45295200000000002</v>
      </c>
      <c r="AH58">
        <v>0.26318799999999998</v>
      </c>
      <c r="AI58">
        <v>0.24762300000000001</v>
      </c>
      <c r="AJ58">
        <v>0.118468</v>
      </c>
      <c r="AK58">
        <v>0.17227500000000001</v>
      </c>
      <c r="AL58">
        <v>0.13194</v>
      </c>
      <c r="AM58">
        <v>9.7653000000000004E-2</v>
      </c>
      <c r="AN58">
        <v>0.101354</v>
      </c>
      <c r="AO58">
        <v>8.4064E-2</v>
      </c>
      <c r="AP58">
        <v>0.100297</v>
      </c>
      <c r="AQ58">
        <v>5.7921E-2</v>
      </c>
      <c r="AR58">
        <v>3.9928999999999999E-2</v>
      </c>
      <c r="AS58">
        <v>1.8949000000000001E-2</v>
      </c>
      <c r="AT58">
        <v>2.4943E-2</v>
      </c>
      <c r="AU58">
        <v>1.8492999999999999E-2</v>
      </c>
      <c r="AV58">
        <v>1.8519000000000001E-2</v>
      </c>
      <c r="AW58">
        <v>1.447E-2</v>
      </c>
      <c r="AX58">
        <v>1.4628E-2</v>
      </c>
      <c r="AZ58">
        <f t="shared" si="0"/>
        <v>1.447E-2</v>
      </c>
    </row>
    <row r="59" spans="1:52" x14ac:dyDescent="0.25">
      <c r="A59">
        <v>19.294336000000001</v>
      </c>
      <c r="B59">
        <v>18.431001999999999</v>
      </c>
      <c r="C59">
        <v>17.262846</v>
      </c>
      <c r="D59">
        <v>12.108178000000001</v>
      </c>
      <c r="E59">
        <v>10.012479000000001</v>
      </c>
      <c r="F59">
        <v>7.6888069999999997</v>
      </c>
      <c r="G59">
        <v>5.1700910000000002</v>
      </c>
      <c r="H59">
        <v>4.6199579999999996</v>
      </c>
      <c r="I59">
        <v>4.9169</v>
      </c>
      <c r="J59">
        <v>4.8584849999999999</v>
      </c>
      <c r="K59">
        <v>3.9682550000000001</v>
      </c>
      <c r="L59">
        <v>2.84958</v>
      </c>
      <c r="M59">
        <v>2.9588269999999999</v>
      </c>
      <c r="N59">
        <v>2.8652929999999999</v>
      </c>
      <c r="O59">
        <v>2.9918849999999999</v>
      </c>
      <c r="P59">
        <v>2.0624989999999999</v>
      </c>
      <c r="Q59">
        <v>1.952056</v>
      </c>
      <c r="R59">
        <v>2.0722700000000001</v>
      </c>
      <c r="S59">
        <v>0.95470900000000003</v>
      </c>
      <c r="T59">
        <v>1.296046</v>
      </c>
      <c r="U59">
        <v>0.98256600000000005</v>
      </c>
      <c r="V59">
        <v>0.394652</v>
      </c>
      <c r="W59">
        <v>0.34173700000000001</v>
      </c>
      <c r="X59">
        <v>0.33874399999999999</v>
      </c>
      <c r="Y59">
        <v>0.60097800000000001</v>
      </c>
      <c r="Z59">
        <v>1.1721090000000001</v>
      </c>
      <c r="AA59">
        <v>0.54677299999999995</v>
      </c>
      <c r="AB59">
        <v>0.61802000000000001</v>
      </c>
      <c r="AC59">
        <v>0.43942700000000001</v>
      </c>
      <c r="AD59">
        <v>0.45950400000000002</v>
      </c>
      <c r="AE59">
        <v>0.32607000000000003</v>
      </c>
      <c r="AF59">
        <v>0.241256</v>
      </c>
      <c r="AG59">
        <v>0.21342800000000001</v>
      </c>
      <c r="AH59">
        <v>0.21416399999999999</v>
      </c>
      <c r="AI59">
        <v>0.15088199999999999</v>
      </c>
      <c r="AJ59">
        <v>0.19404299999999999</v>
      </c>
      <c r="AK59">
        <v>0.152417</v>
      </c>
      <c r="AL59">
        <v>0.13924500000000001</v>
      </c>
      <c r="AM59">
        <v>7.1673000000000001E-2</v>
      </c>
      <c r="AN59">
        <v>4.922E-2</v>
      </c>
      <c r="AO59">
        <v>3.6104999999999998E-2</v>
      </c>
      <c r="AP59">
        <v>6.1449999999999998E-2</v>
      </c>
      <c r="AQ59">
        <v>6.5273999999999999E-2</v>
      </c>
      <c r="AR59">
        <v>5.7951999999999997E-2</v>
      </c>
      <c r="AS59">
        <v>2.9180000000000001E-2</v>
      </c>
      <c r="AT59">
        <v>3.9019999999999999E-2</v>
      </c>
      <c r="AU59">
        <v>2.4226000000000001E-2</v>
      </c>
      <c r="AV59">
        <v>1.8482999999999999E-2</v>
      </c>
      <c r="AW59">
        <v>1.6279999999999999E-2</v>
      </c>
      <c r="AX59">
        <v>1.5159000000000001E-2</v>
      </c>
      <c r="AZ59">
        <f t="shared" si="0"/>
        <v>1.5159000000000001E-2</v>
      </c>
    </row>
    <row r="60" spans="1:52" x14ac:dyDescent="0.25">
      <c r="A60">
        <v>13.355549999999999</v>
      </c>
      <c r="B60">
        <v>12.643033000000001</v>
      </c>
      <c r="C60">
        <v>10.642787999999999</v>
      </c>
      <c r="D60">
        <v>7.8209580000000001</v>
      </c>
      <c r="E60">
        <v>6.8009339999999998</v>
      </c>
      <c r="F60">
        <v>6.9665419999999996</v>
      </c>
      <c r="G60">
        <v>6.7577470000000002</v>
      </c>
      <c r="H60">
        <v>6.1221909999999999</v>
      </c>
      <c r="I60">
        <v>5.7866600000000004</v>
      </c>
      <c r="J60">
        <v>5.1015689999999996</v>
      </c>
      <c r="K60">
        <v>4.7391899999999998</v>
      </c>
      <c r="L60">
        <v>4.340293</v>
      </c>
      <c r="M60">
        <v>4.257104</v>
      </c>
      <c r="N60">
        <v>3.6595719999999998</v>
      </c>
      <c r="O60">
        <v>3.1411560000000001</v>
      </c>
      <c r="P60">
        <v>3.01932</v>
      </c>
      <c r="Q60">
        <v>2.8250820000000001</v>
      </c>
      <c r="R60">
        <v>2.3074919999999999</v>
      </c>
      <c r="S60">
        <v>2.2038340000000001</v>
      </c>
      <c r="T60">
        <v>1.533425</v>
      </c>
      <c r="U60">
        <v>2.0476009999999998</v>
      </c>
      <c r="V60">
        <v>1.3293600000000001</v>
      </c>
      <c r="W60">
        <v>0.92786100000000005</v>
      </c>
      <c r="X60">
        <v>0.47123799999999999</v>
      </c>
      <c r="Y60">
        <v>0.54557900000000004</v>
      </c>
      <c r="Z60">
        <v>0.68382600000000004</v>
      </c>
      <c r="AA60">
        <v>0.79078400000000004</v>
      </c>
      <c r="AB60">
        <v>0.70639300000000005</v>
      </c>
      <c r="AC60">
        <v>0.35855399999999998</v>
      </c>
      <c r="AD60">
        <v>0.143235</v>
      </c>
      <c r="AE60">
        <v>0.29785499999999998</v>
      </c>
      <c r="AF60">
        <v>0.26677000000000001</v>
      </c>
      <c r="AG60">
        <v>0.31506099999999998</v>
      </c>
      <c r="AH60">
        <v>0.20163800000000001</v>
      </c>
      <c r="AI60">
        <v>0.28552699999999998</v>
      </c>
      <c r="AJ60">
        <v>0.26411200000000001</v>
      </c>
      <c r="AK60">
        <v>0.23442199999999999</v>
      </c>
      <c r="AL60">
        <v>0.19445299999999999</v>
      </c>
      <c r="AM60">
        <v>0.14804899999999999</v>
      </c>
      <c r="AN60">
        <v>0.113965</v>
      </c>
      <c r="AO60">
        <v>0.102658</v>
      </c>
      <c r="AP60">
        <v>8.3816000000000002E-2</v>
      </c>
      <c r="AQ60">
        <v>6.4143000000000006E-2</v>
      </c>
      <c r="AR60">
        <v>3.4328999999999998E-2</v>
      </c>
      <c r="AS60">
        <v>3.4444000000000002E-2</v>
      </c>
      <c r="AT60">
        <v>2.8596E-2</v>
      </c>
      <c r="AU60">
        <v>2.2943000000000002E-2</v>
      </c>
      <c r="AV60">
        <v>2.1153999999999999E-2</v>
      </c>
      <c r="AW60">
        <v>2.0622999999999999E-2</v>
      </c>
      <c r="AX60">
        <v>2.0503E-2</v>
      </c>
      <c r="AZ60">
        <f t="shared" si="0"/>
        <v>2.0503E-2</v>
      </c>
    </row>
    <row r="61" spans="1:52" x14ac:dyDescent="0.25">
      <c r="A61">
        <v>20.216784000000001</v>
      </c>
      <c r="B61">
        <v>19.707647000000001</v>
      </c>
      <c r="C61">
        <v>19.128878</v>
      </c>
      <c r="D61">
        <v>17.065124999999998</v>
      </c>
      <c r="E61">
        <v>13.901237</v>
      </c>
      <c r="F61">
        <v>12.274215999999999</v>
      </c>
      <c r="G61">
        <v>11.066903999999999</v>
      </c>
      <c r="H61">
        <v>8.6947480000000006</v>
      </c>
      <c r="I61">
        <v>9.1835660000000008</v>
      </c>
      <c r="J61">
        <v>9.9525609999999993</v>
      </c>
      <c r="K61">
        <v>9.184412</v>
      </c>
      <c r="L61">
        <v>8.5080080000000002</v>
      </c>
      <c r="M61">
        <v>8.2852669999999993</v>
      </c>
      <c r="N61">
        <v>7.375051</v>
      </c>
      <c r="O61">
        <v>6.0250810000000001</v>
      </c>
      <c r="P61">
        <v>5.7991039999999998</v>
      </c>
      <c r="Q61">
        <v>4.7383170000000003</v>
      </c>
      <c r="R61">
        <v>4.090814</v>
      </c>
      <c r="S61">
        <v>3.5286780000000002</v>
      </c>
      <c r="T61">
        <v>3.4642230000000001</v>
      </c>
      <c r="U61">
        <v>3.1219800000000002</v>
      </c>
      <c r="V61">
        <v>2.4444279999999998</v>
      </c>
      <c r="W61">
        <v>2.380763</v>
      </c>
      <c r="X61">
        <v>1.501722</v>
      </c>
      <c r="Y61">
        <v>2.0005289999999998</v>
      </c>
      <c r="Z61">
        <v>1.169179</v>
      </c>
      <c r="AA61">
        <v>0.93932599999999999</v>
      </c>
      <c r="AB61">
        <v>0.76547699999999996</v>
      </c>
      <c r="AC61">
        <v>0.72352099999999997</v>
      </c>
      <c r="AD61">
        <v>0.60654699999999995</v>
      </c>
      <c r="AE61">
        <v>0.439859</v>
      </c>
      <c r="AF61">
        <v>0.39855299999999999</v>
      </c>
      <c r="AG61">
        <v>0.42660399999999998</v>
      </c>
      <c r="AH61">
        <v>0.210563</v>
      </c>
      <c r="AI61">
        <v>0.17795900000000001</v>
      </c>
      <c r="AJ61">
        <v>0.25704500000000002</v>
      </c>
      <c r="AK61">
        <v>0.16758999999999999</v>
      </c>
      <c r="AL61">
        <v>0.16863700000000001</v>
      </c>
      <c r="AM61">
        <v>0.115619</v>
      </c>
      <c r="AN61">
        <v>0.12742700000000001</v>
      </c>
      <c r="AO61">
        <v>7.7398999999999996E-2</v>
      </c>
      <c r="AP61">
        <v>6.2867000000000006E-2</v>
      </c>
      <c r="AQ61">
        <v>5.1035999999999998E-2</v>
      </c>
      <c r="AR61">
        <v>4.0589E-2</v>
      </c>
      <c r="AS61">
        <v>3.3931000000000003E-2</v>
      </c>
      <c r="AT61">
        <v>2.8934000000000001E-2</v>
      </c>
      <c r="AU61">
        <v>1.9889E-2</v>
      </c>
      <c r="AV61">
        <v>1.5166000000000001E-2</v>
      </c>
      <c r="AW61">
        <v>1.2470999999999999E-2</v>
      </c>
      <c r="AX61">
        <v>1.1159000000000001E-2</v>
      </c>
      <c r="AZ61">
        <f t="shared" si="0"/>
        <v>1.1159000000000001E-2</v>
      </c>
    </row>
    <row r="62" spans="1:52" x14ac:dyDescent="0.25">
      <c r="A62">
        <v>18.54965</v>
      </c>
      <c r="B62">
        <v>17.82864</v>
      </c>
      <c r="C62">
        <v>15.787559</v>
      </c>
      <c r="D62">
        <v>13.27727</v>
      </c>
      <c r="E62">
        <v>8.0753419999999991</v>
      </c>
      <c r="F62">
        <v>8.0552980000000005</v>
      </c>
      <c r="G62">
        <v>7.4205920000000001</v>
      </c>
      <c r="H62">
        <v>7.19381</v>
      </c>
      <c r="I62">
        <v>6.5714730000000001</v>
      </c>
      <c r="J62">
        <v>6.4262699999999997</v>
      </c>
      <c r="K62">
        <v>6.489636</v>
      </c>
      <c r="L62">
        <v>5.5494180000000002</v>
      </c>
      <c r="M62">
        <v>5.1214089999999999</v>
      </c>
      <c r="N62">
        <v>5.0336730000000003</v>
      </c>
      <c r="O62">
        <v>4.400029</v>
      </c>
      <c r="P62">
        <v>3.8565469999999999</v>
      </c>
      <c r="Q62">
        <v>3.28762</v>
      </c>
      <c r="R62">
        <v>2.3290989999999998</v>
      </c>
      <c r="S62">
        <v>1.7561850000000001</v>
      </c>
      <c r="T62">
        <v>1.635551</v>
      </c>
      <c r="U62">
        <v>1.429225</v>
      </c>
      <c r="V62">
        <v>1.202407</v>
      </c>
      <c r="W62">
        <v>0.89593999999999996</v>
      </c>
      <c r="X62">
        <v>0.48442600000000002</v>
      </c>
      <c r="Y62">
        <v>0.63473400000000002</v>
      </c>
      <c r="Z62">
        <v>0.45258100000000001</v>
      </c>
      <c r="AA62">
        <v>0.46857599999999999</v>
      </c>
      <c r="AB62">
        <v>0.36569299999999999</v>
      </c>
      <c r="AC62">
        <v>0.61506400000000006</v>
      </c>
      <c r="AD62">
        <v>0.42774899999999999</v>
      </c>
      <c r="AE62">
        <v>0.26589299999999999</v>
      </c>
      <c r="AF62">
        <v>0.25222899999999998</v>
      </c>
      <c r="AG62">
        <v>0.25040699999999999</v>
      </c>
      <c r="AH62">
        <v>0.20666599999999999</v>
      </c>
      <c r="AI62">
        <v>0.21348300000000001</v>
      </c>
      <c r="AJ62">
        <v>0.15079999999999999</v>
      </c>
      <c r="AK62">
        <v>0.17214299999999999</v>
      </c>
      <c r="AL62">
        <v>0.14311099999999999</v>
      </c>
      <c r="AM62">
        <v>8.0175999999999997E-2</v>
      </c>
      <c r="AN62">
        <v>0.11466700000000001</v>
      </c>
      <c r="AO62">
        <v>0.148233</v>
      </c>
      <c r="AP62">
        <v>0.103648</v>
      </c>
      <c r="AQ62">
        <v>0.102344</v>
      </c>
      <c r="AR62">
        <v>5.6913999999999999E-2</v>
      </c>
      <c r="AS62">
        <v>7.1709999999999996E-2</v>
      </c>
      <c r="AT62">
        <v>4.9717999999999998E-2</v>
      </c>
      <c r="AU62">
        <v>4.5350000000000001E-2</v>
      </c>
      <c r="AV62">
        <v>4.1728000000000001E-2</v>
      </c>
      <c r="AW62">
        <v>2.8126999999999999E-2</v>
      </c>
      <c r="AX62">
        <v>2.8112000000000002E-2</v>
      </c>
      <c r="AZ62">
        <f t="shared" si="0"/>
        <v>2.8112000000000002E-2</v>
      </c>
    </row>
    <row r="63" spans="1:52" x14ac:dyDescent="0.25">
      <c r="A63">
        <v>19.945941999999999</v>
      </c>
      <c r="B63">
        <v>18.854918000000001</v>
      </c>
      <c r="C63">
        <v>17.340699999999998</v>
      </c>
      <c r="D63">
        <v>15.229583999999999</v>
      </c>
      <c r="E63">
        <v>10.563817</v>
      </c>
      <c r="F63">
        <v>7.627497</v>
      </c>
      <c r="G63">
        <v>7.1859460000000004</v>
      </c>
      <c r="H63">
        <v>6.8596490000000001</v>
      </c>
      <c r="I63">
        <v>6.7155579999999997</v>
      </c>
      <c r="J63">
        <v>6.3302550000000002</v>
      </c>
      <c r="K63">
        <v>5.8660569999999996</v>
      </c>
      <c r="L63">
        <v>5.1425960000000002</v>
      </c>
      <c r="M63">
        <v>4.9168000000000003</v>
      </c>
      <c r="N63">
        <v>4.6020799999999999</v>
      </c>
      <c r="O63">
        <v>3.9179810000000002</v>
      </c>
      <c r="P63">
        <v>3.0280749999999999</v>
      </c>
      <c r="Q63">
        <v>2.8526639999999999</v>
      </c>
      <c r="R63">
        <v>2.0523579999999999</v>
      </c>
      <c r="S63">
        <v>1.9982770000000001</v>
      </c>
      <c r="T63">
        <v>1.4159820000000001</v>
      </c>
      <c r="U63">
        <v>1.441665</v>
      </c>
      <c r="V63">
        <v>1.429027</v>
      </c>
      <c r="W63">
        <v>1.5407</v>
      </c>
      <c r="X63">
        <v>1.135648</v>
      </c>
      <c r="Y63">
        <v>0.85068999999999995</v>
      </c>
      <c r="Z63">
        <v>0.27931899999999998</v>
      </c>
      <c r="AA63">
        <v>0.404136</v>
      </c>
      <c r="AB63">
        <v>0.26030500000000001</v>
      </c>
      <c r="AC63">
        <v>0.38990900000000001</v>
      </c>
      <c r="AD63">
        <v>0.24929499999999999</v>
      </c>
      <c r="AE63">
        <v>0.45294499999999999</v>
      </c>
      <c r="AF63">
        <v>0.63950799999999997</v>
      </c>
      <c r="AG63">
        <v>0.43471799999999999</v>
      </c>
      <c r="AH63">
        <v>0.53134099999999995</v>
      </c>
      <c r="AI63">
        <v>0.30213499999999999</v>
      </c>
      <c r="AJ63">
        <v>0.26958599999999999</v>
      </c>
      <c r="AK63">
        <v>0.179925</v>
      </c>
      <c r="AL63">
        <v>0.14948</v>
      </c>
      <c r="AM63">
        <v>0.11493399999999999</v>
      </c>
      <c r="AN63">
        <v>9.3061000000000005E-2</v>
      </c>
      <c r="AO63">
        <v>0.107448</v>
      </c>
      <c r="AP63">
        <v>9.4914999999999999E-2</v>
      </c>
      <c r="AQ63">
        <v>7.5421000000000002E-2</v>
      </c>
      <c r="AR63">
        <v>6.5479999999999997E-2</v>
      </c>
      <c r="AS63">
        <v>6.4004000000000005E-2</v>
      </c>
      <c r="AT63">
        <v>5.704E-2</v>
      </c>
      <c r="AU63">
        <v>5.6690999999999998E-2</v>
      </c>
      <c r="AV63">
        <v>4.9346000000000001E-2</v>
      </c>
      <c r="AW63">
        <v>4.2139999999999997E-2</v>
      </c>
      <c r="AX63">
        <v>3.6954000000000001E-2</v>
      </c>
      <c r="AZ63">
        <f t="shared" si="0"/>
        <v>3.6954000000000001E-2</v>
      </c>
    </row>
    <row r="64" spans="1:52" x14ac:dyDescent="0.25">
      <c r="A64">
        <v>19.747654000000001</v>
      </c>
      <c r="B64">
        <v>19.582550000000001</v>
      </c>
      <c r="C64">
        <v>18.042809999999999</v>
      </c>
      <c r="D64">
        <v>15.663546999999999</v>
      </c>
      <c r="E64">
        <v>13.657679999999999</v>
      </c>
      <c r="F64">
        <v>11.220591000000001</v>
      </c>
      <c r="G64">
        <v>9.1104970000000005</v>
      </c>
      <c r="H64">
        <v>10.189788</v>
      </c>
      <c r="I64">
        <v>9.5544379999999993</v>
      </c>
      <c r="J64">
        <v>8.632574</v>
      </c>
      <c r="K64">
        <v>9.829307</v>
      </c>
      <c r="L64">
        <v>7.4921119999999997</v>
      </c>
      <c r="M64">
        <v>7.3418929999999998</v>
      </c>
      <c r="N64">
        <v>7.0814729999999999</v>
      </c>
      <c r="O64">
        <v>6.5636869999999998</v>
      </c>
      <c r="P64">
        <v>5.8075210000000004</v>
      </c>
      <c r="Q64">
        <v>5.0440420000000001</v>
      </c>
      <c r="R64">
        <v>4.9794049999999999</v>
      </c>
      <c r="S64">
        <v>4.4739849999999999</v>
      </c>
      <c r="T64">
        <v>3.7240250000000001</v>
      </c>
      <c r="U64">
        <v>3.5162339999999999</v>
      </c>
      <c r="V64">
        <v>2.6947950000000001</v>
      </c>
      <c r="W64">
        <v>2.2372709999999998</v>
      </c>
      <c r="X64">
        <v>2.199157</v>
      </c>
      <c r="Y64">
        <v>1.898244</v>
      </c>
      <c r="Z64">
        <v>1.5041230000000001</v>
      </c>
      <c r="AA64">
        <v>1.3401080000000001</v>
      </c>
      <c r="AB64">
        <v>1.2357880000000001</v>
      </c>
      <c r="AC64">
        <v>0.32240600000000003</v>
      </c>
      <c r="AD64">
        <v>0.58159899999999998</v>
      </c>
      <c r="AE64">
        <v>0.307477</v>
      </c>
      <c r="AF64">
        <v>0.201547</v>
      </c>
      <c r="AG64">
        <v>0.24049899999999999</v>
      </c>
      <c r="AH64">
        <v>0.240338</v>
      </c>
      <c r="AI64">
        <v>0.21332799999999999</v>
      </c>
      <c r="AJ64">
        <v>0.20497000000000001</v>
      </c>
      <c r="AK64">
        <v>0.143149</v>
      </c>
      <c r="AL64">
        <v>0.16064600000000001</v>
      </c>
      <c r="AM64">
        <v>0.13083900000000001</v>
      </c>
      <c r="AN64">
        <v>0.132773</v>
      </c>
      <c r="AO64">
        <v>0.11607099999999999</v>
      </c>
      <c r="AP64">
        <v>8.0538999999999999E-2</v>
      </c>
      <c r="AQ64">
        <v>6.0324999999999997E-2</v>
      </c>
      <c r="AR64">
        <v>4.6248999999999998E-2</v>
      </c>
      <c r="AS64">
        <v>2.7146E-2</v>
      </c>
      <c r="AT64">
        <v>1.7500999999999999E-2</v>
      </c>
      <c r="AU64">
        <v>9.214E-3</v>
      </c>
      <c r="AV64">
        <v>1.4451E-2</v>
      </c>
      <c r="AW64">
        <v>1.0297000000000001E-2</v>
      </c>
      <c r="AX64">
        <v>1.0529999999999999E-2</v>
      </c>
      <c r="AZ64">
        <f t="shared" si="0"/>
        <v>9.214E-3</v>
      </c>
    </row>
    <row r="65" spans="1:52" x14ac:dyDescent="0.25">
      <c r="A65">
        <v>18.953499000000001</v>
      </c>
      <c r="B65">
        <v>18.571577000000001</v>
      </c>
      <c r="C65">
        <v>16.042023</v>
      </c>
      <c r="D65">
        <v>13.353293000000001</v>
      </c>
      <c r="E65">
        <v>11.678471999999999</v>
      </c>
      <c r="F65">
        <v>10.600073999999999</v>
      </c>
      <c r="G65">
        <v>10.328208</v>
      </c>
      <c r="H65">
        <v>9.3587039999999995</v>
      </c>
      <c r="I65">
        <v>9.0042139999999993</v>
      </c>
      <c r="J65">
        <v>8.9323239999999995</v>
      </c>
      <c r="K65">
        <v>8.1376109999999997</v>
      </c>
      <c r="L65">
        <v>7.5774290000000004</v>
      </c>
      <c r="M65">
        <v>6.9637710000000004</v>
      </c>
      <c r="N65">
        <v>6.6635070000000001</v>
      </c>
      <c r="O65">
        <v>6.048673</v>
      </c>
      <c r="P65">
        <v>5.6776840000000002</v>
      </c>
      <c r="Q65">
        <v>5.16723</v>
      </c>
      <c r="R65">
        <v>4.4663339999999998</v>
      </c>
      <c r="S65">
        <v>3.4732850000000002</v>
      </c>
      <c r="T65">
        <v>3.5261770000000001</v>
      </c>
      <c r="U65">
        <v>3.287131</v>
      </c>
      <c r="V65">
        <v>2.4558170000000001</v>
      </c>
      <c r="W65">
        <v>2.1937799999999998</v>
      </c>
      <c r="X65">
        <v>2.484677</v>
      </c>
      <c r="Y65">
        <v>2.091844</v>
      </c>
      <c r="Z65">
        <v>1.5386839999999999</v>
      </c>
      <c r="AA65">
        <v>1.033935</v>
      </c>
      <c r="AB65">
        <v>1.0868660000000001</v>
      </c>
      <c r="AC65">
        <v>0.92090700000000003</v>
      </c>
      <c r="AD65">
        <v>0.65858899999999998</v>
      </c>
      <c r="AE65">
        <v>0.49461699999999997</v>
      </c>
      <c r="AF65">
        <v>0.49485499999999999</v>
      </c>
      <c r="AG65">
        <v>0.351794</v>
      </c>
      <c r="AH65">
        <v>0.26378000000000001</v>
      </c>
      <c r="AI65">
        <v>0.26197199999999998</v>
      </c>
      <c r="AJ65">
        <v>0.192857</v>
      </c>
      <c r="AK65">
        <v>0.14183000000000001</v>
      </c>
      <c r="AL65">
        <v>0.113084</v>
      </c>
      <c r="AM65">
        <v>0.15576100000000001</v>
      </c>
      <c r="AN65">
        <v>0.14163700000000001</v>
      </c>
      <c r="AO65">
        <v>7.8572000000000003E-2</v>
      </c>
      <c r="AP65">
        <v>5.1910999999999999E-2</v>
      </c>
      <c r="AQ65">
        <v>4.7763E-2</v>
      </c>
      <c r="AR65">
        <v>4.2346000000000002E-2</v>
      </c>
      <c r="AS65">
        <v>3.3193E-2</v>
      </c>
      <c r="AT65">
        <v>2.9236999999999999E-2</v>
      </c>
      <c r="AU65">
        <v>2.4656999999999998E-2</v>
      </c>
      <c r="AV65">
        <v>2.0441999999999998E-2</v>
      </c>
      <c r="AW65">
        <v>1.5218000000000001E-2</v>
      </c>
      <c r="AX65">
        <v>9.6670000000000002E-3</v>
      </c>
      <c r="AZ65">
        <f t="shared" si="0"/>
        <v>9.6670000000000002E-3</v>
      </c>
    </row>
    <row r="66" spans="1:52" x14ac:dyDescent="0.25">
      <c r="A66">
        <v>18.171474</v>
      </c>
      <c r="B66">
        <v>17.642123999999999</v>
      </c>
      <c r="C66">
        <v>16.145268999999999</v>
      </c>
      <c r="D66">
        <v>14.093354</v>
      </c>
      <c r="E66">
        <v>8.9891050000000003</v>
      </c>
      <c r="F66">
        <v>6.3784859999999997</v>
      </c>
      <c r="G66">
        <v>5.646134</v>
      </c>
      <c r="H66">
        <v>5.6463140000000003</v>
      </c>
      <c r="I66">
        <v>5.334409</v>
      </c>
      <c r="J66">
        <v>5.5854540000000004</v>
      </c>
      <c r="K66">
        <v>4.465884</v>
      </c>
      <c r="L66">
        <v>4.3268139999999997</v>
      </c>
      <c r="M66">
        <v>3.8334839999999999</v>
      </c>
      <c r="N66">
        <v>3.5050020000000002</v>
      </c>
      <c r="O66">
        <v>2.5614439999999998</v>
      </c>
      <c r="P66">
        <v>2.6061930000000002</v>
      </c>
      <c r="Q66">
        <v>2.3381470000000002</v>
      </c>
      <c r="R66">
        <v>1.664382</v>
      </c>
      <c r="S66">
        <v>1.315024</v>
      </c>
      <c r="T66">
        <v>1.545051</v>
      </c>
      <c r="U66">
        <v>0.65673899999999996</v>
      </c>
      <c r="V66">
        <v>0.86842600000000003</v>
      </c>
      <c r="W66">
        <v>0.68648100000000001</v>
      </c>
      <c r="X66">
        <v>0.66208900000000004</v>
      </c>
      <c r="Y66">
        <v>0.58036500000000002</v>
      </c>
      <c r="Z66">
        <v>0.62975599999999998</v>
      </c>
      <c r="AA66">
        <v>0.64687399999999995</v>
      </c>
      <c r="AB66">
        <v>0.46295500000000001</v>
      </c>
      <c r="AC66">
        <v>0.68052400000000002</v>
      </c>
      <c r="AD66">
        <v>0.31045400000000001</v>
      </c>
      <c r="AE66">
        <v>0.30717</v>
      </c>
      <c r="AF66">
        <v>0.49452299999999999</v>
      </c>
      <c r="AG66">
        <v>0.296157</v>
      </c>
      <c r="AH66">
        <v>0.23207800000000001</v>
      </c>
      <c r="AI66">
        <v>0.116788</v>
      </c>
      <c r="AJ66">
        <v>0.15057100000000001</v>
      </c>
      <c r="AK66">
        <v>0.15868299999999999</v>
      </c>
      <c r="AL66">
        <v>0.104238</v>
      </c>
      <c r="AM66">
        <v>0.183473</v>
      </c>
      <c r="AN66">
        <v>0.106958</v>
      </c>
      <c r="AO66">
        <v>7.9852000000000006E-2</v>
      </c>
      <c r="AP66">
        <v>5.6903000000000002E-2</v>
      </c>
      <c r="AQ66">
        <v>3.3549000000000002E-2</v>
      </c>
      <c r="AR66">
        <v>3.2575E-2</v>
      </c>
      <c r="AS66">
        <v>2.6046E-2</v>
      </c>
      <c r="AT66">
        <v>2.6505999999999998E-2</v>
      </c>
      <c r="AU66">
        <v>2.0059E-2</v>
      </c>
      <c r="AV66">
        <v>2.2046E-2</v>
      </c>
      <c r="AW66">
        <v>2.2855E-2</v>
      </c>
      <c r="AX66">
        <v>1.6938000000000002E-2</v>
      </c>
      <c r="AZ66">
        <f t="shared" ref="AZ66:AZ100" si="1">MIN(A66:AX66)</f>
        <v>1.6938000000000002E-2</v>
      </c>
    </row>
    <row r="67" spans="1:52" x14ac:dyDescent="0.25">
      <c r="A67">
        <v>19.407744999999998</v>
      </c>
      <c r="B67">
        <v>19.160978</v>
      </c>
      <c r="C67">
        <v>17.697417999999999</v>
      </c>
      <c r="D67">
        <v>15.101043000000001</v>
      </c>
      <c r="E67">
        <v>6.7521750000000003</v>
      </c>
      <c r="F67">
        <v>4.6206870000000002</v>
      </c>
      <c r="G67">
        <v>6.268014</v>
      </c>
      <c r="H67">
        <v>5.396617</v>
      </c>
      <c r="I67">
        <v>5.4718499999999999</v>
      </c>
      <c r="J67">
        <v>4.3683209999999999</v>
      </c>
      <c r="K67">
        <v>4.5698670000000003</v>
      </c>
      <c r="L67">
        <v>3.827804</v>
      </c>
      <c r="M67">
        <v>2.7959969999999998</v>
      </c>
      <c r="N67">
        <v>1.920291</v>
      </c>
      <c r="O67">
        <v>1.709651</v>
      </c>
      <c r="P67">
        <v>1.7414890000000001</v>
      </c>
      <c r="Q67">
        <v>1.7929679999999999</v>
      </c>
      <c r="R67">
        <v>1.8066530000000001</v>
      </c>
      <c r="S67">
        <v>2.0855399999999999</v>
      </c>
      <c r="T67">
        <v>2.0666319999999998</v>
      </c>
      <c r="U67">
        <v>1.4646410000000001</v>
      </c>
      <c r="V67">
        <v>1.246305</v>
      </c>
      <c r="W67">
        <v>1.0472349999999999</v>
      </c>
      <c r="X67">
        <v>1.1483369999999999</v>
      </c>
      <c r="Y67">
        <v>1.4169909999999999</v>
      </c>
      <c r="Z67">
        <v>1.149667</v>
      </c>
      <c r="AA67">
        <v>0.74039600000000005</v>
      </c>
      <c r="AB67">
        <v>0.66827700000000001</v>
      </c>
      <c r="AC67">
        <v>0.56137599999999999</v>
      </c>
      <c r="AD67">
        <v>0.69487500000000002</v>
      </c>
      <c r="AE67">
        <v>0.56942700000000002</v>
      </c>
      <c r="AF67">
        <v>0.435809</v>
      </c>
      <c r="AG67">
        <v>0.29341800000000001</v>
      </c>
      <c r="AH67">
        <v>0.27098800000000001</v>
      </c>
      <c r="AI67">
        <v>0.25583400000000001</v>
      </c>
      <c r="AJ67">
        <v>0.20528299999999999</v>
      </c>
      <c r="AK67">
        <v>0.15847900000000001</v>
      </c>
      <c r="AL67">
        <v>0.109902</v>
      </c>
      <c r="AM67">
        <v>7.9037999999999997E-2</v>
      </c>
      <c r="AN67">
        <v>7.4519000000000002E-2</v>
      </c>
      <c r="AO67">
        <v>9.6907999999999994E-2</v>
      </c>
      <c r="AP67">
        <v>8.8585999999999998E-2</v>
      </c>
      <c r="AQ67">
        <v>8.8992000000000002E-2</v>
      </c>
      <c r="AR67">
        <v>5.9271999999999998E-2</v>
      </c>
      <c r="AS67">
        <v>4.4590999999999999E-2</v>
      </c>
      <c r="AT67">
        <v>4.2276000000000001E-2</v>
      </c>
      <c r="AU67">
        <v>3.1779000000000002E-2</v>
      </c>
      <c r="AV67">
        <v>2.9956E-2</v>
      </c>
      <c r="AW67">
        <v>2.7413E-2</v>
      </c>
      <c r="AX67">
        <v>2.6145000000000002E-2</v>
      </c>
      <c r="AZ67">
        <f t="shared" si="1"/>
        <v>2.6145000000000002E-2</v>
      </c>
    </row>
    <row r="68" spans="1:52" x14ac:dyDescent="0.25">
      <c r="A68">
        <v>19.600576</v>
      </c>
      <c r="B68">
        <v>19.392277</v>
      </c>
      <c r="C68">
        <v>17.790199000000001</v>
      </c>
      <c r="D68">
        <v>14.229372</v>
      </c>
      <c r="E68">
        <v>8.14208</v>
      </c>
      <c r="F68">
        <v>7.8800600000000003</v>
      </c>
      <c r="G68">
        <v>6.3140879999999999</v>
      </c>
      <c r="H68">
        <v>7.2349079999999999</v>
      </c>
      <c r="I68">
        <v>5.8442449999999999</v>
      </c>
      <c r="J68">
        <v>5.7380190000000004</v>
      </c>
      <c r="K68">
        <v>5.3423129999999999</v>
      </c>
      <c r="L68">
        <v>5.0125570000000002</v>
      </c>
      <c r="M68">
        <v>4.5326700000000004</v>
      </c>
      <c r="N68">
        <v>3.5109949999999999</v>
      </c>
      <c r="O68">
        <v>3.0692089999999999</v>
      </c>
      <c r="P68">
        <v>2.8013300000000001</v>
      </c>
      <c r="Q68">
        <v>2.5213100000000002</v>
      </c>
      <c r="R68">
        <v>2.1741929999999998</v>
      </c>
      <c r="S68">
        <v>1.856708</v>
      </c>
      <c r="T68">
        <v>1.4093850000000001</v>
      </c>
      <c r="U68">
        <v>1.27694</v>
      </c>
      <c r="V68">
        <v>1.4168369999999999</v>
      </c>
      <c r="W68">
        <v>1.1409199999999999</v>
      </c>
      <c r="X68">
        <v>0.92334700000000003</v>
      </c>
      <c r="Y68">
        <v>1.0073000000000001</v>
      </c>
      <c r="Z68">
        <v>0.43755100000000002</v>
      </c>
      <c r="AA68">
        <v>0.63670099999999996</v>
      </c>
      <c r="AB68">
        <v>0.64944199999999996</v>
      </c>
      <c r="AC68">
        <v>0.38135599999999997</v>
      </c>
      <c r="AD68">
        <v>0.54647000000000001</v>
      </c>
      <c r="AE68">
        <v>0.40520200000000001</v>
      </c>
      <c r="AF68">
        <v>0.274036</v>
      </c>
      <c r="AG68">
        <v>0.354634</v>
      </c>
      <c r="AH68">
        <v>0.18002199999999999</v>
      </c>
      <c r="AI68">
        <v>0.22083</v>
      </c>
      <c r="AJ68">
        <v>0.19808700000000001</v>
      </c>
      <c r="AK68">
        <v>0.13333200000000001</v>
      </c>
      <c r="AL68">
        <v>0.185199</v>
      </c>
      <c r="AM68">
        <v>0.177089</v>
      </c>
      <c r="AN68">
        <v>0.105252</v>
      </c>
      <c r="AO68">
        <v>0.10978400000000001</v>
      </c>
      <c r="AP68">
        <v>5.8013000000000002E-2</v>
      </c>
      <c r="AQ68">
        <v>4.6327E-2</v>
      </c>
      <c r="AR68">
        <v>3.3980000000000003E-2</v>
      </c>
      <c r="AS68">
        <v>2.1949E-2</v>
      </c>
      <c r="AT68">
        <v>2.0577999999999999E-2</v>
      </c>
      <c r="AU68">
        <v>1.9529999999999999E-2</v>
      </c>
      <c r="AV68">
        <v>2.0503E-2</v>
      </c>
      <c r="AW68">
        <v>1.8432E-2</v>
      </c>
      <c r="AX68">
        <v>1.32E-2</v>
      </c>
      <c r="AZ68">
        <f t="shared" si="1"/>
        <v>1.32E-2</v>
      </c>
    </row>
    <row r="69" spans="1:52" x14ac:dyDescent="0.25">
      <c r="A69">
        <v>18.991288999999998</v>
      </c>
      <c r="B69">
        <v>17.498954999999999</v>
      </c>
      <c r="C69">
        <v>15.619031</v>
      </c>
      <c r="D69">
        <v>13.506259</v>
      </c>
      <c r="E69">
        <v>9.0576279999999993</v>
      </c>
      <c r="F69">
        <v>7.8013859999999999</v>
      </c>
      <c r="G69">
        <v>6.2527169999999996</v>
      </c>
      <c r="H69">
        <v>6.7564859999999998</v>
      </c>
      <c r="I69">
        <v>6.1075010000000001</v>
      </c>
      <c r="J69">
        <v>5.9427839999999996</v>
      </c>
      <c r="K69">
        <v>5.8707950000000002</v>
      </c>
      <c r="L69">
        <v>5.4249010000000002</v>
      </c>
      <c r="M69">
        <v>4.39466</v>
      </c>
      <c r="N69">
        <v>4.1537430000000004</v>
      </c>
      <c r="O69">
        <v>3.3528850000000001</v>
      </c>
      <c r="P69">
        <v>1.4817629999999999</v>
      </c>
      <c r="Q69">
        <v>1.829089</v>
      </c>
      <c r="R69">
        <v>2.016696</v>
      </c>
      <c r="S69">
        <v>1.4563459999999999</v>
      </c>
      <c r="T69">
        <v>1.412927</v>
      </c>
      <c r="U69">
        <v>1.175721</v>
      </c>
      <c r="V69">
        <v>1.15299</v>
      </c>
      <c r="W69">
        <v>1.0542020000000001</v>
      </c>
      <c r="X69">
        <v>0.82640000000000002</v>
      </c>
      <c r="Y69">
        <v>0.91089900000000001</v>
      </c>
      <c r="Z69">
        <v>0.76071100000000003</v>
      </c>
      <c r="AA69">
        <v>0.88386299999999995</v>
      </c>
      <c r="AB69">
        <v>0.58384800000000003</v>
      </c>
      <c r="AC69">
        <v>0.40513900000000003</v>
      </c>
      <c r="AD69">
        <v>0.37896800000000003</v>
      </c>
      <c r="AE69">
        <v>0.42804599999999998</v>
      </c>
      <c r="AF69">
        <v>0.35969800000000002</v>
      </c>
      <c r="AG69">
        <v>0.355439</v>
      </c>
      <c r="AH69">
        <v>0.296153</v>
      </c>
      <c r="AI69">
        <v>0.21698300000000001</v>
      </c>
      <c r="AJ69">
        <v>8.7805999999999995E-2</v>
      </c>
      <c r="AK69">
        <v>0.100171</v>
      </c>
      <c r="AL69">
        <v>0.13433</v>
      </c>
      <c r="AM69">
        <v>7.6007000000000005E-2</v>
      </c>
      <c r="AN69">
        <v>8.2875000000000004E-2</v>
      </c>
      <c r="AO69">
        <v>8.2349000000000006E-2</v>
      </c>
      <c r="AP69">
        <v>5.5438000000000001E-2</v>
      </c>
      <c r="AQ69">
        <v>6.8380999999999997E-2</v>
      </c>
      <c r="AR69">
        <v>5.2732000000000001E-2</v>
      </c>
      <c r="AS69">
        <v>4.4581000000000003E-2</v>
      </c>
      <c r="AT69">
        <v>4.2768E-2</v>
      </c>
      <c r="AU69">
        <v>3.8806E-2</v>
      </c>
      <c r="AV69">
        <v>3.1420999999999998E-2</v>
      </c>
      <c r="AW69">
        <v>2.7057000000000001E-2</v>
      </c>
      <c r="AX69">
        <v>2.5489000000000001E-2</v>
      </c>
      <c r="AZ69">
        <f t="shared" si="1"/>
        <v>2.5489000000000001E-2</v>
      </c>
    </row>
    <row r="70" spans="1:52" x14ac:dyDescent="0.25">
      <c r="A70">
        <v>19.477948999999999</v>
      </c>
      <c r="B70">
        <v>19.530607</v>
      </c>
      <c r="C70">
        <v>18.138088</v>
      </c>
      <c r="D70">
        <v>16.239758999999999</v>
      </c>
      <c r="E70">
        <v>11.109183</v>
      </c>
      <c r="F70">
        <v>7.1805149999999998</v>
      </c>
      <c r="G70">
        <v>7.7702559999999998</v>
      </c>
      <c r="H70">
        <v>6.6379919999999997</v>
      </c>
      <c r="I70">
        <v>7.0650649999999997</v>
      </c>
      <c r="J70">
        <v>5.1839380000000004</v>
      </c>
      <c r="K70">
        <v>5.6055590000000004</v>
      </c>
      <c r="L70">
        <v>5.0719479999999999</v>
      </c>
      <c r="M70">
        <v>4.3993080000000004</v>
      </c>
      <c r="N70">
        <v>4.2710999999999997</v>
      </c>
      <c r="O70">
        <v>3.8491140000000001</v>
      </c>
      <c r="P70">
        <v>3.2936239999999999</v>
      </c>
      <c r="Q70">
        <v>3.3344999999999998</v>
      </c>
      <c r="R70">
        <v>2.9060579999999998</v>
      </c>
      <c r="S70">
        <v>2.2532190000000001</v>
      </c>
      <c r="T70">
        <v>2.007342</v>
      </c>
      <c r="U70">
        <v>1.6653910000000001</v>
      </c>
      <c r="V70">
        <v>1.783525</v>
      </c>
      <c r="W70">
        <v>1.7379659999999999</v>
      </c>
      <c r="X70">
        <v>1.2632380000000001</v>
      </c>
      <c r="Y70">
        <v>0.75827500000000003</v>
      </c>
      <c r="Z70">
        <v>0.60337700000000005</v>
      </c>
      <c r="AA70">
        <v>0.580237</v>
      </c>
      <c r="AB70">
        <v>0.56200899999999998</v>
      </c>
      <c r="AC70">
        <v>0.545566</v>
      </c>
      <c r="AD70">
        <v>0.34080199999999999</v>
      </c>
      <c r="AE70">
        <v>0.27569900000000003</v>
      </c>
      <c r="AF70">
        <v>0.13048299999999999</v>
      </c>
      <c r="AG70">
        <v>0.21210200000000001</v>
      </c>
      <c r="AH70">
        <v>0.21939</v>
      </c>
      <c r="AI70">
        <v>0.190637</v>
      </c>
      <c r="AJ70">
        <v>0.24873999999999999</v>
      </c>
      <c r="AK70">
        <v>0.154916</v>
      </c>
      <c r="AL70">
        <v>9.8804000000000003E-2</v>
      </c>
      <c r="AM70">
        <v>9.5427999999999999E-2</v>
      </c>
      <c r="AN70">
        <v>9.5586000000000004E-2</v>
      </c>
      <c r="AO70">
        <v>7.0760000000000003E-2</v>
      </c>
      <c r="AP70">
        <v>5.8703999999999999E-2</v>
      </c>
      <c r="AQ70">
        <v>3.7844999999999997E-2</v>
      </c>
      <c r="AR70">
        <v>2.5330999999999999E-2</v>
      </c>
      <c r="AS70">
        <v>2.1219999999999999E-2</v>
      </c>
      <c r="AT70">
        <v>2.0766E-2</v>
      </c>
      <c r="AU70">
        <v>2.0737999999999999E-2</v>
      </c>
      <c r="AV70">
        <v>1.5214E-2</v>
      </c>
      <c r="AW70">
        <v>9.2060000000000006E-3</v>
      </c>
      <c r="AX70">
        <v>1.0003E-2</v>
      </c>
      <c r="AZ70">
        <f t="shared" si="1"/>
        <v>9.2060000000000006E-3</v>
      </c>
    </row>
    <row r="71" spans="1:52" x14ac:dyDescent="0.25">
      <c r="A71">
        <v>18.311405000000001</v>
      </c>
      <c r="B71">
        <v>17.578151999999999</v>
      </c>
      <c r="C71">
        <v>16.461599</v>
      </c>
      <c r="D71">
        <v>14.568569999999999</v>
      </c>
      <c r="E71">
        <v>10.061507000000001</v>
      </c>
      <c r="F71">
        <v>7.3044159999999998</v>
      </c>
      <c r="G71">
        <v>7.5349300000000001</v>
      </c>
      <c r="H71">
        <v>6.5553809999999997</v>
      </c>
      <c r="I71">
        <v>6.8858980000000001</v>
      </c>
      <c r="J71">
        <v>5.5491590000000004</v>
      </c>
      <c r="K71">
        <v>6.0195379999999998</v>
      </c>
      <c r="L71">
        <v>5.6142510000000003</v>
      </c>
      <c r="M71">
        <v>5.5979830000000002</v>
      </c>
      <c r="N71">
        <v>5.4211029999999996</v>
      </c>
      <c r="O71">
        <v>4.3007939999999998</v>
      </c>
      <c r="P71">
        <v>3.9539080000000002</v>
      </c>
      <c r="Q71">
        <v>3.6190790000000002</v>
      </c>
      <c r="R71">
        <v>2.9937279999999999</v>
      </c>
      <c r="S71">
        <v>2.7336299999999998</v>
      </c>
      <c r="T71">
        <v>2.2358579999999999</v>
      </c>
      <c r="U71">
        <v>1.8830629999999999</v>
      </c>
      <c r="V71">
        <v>1.6415230000000001</v>
      </c>
      <c r="W71">
        <v>1.2541439999999999</v>
      </c>
      <c r="X71">
        <v>1.2671289999999999</v>
      </c>
      <c r="Y71">
        <v>1.3038209999999999</v>
      </c>
      <c r="Z71">
        <v>0.67972900000000003</v>
      </c>
      <c r="AA71">
        <v>0.95350400000000002</v>
      </c>
      <c r="AB71">
        <v>0.70668500000000001</v>
      </c>
      <c r="AC71">
        <v>0.46959200000000001</v>
      </c>
      <c r="AD71">
        <v>0.33311800000000003</v>
      </c>
      <c r="AE71">
        <v>0.37462499999999999</v>
      </c>
      <c r="AF71">
        <v>0.30147699999999999</v>
      </c>
      <c r="AG71">
        <v>0.35283999999999999</v>
      </c>
      <c r="AH71">
        <v>0.33198299999999997</v>
      </c>
      <c r="AI71">
        <v>0.233047</v>
      </c>
      <c r="AJ71">
        <v>0.197717</v>
      </c>
      <c r="AK71">
        <v>0.15060100000000001</v>
      </c>
      <c r="AL71">
        <v>0.15978300000000001</v>
      </c>
      <c r="AM71">
        <v>0.14132800000000001</v>
      </c>
      <c r="AN71">
        <v>0.11559999999999999</v>
      </c>
      <c r="AO71">
        <v>7.7511999999999998E-2</v>
      </c>
      <c r="AP71">
        <v>6.6835000000000006E-2</v>
      </c>
      <c r="AQ71">
        <v>5.9506000000000003E-2</v>
      </c>
      <c r="AR71">
        <v>6.4673999999999995E-2</v>
      </c>
      <c r="AS71">
        <v>6.0128000000000001E-2</v>
      </c>
      <c r="AT71">
        <v>4.2397999999999998E-2</v>
      </c>
      <c r="AU71">
        <v>4.8683999999999998E-2</v>
      </c>
      <c r="AV71">
        <v>3.7383E-2</v>
      </c>
      <c r="AW71">
        <v>3.1488000000000002E-2</v>
      </c>
      <c r="AX71">
        <v>2.8794E-2</v>
      </c>
      <c r="AZ71">
        <f t="shared" si="1"/>
        <v>2.8794E-2</v>
      </c>
    </row>
    <row r="72" spans="1:52" x14ac:dyDescent="0.25">
      <c r="A72">
        <v>19.199376999999998</v>
      </c>
      <c r="B72">
        <v>19.009577</v>
      </c>
      <c r="C72">
        <v>18.226852000000001</v>
      </c>
      <c r="D72">
        <v>15.159331</v>
      </c>
      <c r="E72">
        <v>12.568215</v>
      </c>
      <c r="F72">
        <v>11.07199</v>
      </c>
      <c r="G72">
        <v>9.8208710000000004</v>
      </c>
      <c r="H72">
        <v>9.5768400000000007</v>
      </c>
      <c r="I72">
        <v>9.8036110000000001</v>
      </c>
      <c r="J72">
        <v>9.5387489999999993</v>
      </c>
      <c r="K72">
        <v>9.2854120000000009</v>
      </c>
      <c r="L72">
        <v>8.8755140000000008</v>
      </c>
      <c r="M72">
        <v>8.4750139999999998</v>
      </c>
      <c r="N72">
        <v>8.5534979999999994</v>
      </c>
      <c r="O72">
        <v>8.1054250000000003</v>
      </c>
      <c r="P72">
        <v>7.1125639999999999</v>
      </c>
      <c r="Q72">
        <v>6.7881460000000002</v>
      </c>
      <c r="R72">
        <v>6.0641870000000004</v>
      </c>
      <c r="S72">
        <v>4.944871</v>
      </c>
      <c r="T72">
        <v>3.6957309999999999</v>
      </c>
      <c r="U72">
        <v>3.273679</v>
      </c>
      <c r="V72">
        <v>3.2828339999999998</v>
      </c>
      <c r="W72">
        <v>2.8369610000000001</v>
      </c>
      <c r="X72">
        <v>2.7738160000000001</v>
      </c>
      <c r="Y72">
        <v>2.2175050000000001</v>
      </c>
      <c r="Z72">
        <v>1.8232429999999999</v>
      </c>
      <c r="AA72">
        <v>1.537274</v>
      </c>
      <c r="AB72">
        <v>1.7949569999999999</v>
      </c>
      <c r="AC72">
        <v>1.52213</v>
      </c>
      <c r="AD72">
        <v>1.350249</v>
      </c>
      <c r="AE72">
        <v>0.91490800000000005</v>
      </c>
      <c r="AF72">
        <v>0.361817</v>
      </c>
      <c r="AG72">
        <v>0.37998500000000002</v>
      </c>
      <c r="AH72">
        <v>0.28444000000000003</v>
      </c>
      <c r="AI72">
        <v>0.30668600000000001</v>
      </c>
      <c r="AJ72">
        <v>0.192609</v>
      </c>
      <c r="AK72">
        <v>0.30289899999999997</v>
      </c>
      <c r="AL72">
        <v>0.228133</v>
      </c>
      <c r="AM72">
        <v>0.20816699999999999</v>
      </c>
      <c r="AN72">
        <v>0.106156</v>
      </c>
      <c r="AO72">
        <v>7.0921999999999999E-2</v>
      </c>
      <c r="AP72">
        <v>5.0528999999999998E-2</v>
      </c>
      <c r="AQ72">
        <v>5.0085999999999999E-2</v>
      </c>
      <c r="AR72">
        <v>4.8120000000000003E-2</v>
      </c>
      <c r="AS72">
        <v>2.0951000000000001E-2</v>
      </c>
      <c r="AT72">
        <v>1.7770000000000001E-2</v>
      </c>
      <c r="AU72">
        <v>1.6603E-2</v>
      </c>
      <c r="AV72">
        <v>1.8487E-2</v>
      </c>
      <c r="AW72">
        <v>1.4363000000000001E-2</v>
      </c>
      <c r="AX72">
        <v>1.418E-2</v>
      </c>
      <c r="AZ72">
        <f t="shared" si="1"/>
        <v>1.418E-2</v>
      </c>
    </row>
    <row r="73" spans="1:52" x14ac:dyDescent="0.25">
      <c r="A73">
        <v>19.254059000000002</v>
      </c>
      <c r="B73">
        <v>17.452304999999999</v>
      </c>
      <c r="C73">
        <v>16.438818000000001</v>
      </c>
      <c r="D73">
        <v>12.830717999999999</v>
      </c>
      <c r="E73">
        <v>9.4439499999999992</v>
      </c>
      <c r="F73">
        <v>7.7590560000000002</v>
      </c>
      <c r="G73">
        <v>8.8231920000000006</v>
      </c>
      <c r="H73">
        <v>7.5692050000000002</v>
      </c>
      <c r="I73">
        <v>7.6586540000000003</v>
      </c>
      <c r="J73">
        <v>6.664752</v>
      </c>
      <c r="K73">
        <v>7.0863519999999998</v>
      </c>
      <c r="L73">
        <v>6.3298249999999996</v>
      </c>
      <c r="M73">
        <v>5.3781439999999998</v>
      </c>
      <c r="N73">
        <v>4.6094790000000003</v>
      </c>
      <c r="O73">
        <v>3.356252</v>
      </c>
      <c r="P73">
        <v>3.2909350000000002</v>
      </c>
      <c r="Q73">
        <v>3.1022249999999998</v>
      </c>
      <c r="R73">
        <v>2.893821</v>
      </c>
      <c r="S73">
        <v>2.4046560000000001</v>
      </c>
      <c r="T73">
        <v>1.6974819999999999</v>
      </c>
      <c r="U73">
        <v>1.753369</v>
      </c>
      <c r="V73">
        <v>1.514812</v>
      </c>
      <c r="W73">
        <v>1.1645209999999999</v>
      </c>
      <c r="X73">
        <v>0.64245300000000005</v>
      </c>
      <c r="Y73">
        <v>0.34037899999999999</v>
      </c>
      <c r="Z73">
        <v>0.44129699999999999</v>
      </c>
      <c r="AA73">
        <v>0.405694</v>
      </c>
      <c r="AB73">
        <v>0.61172599999999999</v>
      </c>
      <c r="AC73">
        <v>0.616506</v>
      </c>
      <c r="AD73">
        <v>0.512382</v>
      </c>
      <c r="AE73">
        <v>0.40817399999999998</v>
      </c>
      <c r="AF73">
        <v>0.300788</v>
      </c>
      <c r="AG73">
        <v>0.412721</v>
      </c>
      <c r="AH73">
        <v>0.44768400000000003</v>
      </c>
      <c r="AI73">
        <v>0.42411500000000002</v>
      </c>
      <c r="AJ73">
        <v>0.30479000000000001</v>
      </c>
      <c r="AK73">
        <v>0.27280700000000002</v>
      </c>
      <c r="AL73">
        <v>0.19975000000000001</v>
      </c>
      <c r="AM73">
        <v>0.20938799999999999</v>
      </c>
      <c r="AN73">
        <v>0.21689900000000001</v>
      </c>
      <c r="AO73">
        <v>0.17350299999999999</v>
      </c>
      <c r="AP73">
        <v>8.6705000000000004E-2</v>
      </c>
      <c r="AQ73">
        <v>6.8734000000000003E-2</v>
      </c>
      <c r="AR73">
        <v>4.1410000000000002E-2</v>
      </c>
      <c r="AS73">
        <v>4.7958000000000001E-2</v>
      </c>
      <c r="AT73">
        <v>4.5251E-2</v>
      </c>
      <c r="AU73">
        <v>2.9159000000000001E-2</v>
      </c>
      <c r="AV73">
        <v>2.3710999999999999E-2</v>
      </c>
      <c r="AW73">
        <v>2.0806000000000002E-2</v>
      </c>
      <c r="AX73">
        <v>1.9515000000000001E-2</v>
      </c>
      <c r="AZ73">
        <f t="shared" si="1"/>
        <v>1.9515000000000001E-2</v>
      </c>
    </row>
    <row r="74" spans="1:52" x14ac:dyDescent="0.25">
      <c r="A74">
        <v>19.867505999999999</v>
      </c>
      <c r="B74">
        <v>19.110085999999999</v>
      </c>
      <c r="C74">
        <v>18.266504000000001</v>
      </c>
      <c r="D74">
        <v>15.403359999999999</v>
      </c>
      <c r="E74">
        <v>10.39307</v>
      </c>
      <c r="F74">
        <v>8.1071080000000002</v>
      </c>
      <c r="G74">
        <v>6.823188</v>
      </c>
      <c r="H74">
        <v>7.4569190000000001</v>
      </c>
      <c r="I74">
        <v>6.3159650000000003</v>
      </c>
      <c r="J74">
        <v>6.121753</v>
      </c>
      <c r="K74">
        <v>5.8514569999999999</v>
      </c>
      <c r="L74">
        <v>4.5865850000000004</v>
      </c>
      <c r="M74">
        <v>4.6207820000000002</v>
      </c>
      <c r="N74">
        <v>3.6648420000000002</v>
      </c>
      <c r="O74">
        <v>3.886336</v>
      </c>
      <c r="P74">
        <v>3.579234</v>
      </c>
      <c r="Q74">
        <v>3.2265389999999998</v>
      </c>
      <c r="R74">
        <v>3.3929339999999999</v>
      </c>
      <c r="S74">
        <v>2.7964090000000001</v>
      </c>
      <c r="T74">
        <v>3.0049049999999999</v>
      </c>
      <c r="U74">
        <v>2.264281</v>
      </c>
      <c r="V74">
        <v>1.710296</v>
      </c>
      <c r="W74">
        <v>1.236688</v>
      </c>
      <c r="X74">
        <v>0.67775099999999999</v>
      </c>
      <c r="Y74">
        <v>0.50929199999999997</v>
      </c>
      <c r="Z74">
        <v>0.53265099999999999</v>
      </c>
      <c r="AA74">
        <v>0.43428</v>
      </c>
      <c r="AB74">
        <v>0.40360400000000002</v>
      </c>
      <c r="AC74">
        <v>0.44044</v>
      </c>
      <c r="AD74">
        <v>0.490537</v>
      </c>
      <c r="AE74">
        <v>0.43345400000000001</v>
      </c>
      <c r="AF74">
        <v>0.25093199999999999</v>
      </c>
      <c r="AG74">
        <v>0.43201000000000001</v>
      </c>
      <c r="AH74">
        <v>0.378465</v>
      </c>
      <c r="AI74">
        <v>0.25353900000000001</v>
      </c>
      <c r="AJ74">
        <v>0.24895999999999999</v>
      </c>
      <c r="AK74">
        <v>0.19724800000000001</v>
      </c>
      <c r="AL74">
        <v>0.123212</v>
      </c>
      <c r="AM74">
        <v>0.116492</v>
      </c>
      <c r="AN74">
        <v>0.119535</v>
      </c>
      <c r="AO74">
        <v>0.111333</v>
      </c>
      <c r="AP74">
        <v>6.2627000000000002E-2</v>
      </c>
      <c r="AQ74">
        <v>4.1412999999999998E-2</v>
      </c>
      <c r="AR74">
        <v>4.3196999999999999E-2</v>
      </c>
      <c r="AS74">
        <v>3.4341000000000003E-2</v>
      </c>
      <c r="AT74">
        <v>3.1282999999999998E-2</v>
      </c>
      <c r="AU74">
        <v>3.2876000000000002E-2</v>
      </c>
      <c r="AV74">
        <v>3.0803000000000001E-2</v>
      </c>
      <c r="AW74">
        <v>2.3938000000000001E-2</v>
      </c>
      <c r="AX74">
        <v>2.0279999999999999E-2</v>
      </c>
      <c r="AZ74">
        <f t="shared" si="1"/>
        <v>2.0279999999999999E-2</v>
      </c>
    </row>
    <row r="75" spans="1:52" x14ac:dyDescent="0.25">
      <c r="A75">
        <v>18.627661</v>
      </c>
      <c r="B75">
        <v>17.570886999999999</v>
      </c>
      <c r="C75">
        <v>16.467506</v>
      </c>
      <c r="D75">
        <v>15.399067000000001</v>
      </c>
      <c r="E75">
        <v>9.7542760000000008</v>
      </c>
      <c r="F75">
        <v>8.6012679999999992</v>
      </c>
      <c r="G75">
        <v>8.3163789999999995</v>
      </c>
      <c r="H75">
        <v>7.4904599999999997</v>
      </c>
      <c r="I75">
        <v>6.9750180000000004</v>
      </c>
      <c r="J75">
        <v>6.5589589999999998</v>
      </c>
      <c r="K75">
        <v>5.9222780000000004</v>
      </c>
      <c r="L75">
        <v>5.5061030000000004</v>
      </c>
      <c r="M75">
        <v>4.336576</v>
      </c>
      <c r="N75">
        <v>4.5740559999999997</v>
      </c>
      <c r="O75">
        <v>3.6551659999999999</v>
      </c>
      <c r="P75">
        <v>3.573054</v>
      </c>
      <c r="Q75">
        <v>3.2513740000000002</v>
      </c>
      <c r="R75">
        <v>2.5303949999999999</v>
      </c>
      <c r="S75">
        <v>2.5342699999999998</v>
      </c>
      <c r="T75">
        <v>2.1000570000000001</v>
      </c>
      <c r="U75">
        <v>1.8591070000000001</v>
      </c>
      <c r="V75">
        <v>1.6041799999999999</v>
      </c>
      <c r="W75">
        <v>1.5268299999999999</v>
      </c>
      <c r="X75">
        <v>1.78782</v>
      </c>
      <c r="Y75">
        <v>1.5977980000000001</v>
      </c>
      <c r="Z75">
        <v>1.3468089999999999</v>
      </c>
      <c r="AA75">
        <v>1.0209839999999999</v>
      </c>
      <c r="AB75">
        <v>1.2154130000000001</v>
      </c>
      <c r="AC75">
        <v>1.47173</v>
      </c>
      <c r="AD75">
        <v>1.1719520000000001</v>
      </c>
      <c r="AE75">
        <v>0.98454200000000003</v>
      </c>
      <c r="AF75">
        <v>0.63936099999999996</v>
      </c>
      <c r="AG75">
        <v>0.356151</v>
      </c>
      <c r="AH75">
        <v>0.23756099999999999</v>
      </c>
      <c r="AI75">
        <v>0.16908400000000001</v>
      </c>
      <c r="AJ75">
        <v>0.13664200000000001</v>
      </c>
      <c r="AK75">
        <v>0.122834</v>
      </c>
      <c r="AL75">
        <v>0.10388500000000001</v>
      </c>
      <c r="AM75">
        <v>7.7867000000000006E-2</v>
      </c>
      <c r="AN75">
        <v>6.4845E-2</v>
      </c>
      <c r="AO75">
        <v>3.9847E-2</v>
      </c>
      <c r="AP75">
        <v>3.9777E-2</v>
      </c>
      <c r="AQ75">
        <v>4.2186000000000001E-2</v>
      </c>
      <c r="AR75">
        <v>4.1036000000000003E-2</v>
      </c>
      <c r="AS75">
        <v>3.7518999999999997E-2</v>
      </c>
      <c r="AT75">
        <v>2.7934E-2</v>
      </c>
      <c r="AU75">
        <v>1.9651999999999999E-2</v>
      </c>
      <c r="AV75">
        <v>1.9880999999999999E-2</v>
      </c>
      <c r="AW75">
        <v>1.6046000000000001E-2</v>
      </c>
      <c r="AX75">
        <v>1.3417E-2</v>
      </c>
      <c r="AZ75">
        <f t="shared" si="1"/>
        <v>1.3417E-2</v>
      </c>
    </row>
    <row r="76" spans="1:52" x14ac:dyDescent="0.25">
      <c r="A76">
        <v>17.999224000000002</v>
      </c>
      <c r="B76">
        <v>17.052029000000001</v>
      </c>
      <c r="C76">
        <v>16.19577</v>
      </c>
      <c r="D76">
        <v>15.003543000000001</v>
      </c>
      <c r="E76">
        <v>12.035893</v>
      </c>
      <c r="F76">
        <v>6.614852</v>
      </c>
      <c r="G76">
        <v>6.324872</v>
      </c>
      <c r="H76">
        <v>6.2100569999999999</v>
      </c>
      <c r="I76">
        <v>6.1631400000000003</v>
      </c>
      <c r="J76">
        <v>5.8993140000000004</v>
      </c>
      <c r="K76">
        <v>5.4935330000000002</v>
      </c>
      <c r="L76">
        <v>4.9920070000000001</v>
      </c>
      <c r="M76">
        <v>5.0807979999999997</v>
      </c>
      <c r="N76">
        <v>4.742896</v>
      </c>
      <c r="O76">
        <v>3.829917</v>
      </c>
      <c r="P76">
        <v>3.638865</v>
      </c>
      <c r="Q76">
        <v>3.3241109999999998</v>
      </c>
      <c r="R76">
        <v>2.578357</v>
      </c>
      <c r="S76">
        <v>2.76938</v>
      </c>
      <c r="T76">
        <v>2.3052280000000001</v>
      </c>
      <c r="U76">
        <v>1.454013</v>
      </c>
      <c r="V76">
        <v>1.408074</v>
      </c>
      <c r="W76">
        <v>1.4058679999999999</v>
      </c>
      <c r="X76">
        <v>1.103618</v>
      </c>
      <c r="Y76">
        <v>1.033374</v>
      </c>
      <c r="Z76">
        <v>0.960897</v>
      </c>
      <c r="AA76">
        <v>0.69140500000000005</v>
      </c>
      <c r="AB76">
        <v>0.54684500000000003</v>
      </c>
      <c r="AC76">
        <v>0.25034400000000001</v>
      </c>
      <c r="AD76">
        <v>0.26494499999999999</v>
      </c>
      <c r="AE76">
        <v>0.26984900000000001</v>
      </c>
      <c r="AF76">
        <v>0.18227099999999999</v>
      </c>
      <c r="AG76">
        <v>0.285333</v>
      </c>
      <c r="AH76">
        <v>0.21843799999999999</v>
      </c>
      <c r="AI76">
        <v>0.118602</v>
      </c>
      <c r="AJ76">
        <v>0.18488599999999999</v>
      </c>
      <c r="AK76">
        <v>0.21484500000000001</v>
      </c>
      <c r="AL76">
        <v>0.18604999999999999</v>
      </c>
      <c r="AM76">
        <v>0.13674500000000001</v>
      </c>
      <c r="AN76">
        <v>0.128806</v>
      </c>
      <c r="AO76">
        <v>8.9054999999999995E-2</v>
      </c>
      <c r="AP76">
        <v>6.3452999999999996E-2</v>
      </c>
      <c r="AQ76">
        <v>5.6545999999999999E-2</v>
      </c>
      <c r="AR76">
        <v>7.4102000000000001E-2</v>
      </c>
      <c r="AS76">
        <v>5.2407000000000002E-2</v>
      </c>
      <c r="AT76">
        <v>5.4089999999999999E-2</v>
      </c>
      <c r="AU76">
        <v>5.1435000000000002E-2</v>
      </c>
      <c r="AV76">
        <v>5.4139E-2</v>
      </c>
      <c r="AW76">
        <v>4.8541000000000001E-2</v>
      </c>
      <c r="AX76">
        <v>4.6761999999999998E-2</v>
      </c>
      <c r="AZ76">
        <f t="shared" si="1"/>
        <v>4.6761999999999998E-2</v>
      </c>
    </row>
    <row r="77" spans="1:52" x14ac:dyDescent="0.25">
      <c r="A77">
        <v>19.165621000000002</v>
      </c>
      <c r="B77">
        <v>18.388680000000001</v>
      </c>
      <c r="C77">
        <v>16.156701999999999</v>
      </c>
      <c r="D77">
        <v>11.685491000000001</v>
      </c>
      <c r="E77">
        <v>9.2827219999999997</v>
      </c>
      <c r="F77">
        <v>7.9830040000000002</v>
      </c>
      <c r="G77">
        <v>8.7482790000000001</v>
      </c>
      <c r="H77">
        <v>9.2862150000000003</v>
      </c>
      <c r="I77">
        <v>8.0842290000000006</v>
      </c>
      <c r="J77">
        <v>8.0426190000000002</v>
      </c>
      <c r="K77">
        <v>8.2401210000000003</v>
      </c>
      <c r="L77">
        <v>7.5764399999999998</v>
      </c>
      <c r="M77">
        <v>7.3553329999999999</v>
      </c>
      <c r="N77">
        <v>6.6026790000000002</v>
      </c>
      <c r="O77">
        <v>6.3631719999999996</v>
      </c>
      <c r="P77">
        <v>5.8666910000000003</v>
      </c>
      <c r="Q77">
        <v>4.9674230000000001</v>
      </c>
      <c r="R77">
        <v>3.990008</v>
      </c>
      <c r="S77">
        <v>3.846152</v>
      </c>
      <c r="T77">
        <v>3.6786759999999998</v>
      </c>
      <c r="U77">
        <v>3.0299179999999999</v>
      </c>
      <c r="V77">
        <v>3.0320390000000002</v>
      </c>
      <c r="W77">
        <v>2.5611199999999998</v>
      </c>
      <c r="X77">
        <v>2.2617859999999999</v>
      </c>
      <c r="Y77">
        <v>2.1772740000000002</v>
      </c>
      <c r="Z77">
        <v>2.0468190000000002</v>
      </c>
      <c r="AA77">
        <v>0.81371400000000005</v>
      </c>
      <c r="AB77">
        <v>0.58191400000000004</v>
      </c>
      <c r="AC77">
        <v>0.53542400000000001</v>
      </c>
      <c r="AD77">
        <v>0.52982200000000002</v>
      </c>
      <c r="AE77">
        <v>0.120023</v>
      </c>
      <c r="AF77">
        <v>0.27599200000000002</v>
      </c>
      <c r="AG77">
        <v>0.31759399999999999</v>
      </c>
      <c r="AH77">
        <v>0.41236600000000001</v>
      </c>
      <c r="AI77">
        <v>0.30862499999999998</v>
      </c>
      <c r="AJ77">
        <v>0.21145900000000001</v>
      </c>
      <c r="AK77">
        <v>0.16819300000000001</v>
      </c>
      <c r="AL77">
        <v>0.156865</v>
      </c>
      <c r="AM77">
        <v>0.13953699999999999</v>
      </c>
      <c r="AN77">
        <v>0.15323000000000001</v>
      </c>
      <c r="AO77">
        <v>0.106921</v>
      </c>
      <c r="AP77">
        <v>8.3121E-2</v>
      </c>
      <c r="AQ77">
        <v>7.0986999999999995E-2</v>
      </c>
      <c r="AR77">
        <v>3.9849000000000002E-2</v>
      </c>
      <c r="AS77">
        <v>3.2287000000000003E-2</v>
      </c>
      <c r="AT77">
        <v>3.2337999999999999E-2</v>
      </c>
      <c r="AU77">
        <v>2.9430999999999999E-2</v>
      </c>
      <c r="AV77">
        <v>2.2502000000000001E-2</v>
      </c>
      <c r="AW77">
        <v>2.3095000000000001E-2</v>
      </c>
      <c r="AX77">
        <v>2.1368999999999999E-2</v>
      </c>
      <c r="AZ77">
        <f t="shared" si="1"/>
        <v>2.1368999999999999E-2</v>
      </c>
    </row>
    <row r="78" spans="1:52" x14ac:dyDescent="0.25">
      <c r="A78">
        <v>20.021661999999999</v>
      </c>
      <c r="B78">
        <v>18.764945999999998</v>
      </c>
      <c r="C78">
        <v>17.652811</v>
      </c>
      <c r="D78">
        <v>15.047516999999999</v>
      </c>
      <c r="E78">
        <v>10.467812</v>
      </c>
      <c r="F78">
        <v>8.1512890000000002</v>
      </c>
      <c r="G78">
        <v>7.6341929999999998</v>
      </c>
      <c r="H78">
        <v>7.2602180000000001</v>
      </c>
      <c r="I78">
        <v>7.189451</v>
      </c>
      <c r="J78">
        <v>7.0738329999999996</v>
      </c>
      <c r="K78">
        <v>6.0602450000000001</v>
      </c>
      <c r="L78">
        <v>5.7027520000000003</v>
      </c>
      <c r="M78">
        <v>5.4835539999999998</v>
      </c>
      <c r="N78">
        <v>4.7650899999999998</v>
      </c>
      <c r="O78">
        <v>4.8223390000000004</v>
      </c>
      <c r="P78">
        <v>3.9978319999999998</v>
      </c>
      <c r="Q78">
        <v>3.763007</v>
      </c>
      <c r="R78">
        <v>2.7028490000000001</v>
      </c>
      <c r="S78">
        <v>1.65598</v>
      </c>
      <c r="T78">
        <v>1.936353</v>
      </c>
      <c r="U78">
        <v>1.639337</v>
      </c>
      <c r="V78">
        <v>1.688077</v>
      </c>
      <c r="W78">
        <v>1.747846</v>
      </c>
      <c r="X78">
        <v>1.261544</v>
      </c>
      <c r="Y78">
        <v>0.76905500000000004</v>
      </c>
      <c r="Z78">
        <v>0.71028400000000003</v>
      </c>
      <c r="AA78">
        <v>0.35110599999999997</v>
      </c>
      <c r="AB78">
        <v>0.53096500000000002</v>
      </c>
      <c r="AC78">
        <v>0.56823800000000002</v>
      </c>
      <c r="AD78">
        <v>0.56376599999999999</v>
      </c>
      <c r="AE78">
        <v>0.43876799999999999</v>
      </c>
      <c r="AF78">
        <v>0.31864100000000001</v>
      </c>
      <c r="AG78">
        <v>0.24782299999999999</v>
      </c>
      <c r="AH78">
        <v>0.34001500000000001</v>
      </c>
      <c r="AI78">
        <v>0.32479799999999998</v>
      </c>
      <c r="AJ78">
        <v>0.15715899999999999</v>
      </c>
      <c r="AK78">
        <v>6.6972000000000004E-2</v>
      </c>
      <c r="AL78">
        <v>9.0817999999999996E-2</v>
      </c>
      <c r="AM78">
        <v>7.5492000000000004E-2</v>
      </c>
      <c r="AN78">
        <v>7.825E-2</v>
      </c>
      <c r="AO78">
        <v>6.5421000000000007E-2</v>
      </c>
      <c r="AP78">
        <v>8.7506E-2</v>
      </c>
      <c r="AQ78">
        <v>3.1725999999999997E-2</v>
      </c>
      <c r="AR78">
        <v>3.7561999999999998E-2</v>
      </c>
      <c r="AS78">
        <v>2.4230000000000002E-2</v>
      </c>
      <c r="AT78">
        <v>2.3439000000000002E-2</v>
      </c>
      <c r="AU78">
        <v>2.0858000000000002E-2</v>
      </c>
      <c r="AV78">
        <v>2.0952999999999999E-2</v>
      </c>
      <c r="AW78">
        <v>2.0365999999999999E-2</v>
      </c>
      <c r="AX78">
        <v>1.9755000000000002E-2</v>
      </c>
      <c r="AZ78">
        <f t="shared" si="1"/>
        <v>1.9755000000000002E-2</v>
      </c>
    </row>
    <row r="79" spans="1:52" x14ac:dyDescent="0.25">
      <c r="A79">
        <v>20.097925</v>
      </c>
      <c r="B79">
        <v>18.861471000000002</v>
      </c>
      <c r="C79">
        <v>17.784154999999998</v>
      </c>
      <c r="D79">
        <v>13.312472</v>
      </c>
      <c r="E79">
        <v>9.5264199999999999</v>
      </c>
      <c r="F79">
        <v>6.4169299999999998</v>
      </c>
      <c r="G79">
        <v>5.7408020000000004</v>
      </c>
      <c r="H79">
        <v>5.1297199999999998</v>
      </c>
      <c r="I79">
        <v>4.627408</v>
      </c>
      <c r="J79">
        <v>4.7512220000000003</v>
      </c>
      <c r="K79">
        <v>4.2516619999999996</v>
      </c>
      <c r="L79">
        <v>3.0318900000000002</v>
      </c>
      <c r="M79">
        <v>3.2960500000000001</v>
      </c>
      <c r="N79">
        <v>2.6794539999999998</v>
      </c>
      <c r="O79">
        <v>1.9776530000000001</v>
      </c>
      <c r="P79">
        <v>2.367591</v>
      </c>
      <c r="Q79">
        <v>2.0503070000000001</v>
      </c>
      <c r="R79">
        <v>2.0353330000000001</v>
      </c>
      <c r="S79">
        <v>1.117076</v>
      </c>
      <c r="T79">
        <v>0.50207400000000002</v>
      </c>
      <c r="U79">
        <v>1.0281400000000001</v>
      </c>
      <c r="V79">
        <v>0.99391700000000005</v>
      </c>
      <c r="W79">
        <v>0.79197399999999996</v>
      </c>
      <c r="X79">
        <v>0.95495699999999994</v>
      </c>
      <c r="Y79">
        <v>1.07043</v>
      </c>
      <c r="Z79">
        <v>1.0888169999999999</v>
      </c>
      <c r="AA79">
        <v>0.90142900000000004</v>
      </c>
      <c r="AB79">
        <v>0.42659900000000001</v>
      </c>
      <c r="AC79">
        <v>0.66789900000000002</v>
      </c>
      <c r="AD79">
        <v>0.66873300000000002</v>
      </c>
      <c r="AE79">
        <v>0.39622000000000002</v>
      </c>
      <c r="AF79">
        <v>0.46476099999999998</v>
      </c>
      <c r="AG79">
        <v>0.40906799999999999</v>
      </c>
      <c r="AH79">
        <v>0.29364699999999999</v>
      </c>
      <c r="AI79">
        <v>0.22626599999999999</v>
      </c>
      <c r="AJ79">
        <v>0.202821</v>
      </c>
      <c r="AK79">
        <v>0.161107</v>
      </c>
      <c r="AL79">
        <v>0.128776</v>
      </c>
      <c r="AM79">
        <v>0.119132</v>
      </c>
      <c r="AN79">
        <v>0.153977</v>
      </c>
      <c r="AO79">
        <v>0.12614500000000001</v>
      </c>
      <c r="AP79">
        <v>0.108024</v>
      </c>
      <c r="AQ79">
        <v>7.7779000000000001E-2</v>
      </c>
      <c r="AR79">
        <v>5.9823000000000001E-2</v>
      </c>
      <c r="AS79">
        <v>5.4136999999999998E-2</v>
      </c>
      <c r="AT79">
        <v>3.7457999999999998E-2</v>
      </c>
      <c r="AU79">
        <v>2.9679000000000001E-2</v>
      </c>
      <c r="AV79">
        <v>2.8617E-2</v>
      </c>
      <c r="AW79">
        <v>2.2973E-2</v>
      </c>
      <c r="AX79">
        <v>1.7850000000000001E-2</v>
      </c>
      <c r="AZ79">
        <f t="shared" si="1"/>
        <v>1.7850000000000001E-2</v>
      </c>
    </row>
    <row r="80" spans="1:52" x14ac:dyDescent="0.25">
      <c r="A80">
        <v>20.338612000000001</v>
      </c>
      <c r="B80">
        <v>19.486713000000002</v>
      </c>
      <c r="C80">
        <v>18.667521000000001</v>
      </c>
      <c r="D80">
        <v>16.596662999999999</v>
      </c>
      <c r="E80">
        <v>10.944383999999999</v>
      </c>
      <c r="F80">
        <v>10.067030000000001</v>
      </c>
      <c r="G80">
        <v>9.3802430000000001</v>
      </c>
      <c r="H80">
        <v>7.9075579999999999</v>
      </c>
      <c r="I80">
        <v>7.3370290000000002</v>
      </c>
      <c r="J80">
        <v>7.0819029999999996</v>
      </c>
      <c r="K80">
        <v>6.6680479999999998</v>
      </c>
      <c r="L80">
        <v>6.1301009999999998</v>
      </c>
      <c r="M80">
        <v>6.1092839999999997</v>
      </c>
      <c r="N80">
        <v>5.3702059999999996</v>
      </c>
      <c r="O80">
        <v>4.8763779999999999</v>
      </c>
      <c r="P80">
        <v>4.0971190000000002</v>
      </c>
      <c r="Q80">
        <v>3.2732480000000002</v>
      </c>
      <c r="R80">
        <v>3.162385</v>
      </c>
      <c r="S80">
        <v>2.4754529999999999</v>
      </c>
      <c r="T80">
        <v>2.4247770000000002</v>
      </c>
      <c r="U80">
        <v>2.1301160000000001</v>
      </c>
      <c r="V80">
        <v>2.024905</v>
      </c>
      <c r="W80">
        <v>1.730809</v>
      </c>
      <c r="X80">
        <v>1.63269</v>
      </c>
      <c r="Y80">
        <v>1.610725</v>
      </c>
      <c r="Z80">
        <v>1.7026019999999999</v>
      </c>
      <c r="AA80">
        <v>0.99844100000000002</v>
      </c>
      <c r="AB80">
        <v>0.59244600000000003</v>
      </c>
      <c r="AC80">
        <v>0.85726100000000005</v>
      </c>
      <c r="AD80">
        <v>0.45685700000000001</v>
      </c>
      <c r="AE80">
        <v>0.60362300000000002</v>
      </c>
      <c r="AF80">
        <v>0.33500400000000002</v>
      </c>
      <c r="AG80">
        <v>0.192189</v>
      </c>
      <c r="AH80">
        <v>0.30248199999999997</v>
      </c>
      <c r="AI80">
        <v>0.30094100000000001</v>
      </c>
      <c r="AJ80">
        <v>0.254687</v>
      </c>
      <c r="AK80">
        <v>0.15492</v>
      </c>
      <c r="AL80">
        <v>0.123462</v>
      </c>
      <c r="AM80">
        <v>0.107781</v>
      </c>
      <c r="AN80">
        <v>4.6066999999999997E-2</v>
      </c>
      <c r="AO80">
        <v>5.1666999999999998E-2</v>
      </c>
      <c r="AP80">
        <v>4.6566999999999997E-2</v>
      </c>
      <c r="AQ80">
        <v>4.5705000000000003E-2</v>
      </c>
      <c r="AR80">
        <v>3.3211999999999998E-2</v>
      </c>
      <c r="AS80">
        <v>2.3966999999999999E-2</v>
      </c>
      <c r="AT80">
        <v>2.4802000000000001E-2</v>
      </c>
      <c r="AU80">
        <v>2.5923999999999999E-2</v>
      </c>
      <c r="AV80">
        <v>2.2525E-2</v>
      </c>
      <c r="AW80">
        <v>1.9569E-2</v>
      </c>
      <c r="AX80">
        <v>1.8973E-2</v>
      </c>
      <c r="AZ80">
        <f t="shared" si="1"/>
        <v>1.8973E-2</v>
      </c>
    </row>
    <row r="81" spans="1:52" x14ac:dyDescent="0.25">
      <c r="A81">
        <v>20.156471</v>
      </c>
      <c r="B81">
        <v>19.894493000000001</v>
      </c>
      <c r="C81">
        <v>17.730782999999999</v>
      </c>
      <c r="D81">
        <v>15.340392</v>
      </c>
      <c r="E81">
        <v>8.5958889999999997</v>
      </c>
      <c r="F81">
        <v>6.7198840000000004</v>
      </c>
      <c r="G81">
        <v>7.2727300000000001</v>
      </c>
      <c r="H81">
        <v>7.0229350000000004</v>
      </c>
      <c r="I81">
        <v>6.5331409999999996</v>
      </c>
      <c r="J81">
        <v>6.2986040000000001</v>
      </c>
      <c r="K81">
        <v>6.352258</v>
      </c>
      <c r="L81">
        <v>5.6942760000000003</v>
      </c>
      <c r="M81">
        <v>4.9072750000000003</v>
      </c>
      <c r="N81">
        <v>5.2153479999999997</v>
      </c>
      <c r="O81">
        <v>4.7133820000000002</v>
      </c>
      <c r="P81">
        <v>4.4754719999999999</v>
      </c>
      <c r="Q81">
        <v>3.741225</v>
      </c>
      <c r="R81">
        <v>3.4451420000000001</v>
      </c>
      <c r="S81">
        <v>2.7831260000000002</v>
      </c>
      <c r="T81">
        <v>2.3350949999999999</v>
      </c>
      <c r="U81">
        <v>1.686544</v>
      </c>
      <c r="V81">
        <v>0.91160699999999995</v>
      </c>
      <c r="W81">
        <v>0.64405199999999996</v>
      </c>
      <c r="X81">
        <v>0.90179900000000002</v>
      </c>
      <c r="Y81">
        <v>0.760575</v>
      </c>
      <c r="Z81">
        <v>0.87852799999999998</v>
      </c>
      <c r="AA81">
        <v>0.84565800000000002</v>
      </c>
      <c r="AB81">
        <v>0.52981100000000003</v>
      </c>
      <c r="AC81">
        <v>0.46706500000000001</v>
      </c>
      <c r="AD81">
        <v>0.57142499999999996</v>
      </c>
      <c r="AE81">
        <v>0.52140299999999995</v>
      </c>
      <c r="AF81">
        <v>0.446021</v>
      </c>
      <c r="AG81">
        <v>0.16181100000000001</v>
      </c>
      <c r="AH81">
        <v>0.202705</v>
      </c>
      <c r="AI81">
        <v>0.25210100000000002</v>
      </c>
      <c r="AJ81">
        <v>0.21329000000000001</v>
      </c>
      <c r="AK81">
        <v>0.118739</v>
      </c>
      <c r="AL81">
        <v>0.16520399999999999</v>
      </c>
      <c r="AM81">
        <v>0.157003</v>
      </c>
      <c r="AN81">
        <v>0.13658100000000001</v>
      </c>
      <c r="AO81">
        <v>9.6253000000000005E-2</v>
      </c>
      <c r="AP81">
        <v>0.11382200000000001</v>
      </c>
      <c r="AQ81">
        <v>7.0519999999999999E-2</v>
      </c>
      <c r="AR81">
        <v>7.0181999999999994E-2</v>
      </c>
      <c r="AS81">
        <v>3.8775999999999998E-2</v>
      </c>
      <c r="AT81">
        <v>2.6717000000000001E-2</v>
      </c>
      <c r="AU81">
        <v>2.1575E-2</v>
      </c>
      <c r="AV81">
        <v>1.9911999999999999E-2</v>
      </c>
      <c r="AW81">
        <v>1.7499000000000001E-2</v>
      </c>
      <c r="AX81">
        <v>1.4324999999999999E-2</v>
      </c>
      <c r="AZ81">
        <f t="shared" si="1"/>
        <v>1.4324999999999999E-2</v>
      </c>
    </row>
    <row r="82" spans="1:52" x14ac:dyDescent="0.25">
      <c r="A82">
        <v>19.734971999999999</v>
      </c>
      <c r="B82">
        <v>19.743386999999998</v>
      </c>
      <c r="C82">
        <v>18.105830999999998</v>
      </c>
      <c r="D82">
        <v>16.034984999999999</v>
      </c>
      <c r="E82">
        <v>8.3671059999999997</v>
      </c>
      <c r="F82">
        <v>4.7057580000000003</v>
      </c>
      <c r="G82">
        <v>5.5784200000000004</v>
      </c>
      <c r="H82">
        <v>5.4228350000000001</v>
      </c>
      <c r="I82">
        <v>4.8484999999999996</v>
      </c>
      <c r="J82">
        <v>4.6585070000000002</v>
      </c>
      <c r="K82">
        <v>4.0976080000000001</v>
      </c>
      <c r="L82">
        <v>3.3592599999999999</v>
      </c>
      <c r="M82">
        <v>3.608069</v>
      </c>
      <c r="N82">
        <v>2.3290030000000002</v>
      </c>
      <c r="O82">
        <v>2.6821830000000002</v>
      </c>
      <c r="P82">
        <v>2.2954569999999999</v>
      </c>
      <c r="Q82">
        <v>1.8852439999999999</v>
      </c>
      <c r="R82">
        <v>1.852319</v>
      </c>
      <c r="S82">
        <v>2.0066139999999999</v>
      </c>
      <c r="T82">
        <v>1.528314</v>
      </c>
      <c r="U82">
        <v>1.5154350000000001</v>
      </c>
      <c r="V82">
        <v>1.3881079999999999</v>
      </c>
      <c r="W82">
        <v>0.86877400000000005</v>
      </c>
      <c r="X82">
        <v>1.1096999999999999</v>
      </c>
      <c r="Y82">
        <v>0.528976</v>
      </c>
      <c r="Z82">
        <v>0.47785300000000003</v>
      </c>
      <c r="AA82">
        <v>0.55425899999999995</v>
      </c>
      <c r="AB82">
        <v>0.43354300000000001</v>
      </c>
      <c r="AC82">
        <v>0.42411300000000002</v>
      </c>
      <c r="AD82">
        <v>0.47631400000000002</v>
      </c>
      <c r="AE82">
        <v>0.34349200000000002</v>
      </c>
      <c r="AF82">
        <v>0.19872400000000001</v>
      </c>
      <c r="AG82">
        <v>0.178401</v>
      </c>
      <c r="AH82">
        <v>0.16675899999999999</v>
      </c>
      <c r="AI82">
        <v>0.12947900000000001</v>
      </c>
      <c r="AJ82">
        <v>7.6885999999999996E-2</v>
      </c>
      <c r="AK82">
        <v>8.2736000000000004E-2</v>
      </c>
      <c r="AL82">
        <v>0.128806</v>
      </c>
      <c r="AM82">
        <v>0.155557</v>
      </c>
      <c r="AN82">
        <v>0.134578</v>
      </c>
      <c r="AO82">
        <v>0.12618399999999999</v>
      </c>
      <c r="AP82">
        <v>0.108989</v>
      </c>
      <c r="AQ82">
        <v>9.3548999999999993E-2</v>
      </c>
      <c r="AR82">
        <v>6.4513000000000001E-2</v>
      </c>
      <c r="AS82">
        <v>4.8719999999999999E-2</v>
      </c>
      <c r="AT82">
        <v>3.5730999999999999E-2</v>
      </c>
      <c r="AU82">
        <v>2.2804999999999999E-2</v>
      </c>
      <c r="AV82">
        <v>1.6167999999999998E-2</v>
      </c>
      <c r="AW82">
        <v>1.3313999999999999E-2</v>
      </c>
      <c r="AX82">
        <v>1.2609E-2</v>
      </c>
      <c r="AZ82">
        <f t="shared" si="1"/>
        <v>1.2609E-2</v>
      </c>
    </row>
    <row r="83" spans="1:52" x14ac:dyDescent="0.25">
      <c r="A83">
        <v>19.365372000000001</v>
      </c>
      <c r="B83">
        <v>19.013012</v>
      </c>
      <c r="C83">
        <v>16.794847000000001</v>
      </c>
      <c r="D83">
        <v>14.858136</v>
      </c>
      <c r="E83">
        <v>10.393898</v>
      </c>
      <c r="F83">
        <v>9.4694219999999998</v>
      </c>
      <c r="G83">
        <v>7.5515790000000003</v>
      </c>
      <c r="H83">
        <v>7.4509559999999997</v>
      </c>
      <c r="I83">
        <v>7.0399649999999996</v>
      </c>
      <c r="J83">
        <v>6.1559499999999998</v>
      </c>
      <c r="K83">
        <v>6.2689579999999996</v>
      </c>
      <c r="L83">
        <v>6.078843</v>
      </c>
      <c r="M83">
        <v>4.6847849999999998</v>
      </c>
      <c r="N83">
        <v>4.3759069999999998</v>
      </c>
      <c r="O83">
        <v>3.2826680000000001</v>
      </c>
      <c r="P83">
        <v>3.6998639999999998</v>
      </c>
      <c r="Q83">
        <v>2.8462800000000001</v>
      </c>
      <c r="R83">
        <v>2.1561520000000001</v>
      </c>
      <c r="S83">
        <v>0.91552999999999995</v>
      </c>
      <c r="T83">
        <v>1.5246690000000001</v>
      </c>
      <c r="U83">
        <v>1.20783</v>
      </c>
      <c r="V83">
        <v>1.428105</v>
      </c>
      <c r="W83">
        <v>0.74942299999999995</v>
      </c>
      <c r="X83">
        <v>1.0404119999999999</v>
      </c>
      <c r="Y83">
        <v>0.94899900000000004</v>
      </c>
      <c r="Z83">
        <v>0.63228499999999999</v>
      </c>
      <c r="AA83">
        <v>0.62173400000000001</v>
      </c>
      <c r="AB83">
        <v>0.59681200000000001</v>
      </c>
      <c r="AC83">
        <v>0.46849000000000002</v>
      </c>
      <c r="AD83">
        <v>0.52165099999999998</v>
      </c>
      <c r="AE83">
        <v>0.325654</v>
      </c>
      <c r="AF83">
        <v>0.16165599999999999</v>
      </c>
      <c r="AG83">
        <v>0.14777100000000001</v>
      </c>
      <c r="AH83">
        <v>0.126941</v>
      </c>
      <c r="AI83">
        <v>0.17405399999999999</v>
      </c>
      <c r="AJ83">
        <v>0.16656000000000001</v>
      </c>
      <c r="AK83">
        <v>0.162049</v>
      </c>
      <c r="AL83">
        <v>0.19655</v>
      </c>
      <c r="AM83">
        <v>0.17213000000000001</v>
      </c>
      <c r="AN83">
        <v>0.13381499999999999</v>
      </c>
      <c r="AO83">
        <v>9.9343000000000001E-2</v>
      </c>
      <c r="AP83">
        <v>6.2425000000000001E-2</v>
      </c>
      <c r="AQ83">
        <v>5.1973999999999999E-2</v>
      </c>
      <c r="AR83">
        <v>5.7259999999999998E-2</v>
      </c>
      <c r="AS83">
        <v>1.9809E-2</v>
      </c>
      <c r="AT83">
        <v>3.3679000000000001E-2</v>
      </c>
      <c r="AU83">
        <v>2.4764000000000001E-2</v>
      </c>
      <c r="AV83">
        <v>2.3931000000000001E-2</v>
      </c>
      <c r="AW83">
        <v>2.0899999999999998E-2</v>
      </c>
      <c r="AX83">
        <v>1.9283999999999999E-2</v>
      </c>
      <c r="AZ83">
        <f t="shared" si="1"/>
        <v>1.9283999999999999E-2</v>
      </c>
    </row>
    <row r="84" spans="1:52" x14ac:dyDescent="0.25">
      <c r="A84">
        <v>18.032343000000001</v>
      </c>
      <c r="B84">
        <v>17.159918000000001</v>
      </c>
      <c r="C84">
        <v>15.561306999999999</v>
      </c>
      <c r="D84">
        <v>13.772360000000001</v>
      </c>
      <c r="E84">
        <v>6.5550009999999999</v>
      </c>
      <c r="F84">
        <v>5.2667650000000004</v>
      </c>
      <c r="G84">
        <v>5.5326909999999998</v>
      </c>
      <c r="H84">
        <v>4.3395400000000004</v>
      </c>
      <c r="I84">
        <v>4.6547330000000002</v>
      </c>
      <c r="J84">
        <v>3.8670990000000001</v>
      </c>
      <c r="K84">
        <v>3.929881</v>
      </c>
      <c r="L84">
        <v>3.1672159999999998</v>
      </c>
      <c r="M84">
        <v>3.195935</v>
      </c>
      <c r="N84">
        <v>2.7458119999999999</v>
      </c>
      <c r="O84">
        <v>2.494945</v>
      </c>
      <c r="P84">
        <v>1.9547300000000001</v>
      </c>
      <c r="Q84">
        <v>1.792459</v>
      </c>
      <c r="R84">
        <v>1.6515690000000001</v>
      </c>
      <c r="S84">
        <v>0.96682100000000004</v>
      </c>
      <c r="T84">
        <v>1.1115809999999999</v>
      </c>
      <c r="U84">
        <v>0.74844100000000002</v>
      </c>
      <c r="V84">
        <v>1.032586</v>
      </c>
      <c r="W84">
        <v>0.64546499999999996</v>
      </c>
      <c r="X84">
        <v>1.0065740000000001</v>
      </c>
      <c r="Y84">
        <v>1.303655</v>
      </c>
      <c r="Z84">
        <v>1.2390049999999999</v>
      </c>
      <c r="AA84">
        <v>0.92666700000000002</v>
      </c>
      <c r="AB84">
        <v>0.680562</v>
      </c>
      <c r="AC84">
        <v>0.46792699999999998</v>
      </c>
      <c r="AD84">
        <v>0.30341800000000002</v>
      </c>
      <c r="AE84">
        <v>0.37922800000000001</v>
      </c>
      <c r="AF84">
        <v>0.33530300000000002</v>
      </c>
      <c r="AG84">
        <v>0.27072200000000002</v>
      </c>
      <c r="AH84">
        <v>0.28320000000000001</v>
      </c>
      <c r="AI84">
        <v>0.20302300000000001</v>
      </c>
      <c r="AJ84">
        <v>0.32127699999999998</v>
      </c>
      <c r="AK84">
        <v>0.22788</v>
      </c>
      <c r="AL84">
        <v>0.14216000000000001</v>
      </c>
      <c r="AM84">
        <v>0.17233200000000001</v>
      </c>
      <c r="AN84">
        <v>9.4726000000000005E-2</v>
      </c>
      <c r="AO84">
        <v>0.11844399999999999</v>
      </c>
      <c r="AP84">
        <v>7.6377E-2</v>
      </c>
      <c r="AQ84">
        <v>8.3455000000000001E-2</v>
      </c>
      <c r="AR84">
        <v>6.2715000000000007E-2</v>
      </c>
      <c r="AS84">
        <v>4.3057999999999999E-2</v>
      </c>
      <c r="AT84">
        <v>3.7472999999999999E-2</v>
      </c>
      <c r="AU84">
        <v>2.0681000000000001E-2</v>
      </c>
      <c r="AV84">
        <v>1.8606999999999999E-2</v>
      </c>
      <c r="AW84">
        <v>1.393E-2</v>
      </c>
      <c r="AX84">
        <v>1.4003E-2</v>
      </c>
      <c r="AZ84">
        <f t="shared" si="1"/>
        <v>1.393E-2</v>
      </c>
    </row>
    <row r="85" spans="1:52" x14ac:dyDescent="0.25">
      <c r="A85">
        <v>20.207726000000001</v>
      </c>
      <c r="B85">
        <v>19.490448000000001</v>
      </c>
      <c r="C85">
        <v>18.064905</v>
      </c>
      <c r="D85">
        <v>14.821293000000001</v>
      </c>
      <c r="E85">
        <v>10.470497</v>
      </c>
      <c r="F85">
        <v>8.5066400000000009</v>
      </c>
      <c r="G85">
        <v>8.5067020000000007</v>
      </c>
      <c r="H85">
        <v>7.1270670000000003</v>
      </c>
      <c r="I85">
        <v>7.5150220000000001</v>
      </c>
      <c r="J85">
        <v>6.8856950000000001</v>
      </c>
      <c r="K85">
        <v>6.745158</v>
      </c>
      <c r="L85">
        <v>5.6564889999999997</v>
      </c>
      <c r="M85">
        <v>5.0131030000000001</v>
      </c>
      <c r="N85">
        <v>4.6305699999999996</v>
      </c>
      <c r="O85">
        <v>3.3899319999999999</v>
      </c>
      <c r="P85">
        <v>2.7998669999999999</v>
      </c>
      <c r="Q85">
        <v>2.6878310000000001</v>
      </c>
      <c r="R85">
        <v>2.101369</v>
      </c>
      <c r="S85">
        <v>1.768645</v>
      </c>
      <c r="T85">
        <v>0.92170099999999999</v>
      </c>
      <c r="U85">
        <v>1.055844</v>
      </c>
      <c r="V85">
        <v>1.029639</v>
      </c>
      <c r="W85">
        <v>0.94465399999999999</v>
      </c>
      <c r="X85">
        <v>0.73589000000000004</v>
      </c>
      <c r="Y85">
        <v>1.003938</v>
      </c>
      <c r="Z85">
        <v>0.75039400000000001</v>
      </c>
      <c r="AA85">
        <v>0.862765</v>
      </c>
      <c r="AB85">
        <v>0.39861600000000003</v>
      </c>
      <c r="AC85">
        <v>0.58145400000000003</v>
      </c>
      <c r="AD85">
        <v>0.64219199999999999</v>
      </c>
      <c r="AE85">
        <v>0.49591000000000002</v>
      </c>
      <c r="AF85">
        <v>0.37847999999999998</v>
      </c>
      <c r="AG85">
        <v>0.343057</v>
      </c>
      <c r="AH85">
        <v>0.31124000000000002</v>
      </c>
      <c r="AI85">
        <v>0.29270499999999999</v>
      </c>
      <c r="AJ85">
        <v>0.22620299999999999</v>
      </c>
      <c r="AK85">
        <v>0.16536400000000001</v>
      </c>
      <c r="AL85">
        <v>0.111667</v>
      </c>
      <c r="AM85">
        <v>4.8902000000000001E-2</v>
      </c>
      <c r="AN85">
        <v>4.5921999999999998E-2</v>
      </c>
      <c r="AO85">
        <v>3.7997000000000003E-2</v>
      </c>
      <c r="AP85">
        <v>5.5037999999999997E-2</v>
      </c>
      <c r="AQ85">
        <v>3.5352000000000001E-2</v>
      </c>
      <c r="AR85">
        <v>2.1075E-2</v>
      </c>
      <c r="AS85">
        <v>2.6818000000000002E-2</v>
      </c>
      <c r="AT85">
        <v>2.3015000000000001E-2</v>
      </c>
      <c r="AU85">
        <v>1.9703999999999999E-2</v>
      </c>
      <c r="AV85">
        <v>1.4911000000000001E-2</v>
      </c>
      <c r="AW85">
        <v>1.5121000000000001E-2</v>
      </c>
      <c r="AX85">
        <v>1.3284000000000001E-2</v>
      </c>
      <c r="AZ85">
        <f t="shared" si="1"/>
        <v>1.3284000000000001E-2</v>
      </c>
    </row>
    <row r="86" spans="1:52" x14ac:dyDescent="0.25">
      <c r="A86">
        <v>19.943911</v>
      </c>
      <c r="B86">
        <v>19.534317000000001</v>
      </c>
      <c r="C86">
        <v>18.422367000000001</v>
      </c>
      <c r="D86">
        <v>15.566174</v>
      </c>
      <c r="E86">
        <v>10.78514</v>
      </c>
      <c r="F86">
        <v>8.4851139999999994</v>
      </c>
      <c r="G86">
        <v>7.793704</v>
      </c>
      <c r="H86">
        <v>6.7592179999999997</v>
      </c>
      <c r="I86">
        <v>6.6274579999999998</v>
      </c>
      <c r="J86">
        <v>6.6914850000000001</v>
      </c>
      <c r="K86">
        <v>5.097283</v>
      </c>
      <c r="L86">
        <v>5.5436930000000002</v>
      </c>
      <c r="M86">
        <v>4.7185410000000001</v>
      </c>
      <c r="N86">
        <v>3.6005950000000002</v>
      </c>
      <c r="O86">
        <v>3.76858</v>
      </c>
      <c r="P86">
        <v>3.290559</v>
      </c>
      <c r="Q86">
        <v>3.1148560000000001</v>
      </c>
      <c r="R86">
        <v>2.817876</v>
      </c>
      <c r="S86">
        <v>2.5573700000000001</v>
      </c>
      <c r="T86">
        <v>2.4099279999999998</v>
      </c>
      <c r="U86">
        <v>2.0577420000000002</v>
      </c>
      <c r="V86">
        <v>2.2546849999999998</v>
      </c>
      <c r="W86">
        <v>1.771749</v>
      </c>
      <c r="X86">
        <v>1.6130880000000001</v>
      </c>
      <c r="Y86">
        <v>1.332894</v>
      </c>
      <c r="Z86">
        <v>1.2702819999999999</v>
      </c>
      <c r="AA86">
        <v>0.74138000000000004</v>
      </c>
      <c r="AB86">
        <v>0.70043699999999998</v>
      </c>
      <c r="AC86">
        <v>0.45855800000000002</v>
      </c>
      <c r="AD86">
        <v>0.47183700000000001</v>
      </c>
      <c r="AE86">
        <v>0.41933500000000001</v>
      </c>
      <c r="AF86">
        <v>0.48022900000000002</v>
      </c>
      <c r="AG86">
        <v>0.402169</v>
      </c>
      <c r="AH86">
        <v>0.31016100000000002</v>
      </c>
      <c r="AI86">
        <v>0.25796200000000002</v>
      </c>
      <c r="AJ86">
        <v>0.17815700000000001</v>
      </c>
      <c r="AK86">
        <v>0.114341</v>
      </c>
      <c r="AL86">
        <v>0.159522</v>
      </c>
      <c r="AM86">
        <v>0.162191</v>
      </c>
      <c r="AN86">
        <v>0.13793900000000001</v>
      </c>
      <c r="AO86">
        <v>9.7585000000000005E-2</v>
      </c>
      <c r="AP86">
        <v>9.8527000000000003E-2</v>
      </c>
      <c r="AQ86">
        <v>7.1221000000000007E-2</v>
      </c>
      <c r="AR86">
        <v>5.1734000000000002E-2</v>
      </c>
      <c r="AS86">
        <v>3.7909999999999999E-2</v>
      </c>
      <c r="AT86">
        <v>2.7337E-2</v>
      </c>
      <c r="AU86">
        <v>2.1215999999999999E-2</v>
      </c>
      <c r="AV86">
        <v>1.8322999999999999E-2</v>
      </c>
      <c r="AW86">
        <v>1.7259E-2</v>
      </c>
      <c r="AX86">
        <v>1.2997999999999999E-2</v>
      </c>
      <c r="AZ86">
        <f t="shared" si="1"/>
        <v>1.2997999999999999E-2</v>
      </c>
    </row>
    <row r="87" spans="1:52" x14ac:dyDescent="0.25">
      <c r="A87">
        <v>20.042282</v>
      </c>
      <c r="B87">
        <v>19.696154</v>
      </c>
      <c r="C87">
        <v>18.539090999999999</v>
      </c>
      <c r="D87">
        <v>16.737214999999999</v>
      </c>
      <c r="E87">
        <v>11.081419</v>
      </c>
      <c r="F87">
        <v>6.1606360000000002</v>
      </c>
      <c r="G87">
        <v>6.6789750000000003</v>
      </c>
      <c r="H87">
        <v>6.4969089999999996</v>
      </c>
      <c r="I87">
        <v>6.153626</v>
      </c>
      <c r="J87">
        <v>6.5347970000000002</v>
      </c>
      <c r="K87">
        <v>5.5282239999999998</v>
      </c>
      <c r="L87">
        <v>5.4320170000000001</v>
      </c>
      <c r="M87">
        <v>5.3452580000000003</v>
      </c>
      <c r="N87">
        <v>5.143662</v>
      </c>
      <c r="O87">
        <v>4.4201350000000001</v>
      </c>
      <c r="P87">
        <v>3.467006</v>
      </c>
      <c r="Q87">
        <v>3.6279249999999998</v>
      </c>
      <c r="R87">
        <v>3.2242959999999998</v>
      </c>
      <c r="S87">
        <v>2.5887959999999999</v>
      </c>
      <c r="T87">
        <v>2.628606</v>
      </c>
      <c r="U87">
        <v>2.386809</v>
      </c>
      <c r="V87">
        <v>2.6250810000000002</v>
      </c>
      <c r="W87">
        <v>2.4647869999999998</v>
      </c>
      <c r="X87">
        <v>1.7068030000000001</v>
      </c>
      <c r="Y87">
        <v>0.92781899999999995</v>
      </c>
      <c r="Z87">
        <v>0.46828199999999998</v>
      </c>
      <c r="AA87">
        <v>0.60194300000000001</v>
      </c>
      <c r="AB87">
        <v>0.63509300000000002</v>
      </c>
      <c r="AC87">
        <v>0.263959</v>
      </c>
      <c r="AD87">
        <v>0.27487499999999998</v>
      </c>
      <c r="AE87">
        <v>0.39759</v>
      </c>
      <c r="AF87">
        <v>0.37134099999999998</v>
      </c>
      <c r="AG87">
        <v>0.298371</v>
      </c>
      <c r="AH87">
        <v>0.37010300000000002</v>
      </c>
      <c r="AI87">
        <v>0.35389399999999999</v>
      </c>
      <c r="AJ87">
        <v>0.41761700000000002</v>
      </c>
      <c r="AK87">
        <v>0.24338599999999999</v>
      </c>
      <c r="AL87">
        <v>0.25754500000000002</v>
      </c>
      <c r="AM87">
        <v>0.18723200000000001</v>
      </c>
      <c r="AN87">
        <v>0.130935</v>
      </c>
      <c r="AO87">
        <v>6.1075999999999998E-2</v>
      </c>
      <c r="AP87">
        <v>4.6649000000000003E-2</v>
      </c>
      <c r="AQ87">
        <v>3.6554999999999997E-2</v>
      </c>
      <c r="AR87">
        <v>2.9758E-2</v>
      </c>
      <c r="AS87">
        <v>2.3269000000000001E-2</v>
      </c>
      <c r="AT87">
        <v>2.3105000000000001E-2</v>
      </c>
      <c r="AU87">
        <v>2.1859E-2</v>
      </c>
      <c r="AV87">
        <v>2.0240000000000001E-2</v>
      </c>
      <c r="AW87">
        <v>1.5633999999999999E-2</v>
      </c>
      <c r="AX87">
        <v>1.5159000000000001E-2</v>
      </c>
      <c r="AZ87">
        <f t="shared" si="1"/>
        <v>1.5159000000000001E-2</v>
      </c>
    </row>
    <row r="88" spans="1:52" x14ac:dyDescent="0.25">
      <c r="A88">
        <v>18.584356</v>
      </c>
      <c r="B88">
        <v>18.396708</v>
      </c>
      <c r="C88">
        <v>16.661276000000001</v>
      </c>
      <c r="D88">
        <v>13.442619000000001</v>
      </c>
      <c r="E88">
        <v>8.9440279999999994</v>
      </c>
      <c r="F88">
        <v>7.909897</v>
      </c>
      <c r="G88">
        <v>7.1132299999999997</v>
      </c>
      <c r="H88">
        <v>6.6180320000000004</v>
      </c>
      <c r="I88">
        <v>5.1419879999999996</v>
      </c>
      <c r="J88">
        <v>5.708043</v>
      </c>
      <c r="K88">
        <v>5.2335979999999998</v>
      </c>
      <c r="L88">
        <v>4.9511589999999996</v>
      </c>
      <c r="M88">
        <v>4.6829919999999996</v>
      </c>
      <c r="N88">
        <v>4.1130820000000003</v>
      </c>
      <c r="O88">
        <v>3.8974700000000002</v>
      </c>
      <c r="P88">
        <v>3.3102870000000002</v>
      </c>
      <c r="Q88">
        <v>3.1674069999999999</v>
      </c>
      <c r="R88">
        <v>2.4708320000000001</v>
      </c>
      <c r="S88">
        <v>1.827653</v>
      </c>
      <c r="T88">
        <v>1.2881609999999999</v>
      </c>
      <c r="U88">
        <v>1.135205</v>
      </c>
      <c r="V88">
        <v>0.86963000000000001</v>
      </c>
      <c r="W88">
        <v>0.78912300000000002</v>
      </c>
      <c r="X88">
        <v>0.84025300000000003</v>
      </c>
      <c r="Y88">
        <v>0.84794099999999994</v>
      </c>
      <c r="Z88">
        <v>0.65401600000000004</v>
      </c>
      <c r="AA88">
        <v>1.0632429999999999</v>
      </c>
      <c r="AB88">
        <v>0.98207599999999995</v>
      </c>
      <c r="AC88">
        <v>0.98669899999999999</v>
      </c>
      <c r="AD88">
        <v>0.628888</v>
      </c>
      <c r="AE88">
        <v>0.75201300000000004</v>
      </c>
      <c r="AF88">
        <v>0.529115</v>
      </c>
      <c r="AG88">
        <v>0.54791000000000001</v>
      </c>
      <c r="AH88">
        <v>0.38715300000000002</v>
      </c>
      <c r="AI88">
        <v>0.21115</v>
      </c>
      <c r="AJ88">
        <v>0.14931</v>
      </c>
      <c r="AK88">
        <v>0.143064</v>
      </c>
      <c r="AL88">
        <v>0.11748599999999999</v>
      </c>
      <c r="AM88">
        <v>6.7884E-2</v>
      </c>
      <c r="AN88">
        <v>5.4947999999999997E-2</v>
      </c>
      <c r="AO88">
        <v>6.2188E-2</v>
      </c>
      <c r="AP88">
        <v>7.2737999999999997E-2</v>
      </c>
      <c r="AQ88">
        <v>7.3663000000000006E-2</v>
      </c>
      <c r="AR88">
        <v>6.4193E-2</v>
      </c>
      <c r="AS88">
        <v>4.0606999999999997E-2</v>
      </c>
      <c r="AT88">
        <v>4.4051E-2</v>
      </c>
      <c r="AU88">
        <v>3.5476000000000001E-2</v>
      </c>
      <c r="AV88">
        <v>3.0679000000000001E-2</v>
      </c>
      <c r="AW88">
        <v>2.2903E-2</v>
      </c>
      <c r="AX88">
        <v>2.2710000000000001E-2</v>
      </c>
      <c r="AZ88">
        <f t="shared" si="1"/>
        <v>2.2710000000000001E-2</v>
      </c>
    </row>
    <row r="89" spans="1:52" x14ac:dyDescent="0.25">
      <c r="A89">
        <v>18.147462999999998</v>
      </c>
      <c r="B89">
        <v>17.075768</v>
      </c>
      <c r="C89">
        <v>15.233055999999999</v>
      </c>
      <c r="D89">
        <v>9.8901810000000001</v>
      </c>
      <c r="E89">
        <v>7.6614269999999998</v>
      </c>
      <c r="F89">
        <v>7.3371079999999997</v>
      </c>
      <c r="G89">
        <v>6.6536150000000003</v>
      </c>
      <c r="H89">
        <v>6.2192160000000003</v>
      </c>
      <c r="I89">
        <v>5.7728070000000002</v>
      </c>
      <c r="J89">
        <v>5.2851270000000001</v>
      </c>
      <c r="K89">
        <v>4.7618130000000001</v>
      </c>
      <c r="L89">
        <v>5.2615939999999997</v>
      </c>
      <c r="M89">
        <v>4.4668679999999998</v>
      </c>
      <c r="N89">
        <v>3.851712</v>
      </c>
      <c r="O89">
        <v>4.0705609999999997</v>
      </c>
      <c r="P89">
        <v>3.42225</v>
      </c>
      <c r="Q89">
        <v>2.610141</v>
      </c>
      <c r="R89">
        <v>2.8748010000000002</v>
      </c>
      <c r="S89">
        <v>2.859359</v>
      </c>
      <c r="T89">
        <v>2.092095</v>
      </c>
      <c r="U89">
        <v>2.1576089999999999</v>
      </c>
      <c r="V89">
        <v>2.4748410000000001</v>
      </c>
      <c r="W89">
        <v>2.1651850000000001</v>
      </c>
      <c r="X89">
        <v>1.5480130000000001</v>
      </c>
      <c r="Y89">
        <v>1.0184660000000001</v>
      </c>
      <c r="Z89">
        <v>1.3968590000000001</v>
      </c>
      <c r="AA89">
        <v>1.1622950000000001</v>
      </c>
      <c r="AB89">
        <v>0.87673299999999998</v>
      </c>
      <c r="AC89">
        <v>0.433755</v>
      </c>
      <c r="AD89">
        <v>0.26425799999999999</v>
      </c>
      <c r="AE89">
        <v>0.46012999999999998</v>
      </c>
      <c r="AF89">
        <v>0.365892</v>
      </c>
      <c r="AG89">
        <v>0.31942300000000001</v>
      </c>
      <c r="AH89">
        <v>0.225219</v>
      </c>
      <c r="AI89">
        <v>0.27523300000000001</v>
      </c>
      <c r="AJ89">
        <v>0.221471</v>
      </c>
      <c r="AK89">
        <v>0.21546100000000001</v>
      </c>
      <c r="AL89">
        <v>0.13874500000000001</v>
      </c>
      <c r="AM89">
        <v>0.11249099999999999</v>
      </c>
      <c r="AN89">
        <v>9.4370999999999997E-2</v>
      </c>
      <c r="AO89">
        <v>8.2518999999999995E-2</v>
      </c>
      <c r="AP89">
        <v>4.3293999999999999E-2</v>
      </c>
      <c r="AQ89">
        <v>5.0169999999999999E-2</v>
      </c>
      <c r="AR89">
        <v>5.5164999999999999E-2</v>
      </c>
      <c r="AS89">
        <v>3.4637000000000001E-2</v>
      </c>
      <c r="AT89">
        <v>2.6891000000000002E-2</v>
      </c>
      <c r="AU89">
        <v>2.2308999999999999E-2</v>
      </c>
      <c r="AV89">
        <v>1.6978E-2</v>
      </c>
      <c r="AW89">
        <v>1.3446E-2</v>
      </c>
      <c r="AX89">
        <v>1.0146000000000001E-2</v>
      </c>
      <c r="AZ89">
        <f t="shared" si="1"/>
        <v>1.0146000000000001E-2</v>
      </c>
    </row>
    <row r="90" spans="1:52" x14ac:dyDescent="0.25">
      <c r="A90">
        <v>19.866304</v>
      </c>
      <c r="B90">
        <v>18.239466</v>
      </c>
      <c r="C90">
        <v>16.586387999999999</v>
      </c>
      <c r="D90">
        <v>15.240150999999999</v>
      </c>
      <c r="E90">
        <v>12.928464999999999</v>
      </c>
      <c r="F90">
        <v>10.181201</v>
      </c>
      <c r="G90">
        <v>8.1871869999999998</v>
      </c>
      <c r="H90">
        <v>8.211347</v>
      </c>
      <c r="I90">
        <v>8.6475729999999995</v>
      </c>
      <c r="J90">
        <v>7.9006460000000001</v>
      </c>
      <c r="K90">
        <v>7.6912770000000004</v>
      </c>
      <c r="L90">
        <v>7.1626240000000001</v>
      </c>
      <c r="M90">
        <v>6.1534219999999999</v>
      </c>
      <c r="N90">
        <v>5.8769729999999996</v>
      </c>
      <c r="O90">
        <v>4.9517340000000001</v>
      </c>
      <c r="P90">
        <v>4.4502170000000003</v>
      </c>
      <c r="Q90">
        <v>3.6658680000000001</v>
      </c>
      <c r="R90">
        <v>3.605067</v>
      </c>
      <c r="S90">
        <v>3.017604</v>
      </c>
      <c r="T90">
        <v>3.190801</v>
      </c>
      <c r="U90">
        <v>2.3438370000000002</v>
      </c>
      <c r="V90">
        <v>2.043174</v>
      </c>
      <c r="W90">
        <v>1.7280420000000001</v>
      </c>
      <c r="X90">
        <v>1.3435090000000001</v>
      </c>
      <c r="Y90">
        <v>1.3825270000000001</v>
      </c>
      <c r="Z90">
        <v>1.0817369999999999</v>
      </c>
      <c r="AA90">
        <v>0.77979600000000004</v>
      </c>
      <c r="AB90">
        <v>0.61129299999999998</v>
      </c>
      <c r="AC90">
        <v>0.31375999999999998</v>
      </c>
      <c r="AD90">
        <v>0.32619399999999998</v>
      </c>
      <c r="AE90">
        <v>0.22778999999999999</v>
      </c>
      <c r="AF90">
        <v>0.21352299999999999</v>
      </c>
      <c r="AG90">
        <v>0.189775</v>
      </c>
      <c r="AH90">
        <v>0.24712500000000001</v>
      </c>
      <c r="AI90">
        <v>0.15656200000000001</v>
      </c>
      <c r="AJ90">
        <v>0.13483899999999999</v>
      </c>
      <c r="AK90">
        <v>7.0046999999999998E-2</v>
      </c>
      <c r="AL90">
        <v>0.13653299999999999</v>
      </c>
      <c r="AM90">
        <v>0.111119</v>
      </c>
      <c r="AN90">
        <v>0.11266</v>
      </c>
      <c r="AO90">
        <v>0.11579399999999999</v>
      </c>
      <c r="AP90">
        <v>0.114078</v>
      </c>
      <c r="AQ90">
        <v>6.6125000000000003E-2</v>
      </c>
      <c r="AR90">
        <v>3.2777000000000001E-2</v>
      </c>
      <c r="AS90">
        <v>2.6960999999999999E-2</v>
      </c>
      <c r="AT90">
        <v>2.5016E-2</v>
      </c>
      <c r="AU90">
        <v>1.7547E-2</v>
      </c>
      <c r="AV90">
        <v>1.0862999999999999E-2</v>
      </c>
      <c r="AW90">
        <v>1.0834999999999999E-2</v>
      </c>
      <c r="AX90">
        <v>1.1235E-2</v>
      </c>
      <c r="AZ90">
        <f t="shared" si="1"/>
        <v>1.0834999999999999E-2</v>
      </c>
    </row>
    <row r="91" spans="1:52" x14ac:dyDescent="0.25">
      <c r="A91">
        <v>19.501958999999999</v>
      </c>
      <c r="B91">
        <v>19.363285000000001</v>
      </c>
      <c r="C91">
        <v>18.323754999999998</v>
      </c>
      <c r="D91">
        <v>15.620284</v>
      </c>
      <c r="E91">
        <v>11.115715</v>
      </c>
      <c r="F91">
        <v>5.3493909999999998</v>
      </c>
      <c r="G91">
        <v>4.1596520000000003</v>
      </c>
      <c r="H91">
        <v>3.7960880000000001</v>
      </c>
      <c r="I91">
        <v>3.744847</v>
      </c>
      <c r="J91">
        <v>3.7197390000000001</v>
      </c>
      <c r="K91">
        <v>3.351661</v>
      </c>
      <c r="L91">
        <v>3.4193030000000002</v>
      </c>
      <c r="M91">
        <v>3.0188700000000002</v>
      </c>
      <c r="N91">
        <v>2.700723</v>
      </c>
      <c r="O91">
        <v>1.7915559999999999</v>
      </c>
      <c r="P91">
        <v>1.727136</v>
      </c>
      <c r="Q91">
        <v>1.7678860000000001</v>
      </c>
      <c r="R91">
        <v>1.5660430000000001</v>
      </c>
      <c r="S91">
        <v>1.3584000000000001</v>
      </c>
      <c r="T91">
        <v>1.066198</v>
      </c>
      <c r="U91">
        <v>0.85043800000000003</v>
      </c>
      <c r="V91">
        <v>0.46132800000000002</v>
      </c>
      <c r="W91">
        <v>0.70624799999999999</v>
      </c>
      <c r="X91">
        <v>0.542045</v>
      </c>
      <c r="Y91">
        <v>0.45312000000000002</v>
      </c>
      <c r="Z91">
        <v>0.76028200000000001</v>
      </c>
      <c r="AA91">
        <v>0.69195099999999998</v>
      </c>
      <c r="AB91">
        <v>0.42846000000000001</v>
      </c>
      <c r="AC91">
        <v>0.37587300000000001</v>
      </c>
      <c r="AD91">
        <v>0.29714299999999999</v>
      </c>
      <c r="AE91">
        <v>0.31324299999999999</v>
      </c>
      <c r="AF91">
        <v>0.30195300000000003</v>
      </c>
      <c r="AG91">
        <v>0.25270599999999999</v>
      </c>
      <c r="AH91">
        <v>0.18439</v>
      </c>
      <c r="AI91">
        <v>0.137632</v>
      </c>
      <c r="AJ91">
        <v>0.22830300000000001</v>
      </c>
      <c r="AK91">
        <v>0.185865</v>
      </c>
      <c r="AL91">
        <v>0.19777400000000001</v>
      </c>
      <c r="AM91">
        <v>0.13680899999999999</v>
      </c>
      <c r="AN91">
        <v>8.7983000000000006E-2</v>
      </c>
      <c r="AO91">
        <v>7.1379999999999999E-2</v>
      </c>
      <c r="AP91">
        <v>4.4569999999999999E-2</v>
      </c>
      <c r="AQ91">
        <v>5.4538000000000003E-2</v>
      </c>
      <c r="AR91">
        <v>4.5135000000000002E-2</v>
      </c>
      <c r="AS91">
        <v>4.6954000000000003E-2</v>
      </c>
      <c r="AT91">
        <v>4.0280000000000003E-2</v>
      </c>
      <c r="AU91">
        <v>3.1011E-2</v>
      </c>
      <c r="AV91">
        <v>2.6601E-2</v>
      </c>
      <c r="AW91">
        <v>1.7898000000000001E-2</v>
      </c>
      <c r="AX91">
        <v>2.0829E-2</v>
      </c>
      <c r="AZ91">
        <f t="shared" si="1"/>
        <v>1.7898000000000001E-2</v>
      </c>
    </row>
    <row r="92" spans="1:52" x14ac:dyDescent="0.25">
      <c r="A92">
        <v>19.781986</v>
      </c>
      <c r="B92">
        <v>19.231929999999998</v>
      </c>
      <c r="C92">
        <v>17.646007999999998</v>
      </c>
      <c r="D92">
        <v>14.878788999999999</v>
      </c>
      <c r="E92">
        <v>7.5715430000000001</v>
      </c>
      <c r="F92">
        <v>6.3717180000000004</v>
      </c>
      <c r="G92">
        <v>5.4697620000000002</v>
      </c>
      <c r="H92">
        <v>5.05701</v>
      </c>
      <c r="I92">
        <v>5.2956760000000003</v>
      </c>
      <c r="J92">
        <v>4.6042509999999996</v>
      </c>
      <c r="K92">
        <v>4.8601660000000004</v>
      </c>
      <c r="L92">
        <v>4.2906579999999996</v>
      </c>
      <c r="M92">
        <v>3.967765</v>
      </c>
      <c r="N92">
        <v>2.8375180000000002</v>
      </c>
      <c r="O92">
        <v>2.7219359999999999</v>
      </c>
      <c r="P92">
        <v>2.7637870000000002</v>
      </c>
      <c r="Q92">
        <v>2.0366490000000002</v>
      </c>
      <c r="R92">
        <v>1.399737</v>
      </c>
      <c r="S92">
        <v>1.6128020000000001</v>
      </c>
      <c r="T92">
        <v>0.85849500000000001</v>
      </c>
      <c r="U92">
        <v>0.69642899999999996</v>
      </c>
      <c r="V92">
        <v>1.3778410000000001</v>
      </c>
      <c r="W92">
        <v>1.14981</v>
      </c>
      <c r="X92">
        <v>0.83324699999999996</v>
      </c>
      <c r="Y92">
        <v>0.56342400000000004</v>
      </c>
      <c r="Z92">
        <v>0.372892</v>
      </c>
      <c r="AA92">
        <v>0.57921900000000004</v>
      </c>
      <c r="AB92">
        <v>0.63669100000000001</v>
      </c>
      <c r="AC92">
        <v>0.55185600000000001</v>
      </c>
      <c r="AD92">
        <v>0.30491000000000001</v>
      </c>
      <c r="AE92">
        <v>0.34923999999999999</v>
      </c>
      <c r="AF92">
        <v>0.230493</v>
      </c>
      <c r="AG92">
        <v>0.22569400000000001</v>
      </c>
      <c r="AH92">
        <v>0.32570399999999999</v>
      </c>
      <c r="AI92">
        <v>0.34758899999999998</v>
      </c>
      <c r="AJ92">
        <v>0.23732700000000001</v>
      </c>
      <c r="AK92">
        <v>0.232158</v>
      </c>
      <c r="AL92">
        <v>0.16362499999999999</v>
      </c>
      <c r="AM92">
        <v>9.3974000000000002E-2</v>
      </c>
      <c r="AN92">
        <v>6.4448000000000005E-2</v>
      </c>
      <c r="AO92">
        <v>4.8697999999999998E-2</v>
      </c>
      <c r="AP92">
        <v>5.1514999999999998E-2</v>
      </c>
      <c r="AQ92">
        <v>5.2003000000000001E-2</v>
      </c>
      <c r="AR92">
        <v>4.3936999999999997E-2</v>
      </c>
      <c r="AS92">
        <v>3.4137000000000001E-2</v>
      </c>
      <c r="AT92">
        <v>3.5570999999999998E-2</v>
      </c>
      <c r="AU92">
        <v>3.0367999999999999E-2</v>
      </c>
      <c r="AV92">
        <v>2.4028000000000001E-2</v>
      </c>
      <c r="AW92">
        <v>1.8880000000000001E-2</v>
      </c>
      <c r="AX92">
        <v>2.0038E-2</v>
      </c>
      <c r="AZ92">
        <f t="shared" si="1"/>
        <v>1.8880000000000001E-2</v>
      </c>
    </row>
    <row r="93" spans="1:52" x14ac:dyDescent="0.25">
      <c r="A93">
        <v>19.130934</v>
      </c>
      <c r="B93">
        <v>19.005209000000001</v>
      </c>
      <c r="C93">
        <v>17.746136</v>
      </c>
      <c r="D93">
        <v>14.066872</v>
      </c>
      <c r="E93">
        <v>10.640779</v>
      </c>
      <c r="F93">
        <v>6.9428429999999999</v>
      </c>
      <c r="G93">
        <v>7.9505369999999997</v>
      </c>
      <c r="H93">
        <v>7.3498429999999999</v>
      </c>
      <c r="I93">
        <v>6.3167489999999997</v>
      </c>
      <c r="J93">
        <v>7.0482880000000003</v>
      </c>
      <c r="K93">
        <v>6.4915950000000002</v>
      </c>
      <c r="L93">
        <v>5.7747450000000002</v>
      </c>
      <c r="M93">
        <v>5.4573159999999996</v>
      </c>
      <c r="N93">
        <v>5.0401870000000004</v>
      </c>
      <c r="O93">
        <v>3.8639570000000001</v>
      </c>
      <c r="P93">
        <v>3.2964410000000002</v>
      </c>
      <c r="Q93">
        <v>2.1609129999999999</v>
      </c>
      <c r="R93">
        <v>2.0169899999999998</v>
      </c>
      <c r="S93">
        <v>1.6513629999999999</v>
      </c>
      <c r="T93">
        <v>0.76137999999999995</v>
      </c>
      <c r="U93">
        <v>1.3680319999999999</v>
      </c>
      <c r="V93">
        <v>1.1978869999999999</v>
      </c>
      <c r="W93">
        <v>0.87118399999999996</v>
      </c>
      <c r="X93">
        <v>0.57780600000000004</v>
      </c>
      <c r="Y93">
        <v>0.70179800000000003</v>
      </c>
      <c r="Z93">
        <v>0.90168099999999995</v>
      </c>
      <c r="AA93">
        <v>0.63848000000000005</v>
      </c>
      <c r="AB93">
        <v>0.50691699999999995</v>
      </c>
      <c r="AC93">
        <v>0.53779500000000002</v>
      </c>
      <c r="AD93">
        <v>0.36303099999999999</v>
      </c>
      <c r="AE93">
        <v>0.473495</v>
      </c>
      <c r="AF93">
        <v>0.33895599999999998</v>
      </c>
      <c r="AG93">
        <v>0.29102800000000001</v>
      </c>
      <c r="AH93">
        <v>0.14954500000000001</v>
      </c>
      <c r="AI93">
        <v>0.228021</v>
      </c>
      <c r="AJ93">
        <v>0.24751799999999999</v>
      </c>
      <c r="AK93">
        <v>0.210336</v>
      </c>
      <c r="AL93">
        <v>0.187032</v>
      </c>
      <c r="AM93">
        <v>0.17224</v>
      </c>
      <c r="AN93">
        <v>0.17896000000000001</v>
      </c>
      <c r="AO93">
        <v>0.132468</v>
      </c>
      <c r="AP93">
        <v>0.121738</v>
      </c>
      <c r="AQ93">
        <v>0.116649</v>
      </c>
      <c r="AR93">
        <v>0.111539</v>
      </c>
      <c r="AS93">
        <v>0.10874300000000001</v>
      </c>
      <c r="AT93">
        <v>9.3017000000000002E-2</v>
      </c>
      <c r="AU93">
        <v>9.2059000000000002E-2</v>
      </c>
      <c r="AV93">
        <v>7.8022999999999995E-2</v>
      </c>
      <c r="AW93">
        <v>6.2120000000000002E-2</v>
      </c>
      <c r="AX93">
        <v>5.5959000000000002E-2</v>
      </c>
      <c r="AZ93">
        <f t="shared" si="1"/>
        <v>5.5959000000000002E-2</v>
      </c>
    </row>
    <row r="94" spans="1:52" x14ac:dyDescent="0.25">
      <c r="A94">
        <v>20.150751</v>
      </c>
      <c r="B94">
        <v>19.748327</v>
      </c>
      <c r="C94">
        <v>17.840031</v>
      </c>
      <c r="D94">
        <v>14.597438</v>
      </c>
      <c r="E94">
        <v>10.935533</v>
      </c>
      <c r="F94">
        <v>8.6427479999999992</v>
      </c>
      <c r="G94">
        <v>7.5405850000000001</v>
      </c>
      <c r="H94">
        <v>6.9962929999999997</v>
      </c>
      <c r="I94">
        <v>7.1004050000000003</v>
      </c>
      <c r="J94">
        <v>5.728097</v>
      </c>
      <c r="K94">
        <v>5.1270090000000001</v>
      </c>
      <c r="L94">
        <v>5.6534469999999999</v>
      </c>
      <c r="M94">
        <v>4.9930830000000004</v>
      </c>
      <c r="N94">
        <v>4.7774479999999997</v>
      </c>
      <c r="O94">
        <v>3.8950260000000001</v>
      </c>
      <c r="P94">
        <v>3.12643</v>
      </c>
      <c r="Q94">
        <v>3.2336659999999999</v>
      </c>
      <c r="R94">
        <v>2.4376669999999998</v>
      </c>
      <c r="S94">
        <v>1.786084</v>
      </c>
      <c r="T94">
        <v>1.241355</v>
      </c>
      <c r="U94">
        <v>1.45313</v>
      </c>
      <c r="V94">
        <v>1.803722</v>
      </c>
      <c r="W94">
        <v>1.480788</v>
      </c>
      <c r="X94">
        <v>1.285657</v>
      </c>
      <c r="Y94">
        <v>0.73073699999999997</v>
      </c>
      <c r="Z94">
        <v>0.73946500000000004</v>
      </c>
      <c r="AA94">
        <v>0.64960799999999996</v>
      </c>
      <c r="AB94">
        <v>0.58565400000000001</v>
      </c>
      <c r="AC94">
        <v>0.75329299999999999</v>
      </c>
      <c r="AD94">
        <v>0.50873999999999997</v>
      </c>
      <c r="AE94">
        <v>0.58764700000000003</v>
      </c>
      <c r="AF94">
        <v>0.54058700000000004</v>
      </c>
      <c r="AG94">
        <v>0.39702900000000002</v>
      </c>
      <c r="AH94">
        <v>0.42499100000000001</v>
      </c>
      <c r="AI94">
        <v>0.37809700000000002</v>
      </c>
      <c r="AJ94">
        <v>0.40575699999999998</v>
      </c>
      <c r="AK94">
        <v>0.23244200000000001</v>
      </c>
      <c r="AL94">
        <v>0.205041</v>
      </c>
      <c r="AM94">
        <v>0.18979599999999999</v>
      </c>
      <c r="AN94">
        <v>0.15612899999999999</v>
      </c>
      <c r="AO94">
        <v>0.12787699999999999</v>
      </c>
      <c r="AP94">
        <v>6.5206E-2</v>
      </c>
      <c r="AQ94">
        <v>6.4785999999999996E-2</v>
      </c>
      <c r="AR94">
        <v>3.5943000000000003E-2</v>
      </c>
      <c r="AS94">
        <v>2.9225000000000001E-2</v>
      </c>
      <c r="AT94">
        <v>2.9857000000000002E-2</v>
      </c>
      <c r="AU94">
        <v>2.6356999999999998E-2</v>
      </c>
      <c r="AV94">
        <v>1.6567999999999999E-2</v>
      </c>
      <c r="AW94">
        <v>1.1376000000000001E-2</v>
      </c>
      <c r="AX94">
        <v>9.1160000000000008E-3</v>
      </c>
      <c r="AZ94">
        <f t="shared" si="1"/>
        <v>9.1160000000000008E-3</v>
      </c>
    </row>
    <row r="95" spans="1:52" x14ac:dyDescent="0.25">
      <c r="A95">
        <v>19.389498</v>
      </c>
      <c r="B95">
        <v>18.057299</v>
      </c>
      <c r="C95">
        <v>16.787072999999999</v>
      </c>
      <c r="D95">
        <v>13.091227</v>
      </c>
      <c r="E95">
        <v>8.5626350000000002</v>
      </c>
      <c r="F95">
        <v>4.7418550000000002</v>
      </c>
      <c r="G95">
        <v>5.2823019999999996</v>
      </c>
      <c r="H95">
        <v>4.4201569999999997</v>
      </c>
      <c r="I95">
        <v>3.17205</v>
      </c>
      <c r="J95">
        <v>3.4921850000000001</v>
      </c>
      <c r="K95">
        <v>3.2848099999999998</v>
      </c>
      <c r="L95">
        <v>2.4679000000000002</v>
      </c>
      <c r="M95">
        <v>2.6985960000000002</v>
      </c>
      <c r="N95">
        <v>2.1211820000000001</v>
      </c>
      <c r="O95">
        <v>2.3727369999999999</v>
      </c>
      <c r="P95">
        <v>1.726369</v>
      </c>
      <c r="Q95">
        <v>1.247241</v>
      </c>
      <c r="R95">
        <v>1.3853219999999999</v>
      </c>
      <c r="S95">
        <v>0.86445899999999998</v>
      </c>
      <c r="T95">
        <v>1.397546</v>
      </c>
      <c r="U95">
        <v>1.664714</v>
      </c>
      <c r="V95">
        <v>1.27274</v>
      </c>
      <c r="W95">
        <v>1.4986539999999999</v>
      </c>
      <c r="X95">
        <v>1.644282</v>
      </c>
      <c r="Y95">
        <v>1.0273509999999999</v>
      </c>
      <c r="Z95">
        <v>0.60681399999999996</v>
      </c>
      <c r="AA95">
        <v>0.67728299999999997</v>
      </c>
      <c r="AB95">
        <v>0.74241500000000005</v>
      </c>
      <c r="AC95">
        <v>0.6986</v>
      </c>
      <c r="AD95">
        <v>0.45943200000000001</v>
      </c>
      <c r="AE95">
        <v>0.62649299999999997</v>
      </c>
      <c r="AF95">
        <v>0.455905</v>
      </c>
      <c r="AG95">
        <v>0.439971</v>
      </c>
      <c r="AH95">
        <v>0.18557499999999999</v>
      </c>
      <c r="AI95">
        <v>0.21030299999999999</v>
      </c>
      <c r="AJ95">
        <v>0.18023400000000001</v>
      </c>
      <c r="AK95">
        <v>0.23028100000000001</v>
      </c>
      <c r="AL95">
        <v>0.130803</v>
      </c>
      <c r="AM95">
        <v>5.5128999999999997E-2</v>
      </c>
      <c r="AN95">
        <v>5.6295999999999999E-2</v>
      </c>
      <c r="AO95">
        <v>0.101619</v>
      </c>
      <c r="AP95">
        <v>0.113853</v>
      </c>
      <c r="AQ95">
        <v>8.3953E-2</v>
      </c>
      <c r="AR95">
        <v>3.9364999999999997E-2</v>
      </c>
      <c r="AS95">
        <v>3.0719E-2</v>
      </c>
      <c r="AT95">
        <v>2.5381999999999998E-2</v>
      </c>
      <c r="AU95">
        <v>2.3675000000000002E-2</v>
      </c>
      <c r="AV95">
        <v>1.7090999999999999E-2</v>
      </c>
      <c r="AW95">
        <v>1.6167999999999998E-2</v>
      </c>
      <c r="AX95">
        <v>1.0957E-2</v>
      </c>
      <c r="AZ95">
        <f t="shared" si="1"/>
        <v>1.0957E-2</v>
      </c>
    </row>
    <row r="96" spans="1:52" x14ac:dyDescent="0.25">
      <c r="A96">
        <v>19.530111000000002</v>
      </c>
      <c r="B96">
        <v>18.901776999999999</v>
      </c>
      <c r="C96">
        <v>17.550108000000002</v>
      </c>
      <c r="D96">
        <v>13.870934999999999</v>
      </c>
      <c r="E96">
        <v>6.9576529999999996</v>
      </c>
      <c r="F96">
        <v>5.9023199999999996</v>
      </c>
      <c r="G96">
        <v>5.0560029999999996</v>
      </c>
      <c r="H96">
        <v>4.9815069999999997</v>
      </c>
      <c r="I96">
        <v>4.4679799999999998</v>
      </c>
      <c r="J96">
        <v>4.4569900000000002</v>
      </c>
      <c r="K96">
        <v>3.8883260000000002</v>
      </c>
      <c r="L96">
        <v>3.3370980000000001</v>
      </c>
      <c r="M96">
        <v>3.1295709999999999</v>
      </c>
      <c r="N96">
        <v>2.7725360000000001</v>
      </c>
      <c r="O96">
        <v>2.2301489999999999</v>
      </c>
      <c r="P96">
        <v>1.956113</v>
      </c>
      <c r="Q96">
        <v>2.412919</v>
      </c>
      <c r="R96">
        <v>1.72265</v>
      </c>
      <c r="S96">
        <v>1.617332</v>
      </c>
      <c r="T96">
        <v>1.6347529999999999</v>
      </c>
      <c r="U96">
        <v>1.843782</v>
      </c>
      <c r="V96">
        <v>1.380447</v>
      </c>
      <c r="W96">
        <v>1.184442</v>
      </c>
      <c r="X96">
        <v>1.246089</v>
      </c>
      <c r="Y96">
        <v>0.64437199999999994</v>
      </c>
      <c r="Z96">
        <v>0.93099299999999996</v>
      </c>
      <c r="AA96">
        <v>0.55668399999999996</v>
      </c>
      <c r="AB96">
        <v>0.88743300000000003</v>
      </c>
      <c r="AC96">
        <v>0.70856799999999998</v>
      </c>
      <c r="AD96">
        <v>0.53300199999999998</v>
      </c>
      <c r="AE96">
        <v>0.54247599999999996</v>
      </c>
      <c r="AF96">
        <v>0.36632599999999998</v>
      </c>
      <c r="AG96">
        <v>0.312226</v>
      </c>
      <c r="AH96">
        <v>0.29613200000000001</v>
      </c>
      <c r="AI96">
        <v>0.31911400000000001</v>
      </c>
      <c r="AJ96">
        <v>0.35072799999999998</v>
      </c>
      <c r="AK96">
        <v>0.30468499999999998</v>
      </c>
      <c r="AL96">
        <v>0.23298199999999999</v>
      </c>
      <c r="AM96">
        <v>0.13320299999999999</v>
      </c>
      <c r="AN96">
        <v>0.126081</v>
      </c>
      <c r="AO96">
        <v>9.2086000000000001E-2</v>
      </c>
      <c r="AP96">
        <v>7.5731999999999994E-2</v>
      </c>
      <c r="AQ96">
        <v>6.1959E-2</v>
      </c>
      <c r="AR96">
        <v>6.8070000000000006E-2</v>
      </c>
      <c r="AS96">
        <v>5.2227999999999997E-2</v>
      </c>
      <c r="AT96">
        <v>3.9647000000000002E-2</v>
      </c>
      <c r="AU96">
        <v>3.1329000000000003E-2</v>
      </c>
      <c r="AV96">
        <v>2.366E-2</v>
      </c>
      <c r="AW96">
        <v>1.6188999999999999E-2</v>
      </c>
      <c r="AX96">
        <v>1.5931000000000001E-2</v>
      </c>
      <c r="AZ96">
        <f t="shared" si="1"/>
        <v>1.5931000000000001E-2</v>
      </c>
    </row>
    <row r="97" spans="1:52" x14ac:dyDescent="0.25">
      <c r="A97">
        <v>19.373346000000002</v>
      </c>
      <c r="B97">
        <v>18.773109000000002</v>
      </c>
      <c r="C97">
        <v>17.243053</v>
      </c>
      <c r="D97">
        <v>13.75259</v>
      </c>
      <c r="E97">
        <v>10.565466000000001</v>
      </c>
      <c r="F97">
        <v>9.0280729999999991</v>
      </c>
      <c r="G97">
        <v>7.9459239999999998</v>
      </c>
      <c r="H97">
        <v>6.6423690000000004</v>
      </c>
      <c r="I97">
        <v>6.4737330000000002</v>
      </c>
      <c r="J97">
        <v>5.0767559999999996</v>
      </c>
      <c r="K97">
        <v>4.1235340000000003</v>
      </c>
      <c r="L97">
        <v>3.166553</v>
      </c>
      <c r="M97">
        <v>2.8801410000000001</v>
      </c>
      <c r="N97">
        <v>2.9317479999999998</v>
      </c>
      <c r="O97">
        <v>2.1842830000000002</v>
      </c>
      <c r="P97">
        <v>2.1408719999999999</v>
      </c>
      <c r="Q97">
        <v>1.5735479999999999</v>
      </c>
      <c r="R97">
        <v>1.313901</v>
      </c>
      <c r="S97">
        <v>0.872533</v>
      </c>
      <c r="T97">
        <v>0.68466700000000003</v>
      </c>
      <c r="U97">
        <v>0.75047399999999997</v>
      </c>
      <c r="V97">
        <v>0.28138099999999999</v>
      </c>
      <c r="W97">
        <v>0.51243499999999997</v>
      </c>
      <c r="X97">
        <v>0.68166800000000005</v>
      </c>
      <c r="Y97">
        <v>0.35967500000000002</v>
      </c>
      <c r="Z97">
        <v>0.30973899999999999</v>
      </c>
      <c r="AA97">
        <v>0.40305099999999999</v>
      </c>
      <c r="AB97">
        <v>0.236985</v>
      </c>
      <c r="AC97">
        <v>0.29510799999999998</v>
      </c>
      <c r="AD97">
        <v>0.25412099999999999</v>
      </c>
      <c r="AE97">
        <v>0.465924</v>
      </c>
      <c r="AF97">
        <v>0.32811299999999999</v>
      </c>
      <c r="AG97">
        <v>0.41919200000000001</v>
      </c>
      <c r="AH97">
        <v>0.33465699999999998</v>
      </c>
      <c r="AI97">
        <v>0.12095</v>
      </c>
      <c r="AJ97">
        <v>0.17299600000000001</v>
      </c>
      <c r="AK97">
        <v>0.109998</v>
      </c>
      <c r="AL97">
        <v>0.15369099999999999</v>
      </c>
      <c r="AM97">
        <v>8.8442999999999994E-2</v>
      </c>
      <c r="AN97">
        <v>9.8808999999999994E-2</v>
      </c>
      <c r="AO97">
        <v>0.103646</v>
      </c>
      <c r="AP97">
        <v>6.0602999999999997E-2</v>
      </c>
      <c r="AQ97">
        <v>3.8091E-2</v>
      </c>
      <c r="AR97">
        <v>3.9718000000000003E-2</v>
      </c>
      <c r="AS97">
        <v>3.3685E-2</v>
      </c>
      <c r="AT97">
        <v>3.0096999999999999E-2</v>
      </c>
      <c r="AU97">
        <v>2.2248E-2</v>
      </c>
      <c r="AV97">
        <v>1.9373999999999999E-2</v>
      </c>
      <c r="AW97">
        <v>1.3309E-2</v>
      </c>
      <c r="AX97">
        <v>1.0343E-2</v>
      </c>
      <c r="AZ97">
        <f t="shared" si="1"/>
        <v>1.0343E-2</v>
      </c>
    </row>
    <row r="98" spans="1:52" x14ac:dyDescent="0.25">
      <c r="A98">
        <v>19.151333000000001</v>
      </c>
      <c r="B98">
        <v>18.145230999999999</v>
      </c>
      <c r="C98">
        <v>16.912621000000001</v>
      </c>
      <c r="D98">
        <v>13.219747999999999</v>
      </c>
      <c r="E98">
        <v>8.8439399999999999</v>
      </c>
      <c r="F98">
        <v>5.4049750000000003</v>
      </c>
      <c r="G98">
        <v>6.176444</v>
      </c>
      <c r="H98">
        <v>4.8067409999999997</v>
      </c>
      <c r="I98">
        <v>4.3528180000000001</v>
      </c>
      <c r="J98">
        <v>5.4427269999999996</v>
      </c>
      <c r="K98">
        <v>4.9125620000000003</v>
      </c>
      <c r="L98">
        <v>4.7099849999999996</v>
      </c>
      <c r="M98">
        <v>4.7589180000000004</v>
      </c>
      <c r="N98">
        <v>4.1545439999999996</v>
      </c>
      <c r="O98">
        <v>4.0394740000000002</v>
      </c>
      <c r="P98">
        <v>3.6640920000000001</v>
      </c>
      <c r="Q98">
        <v>3.2083140000000001</v>
      </c>
      <c r="R98">
        <v>2.9538090000000001</v>
      </c>
      <c r="S98">
        <v>2.0709140000000001</v>
      </c>
      <c r="T98">
        <v>1.871659</v>
      </c>
      <c r="U98">
        <v>0.76139599999999996</v>
      </c>
      <c r="V98">
        <v>0.70600600000000002</v>
      </c>
      <c r="W98">
        <v>0.46112900000000001</v>
      </c>
      <c r="X98">
        <v>0.852599</v>
      </c>
      <c r="Y98">
        <v>0.54000400000000004</v>
      </c>
      <c r="Z98">
        <v>0.79498800000000003</v>
      </c>
      <c r="AA98">
        <v>0.868344</v>
      </c>
      <c r="AB98">
        <v>0.87806600000000001</v>
      </c>
      <c r="AC98">
        <v>0.77441099999999996</v>
      </c>
      <c r="AD98">
        <v>0.38262499999999999</v>
      </c>
      <c r="AE98">
        <v>0.28982999999999998</v>
      </c>
      <c r="AF98">
        <v>0.256303</v>
      </c>
      <c r="AG98">
        <v>0.248195</v>
      </c>
      <c r="AH98">
        <v>0.21282300000000001</v>
      </c>
      <c r="AI98">
        <v>0.23197999999999999</v>
      </c>
      <c r="AJ98">
        <v>0.27909400000000001</v>
      </c>
      <c r="AK98">
        <v>0.31065900000000002</v>
      </c>
      <c r="AL98">
        <v>0.26682400000000001</v>
      </c>
      <c r="AM98">
        <v>0.146371</v>
      </c>
      <c r="AN98">
        <v>0.16245200000000001</v>
      </c>
      <c r="AO98">
        <v>0.12656100000000001</v>
      </c>
      <c r="AP98">
        <v>0.11429300000000001</v>
      </c>
      <c r="AQ98">
        <v>6.1433000000000001E-2</v>
      </c>
      <c r="AR98">
        <v>7.4269000000000002E-2</v>
      </c>
      <c r="AS98">
        <v>6.1094999999999997E-2</v>
      </c>
      <c r="AT98">
        <v>5.4325999999999999E-2</v>
      </c>
      <c r="AU98">
        <v>4.1699E-2</v>
      </c>
      <c r="AV98">
        <v>3.5478000000000003E-2</v>
      </c>
      <c r="AW98">
        <v>2.9943000000000001E-2</v>
      </c>
      <c r="AX98">
        <v>2.8507999999999999E-2</v>
      </c>
      <c r="AZ98">
        <f t="shared" si="1"/>
        <v>2.8507999999999999E-2</v>
      </c>
    </row>
    <row r="99" spans="1:52" x14ac:dyDescent="0.25">
      <c r="A99">
        <v>19.575310000000002</v>
      </c>
      <c r="B99">
        <v>19.064219000000001</v>
      </c>
      <c r="C99">
        <v>17.587420000000002</v>
      </c>
      <c r="D99">
        <v>15.834792</v>
      </c>
      <c r="E99">
        <v>10.583011000000001</v>
      </c>
      <c r="F99">
        <v>7.767754</v>
      </c>
      <c r="G99">
        <v>6.5504829999999998</v>
      </c>
      <c r="H99">
        <v>6.5567029999999997</v>
      </c>
      <c r="I99">
        <v>5.8542620000000003</v>
      </c>
      <c r="J99">
        <v>5.3400179999999997</v>
      </c>
      <c r="K99">
        <v>4.8756459999999997</v>
      </c>
      <c r="L99">
        <v>4.6034290000000002</v>
      </c>
      <c r="M99">
        <v>3.4244240000000001</v>
      </c>
      <c r="N99">
        <v>3.3529439999999999</v>
      </c>
      <c r="O99">
        <v>3.2630849999999998</v>
      </c>
      <c r="P99">
        <v>3.2733129999999999</v>
      </c>
      <c r="Q99">
        <v>2.2403400000000002</v>
      </c>
      <c r="R99">
        <v>1.954833</v>
      </c>
      <c r="S99">
        <v>1.745452</v>
      </c>
      <c r="T99">
        <v>0.99006799999999995</v>
      </c>
      <c r="U99">
        <v>0.96858699999999998</v>
      </c>
      <c r="V99">
        <v>0.600051</v>
      </c>
      <c r="W99">
        <v>0.74573199999999995</v>
      </c>
      <c r="X99">
        <v>0.76219700000000001</v>
      </c>
      <c r="Y99">
        <v>0.44674000000000003</v>
      </c>
      <c r="Z99">
        <v>0.84492400000000001</v>
      </c>
      <c r="AA99">
        <v>0.55172100000000002</v>
      </c>
      <c r="AB99">
        <v>0.53399399999999997</v>
      </c>
      <c r="AC99">
        <v>0.48232199999999997</v>
      </c>
      <c r="AD99">
        <v>0.54148399999999997</v>
      </c>
      <c r="AE99">
        <v>0.39749099999999998</v>
      </c>
      <c r="AF99">
        <v>0.38571699999999998</v>
      </c>
      <c r="AG99">
        <v>0.16764599999999999</v>
      </c>
      <c r="AH99">
        <v>0.170039</v>
      </c>
      <c r="AI99">
        <v>0.18141699999999999</v>
      </c>
      <c r="AJ99">
        <v>0.18670600000000001</v>
      </c>
      <c r="AK99">
        <v>0.19881399999999999</v>
      </c>
      <c r="AL99">
        <v>0.16064200000000001</v>
      </c>
      <c r="AM99">
        <v>0.13611500000000001</v>
      </c>
      <c r="AN99">
        <v>0.118711</v>
      </c>
      <c r="AO99">
        <v>0.113843</v>
      </c>
      <c r="AP99">
        <v>6.5254999999999994E-2</v>
      </c>
      <c r="AQ99">
        <v>5.6043000000000003E-2</v>
      </c>
      <c r="AR99">
        <v>3.2765000000000002E-2</v>
      </c>
      <c r="AS99">
        <v>3.0734000000000001E-2</v>
      </c>
      <c r="AT99">
        <v>3.1241000000000001E-2</v>
      </c>
      <c r="AU99">
        <v>2.3387000000000002E-2</v>
      </c>
      <c r="AV99">
        <v>1.6337000000000001E-2</v>
      </c>
      <c r="AW99">
        <v>1.2265E-2</v>
      </c>
      <c r="AX99">
        <v>1.1237E-2</v>
      </c>
      <c r="AZ99">
        <f t="shared" si="1"/>
        <v>1.1237E-2</v>
      </c>
    </row>
    <row r="100" spans="1:52" x14ac:dyDescent="0.25">
      <c r="A100">
        <v>19.921614000000002</v>
      </c>
      <c r="B100">
        <v>19.519822999999999</v>
      </c>
      <c r="C100">
        <v>18.401828999999999</v>
      </c>
      <c r="D100">
        <v>15.909265</v>
      </c>
      <c r="E100">
        <v>12.480973000000001</v>
      </c>
      <c r="F100">
        <v>10.829079</v>
      </c>
      <c r="G100">
        <v>10.097640999999999</v>
      </c>
      <c r="H100">
        <v>9.7935309999999998</v>
      </c>
      <c r="I100">
        <v>9.0832669999999993</v>
      </c>
      <c r="J100">
        <v>9.1684330000000003</v>
      </c>
      <c r="K100">
        <v>8.7844160000000002</v>
      </c>
      <c r="L100">
        <v>8.1473220000000008</v>
      </c>
      <c r="M100">
        <v>7.8839889999999997</v>
      </c>
      <c r="N100">
        <v>6.8926569999999998</v>
      </c>
      <c r="O100">
        <v>5.7612829999999997</v>
      </c>
      <c r="P100">
        <v>4.8918540000000004</v>
      </c>
      <c r="Q100">
        <v>4.0175090000000004</v>
      </c>
      <c r="R100">
        <v>3.4151829999999999</v>
      </c>
      <c r="S100">
        <v>2.2228289999999999</v>
      </c>
      <c r="T100">
        <v>2.2744110000000002</v>
      </c>
      <c r="U100">
        <v>1.917014</v>
      </c>
      <c r="V100">
        <v>1.833081</v>
      </c>
      <c r="W100">
        <v>1.3724529999999999</v>
      </c>
      <c r="X100">
        <v>1.1337159999999999</v>
      </c>
      <c r="Y100">
        <v>0.75370499999999996</v>
      </c>
      <c r="Z100">
        <v>0.73690500000000003</v>
      </c>
      <c r="AA100">
        <v>0.59696499999999997</v>
      </c>
      <c r="AB100">
        <v>0.52011799999999997</v>
      </c>
      <c r="AC100">
        <v>0.40345300000000001</v>
      </c>
      <c r="AD100">
        <v>0.32757900000000001</v>
      </c>
      <c r="AE100">
        <v>0.35800500000000002</v>
      </c>
      <c r="AF100">
        <v>0.30194199999999999</v>
      </c>
      <c r="AG100">
        <v>0.22698299999999999</v>
      </c>
      <c r="AH100">
        <v>0.19026100000000001</v>
      </c>
      <c r="AI100">
        <v>0.10252500000000001</v>
      </c>
      <c r="AJ100">
        <v>0.179425</v>
      </c>
      <c r="AK100">
        <v>9.7167000000000003E-2</v>
      </c>
      <c r="AL100">
        <v>0.15796199999999999</v>
      </c>
      <c r="AM100">
        <v>0.124957</v>
      </c>
      <c r="AN100">
        <v>0.109887</v>
      </c>
      <c r="AO100">
        <v>0.113885</v>
      </c>
      <c r="AP100">
        <v>0.10784100000000001</v>
      </c>
      <c r="AQ100">
        <v>8.0509999999999998E-2</v>
      </c>
      <c r="AR100">
        <v>6.3828999999999997E-2</v>
      </c>
      <c r="AS100">
        <v>3.9655000000000003E-2</v>
      </c>
      <c r="AT100">
        <v>3.6185000000000002E-2</v>
      </c>
      <c r="AU100">
        <v>2.7181E-2</v>
      </c>
      <c r="AV100">
        <v>1.7691999999999999E-2</v>
      </c>
      <c r="AW100">
        <v>1.5245999999999999E-2</v>
      </c>
      <c r="AX100">
        <v>1.1752E-2</v>
      </c>
      <c r="AZ100">
        <f t="shared" si="1"/>
        <v>1.1752E-2</v>
      </c>
    </row>
    <row r="103" spans="1:52" x14ac:dyDescent="0.25">
      <c r="A103">
        <f>MIN(A1:A100)</f>
        <v>13.355549999999999</v>
      </c>
      <c r="B103">
        <f t="shared" ref="B103:AX103" si="2">MIN(B1:B100)</f>
        <v>12.643033000000001</v>
      </c>
      <c r="C103">
        <f t="shared" si="2"/>
        <v>10.252665</v>
      </c>
      <c r="D103">
        <f t="shared" si="2"/>
        <v>7.8209580000000001</v>
      </c>
      <c r="E103">
        <f t="shared" si="2"/>
        <v>6.2322319999999998</v>
      </c>
      <c r="F103">
        <f t="shared" si="2"/>
        <v>4.6206870000000002</v>
      </c>
      <c r="G103">
        <f t="shared" si="2"/>
        <v>4.1596520000000003</v>
      </c>
      <c r="H103">
        <f t="shared" si="2"/>
        <v>3.7960880000000001</v>
      </c>
      <c r="I103">
        <f t="shared" si="2"/>
        <v>3.169003</v>
      </c>
      <c r="J103">
        <f t="shared" si="2"/>
        <v>3.4921850000000001</v>
      </c>
      <c r="K103">
        <f t="shared" si="2"/>
        <v>3.2848099999999998</v>
      </c>
      <c r="L103">
        <f t="shared" si="2"/>
        <v>2.4679000000000002</v>
      </c>
      <c r="M103">
        <f t="shared" si="2"/>
        <v>2.609658</v>
      </c>
      <c r="N103">
        <f t="shared" si="2"/>
        <v>1.920291</v>
      </c>
      <c r="O103">
        <f t="shared" si="2"/>
        <v>1.709651</v>
      </c>
      <c r="P103">
        <f t="shared" si="2"/>
        <v>1.364514</v>
      </c>
      <c r="Q103">
        <f t="shared" si="2"/>
        <v>1.247241</v>
      </c>
      <c r="R103">
        <f t="shared" si="2"/>
        <v>1.1312169999999999</v>
      </c>
      <c r="S103">
        <f t="shared" si="2"/>
        <v>0.803929</v>
      </c>
      <c r="T103">
        <f t="shared" si="2"/>
        <v>0.50207400000000002</v>
      </c>
      <c r="U103">
        <f t="shared" si="2"/>
        <v>0.56142899999999996</v>
      </c>
      <c r="V103">
        <f t="shared" si="2"/>
        <v>0.28138099999999999</v>
      </c>
      <c r="W103">
        <f t="shared" si="2"/>
        <v>0.34173700000000001</v>
      </c>
      <c r="X103">
        <f t="shared" si="2"/>
        <v>0.33874399999999999</v>
      </c>
      <c r="Y103">
        <f t="shared" si="2"/>
        <v>0.34037899999999999</v>
      </c>
      <c r="Z103">
        <f t="shared" si="2"/>
        <v>0.25846999999999998</v>
      </c>
      <c r="AA103">
        <f t="shared" si="2"/>
        <v>0.17490900000000001</v>
      </c>
      <c r="AB103">
        <f t="shared" si="2"/>
        <v>0.15985199999999999</v>
      </c>
      <c r="AC103">
        <f t="shared" si="2"/>
        <v>0.162887</v>
      </c>
      <c r="AD103">
        <f t="shared" si="2"/>
        <v>0.132802</v>
      </c>
      <c r="AE103">
        <f t="shared" si="2"/>
        <v>0.120023</v>
      </c>
      <c r="AF103">
        <f t="shared" si="2"/>
        <v>0.13048299999999999</v>
      </c>
      <c r="AG103">
        <f t="shared" si="2"/>
        <v>6.7377999999999993E-2</v>
      </c>
      <c r="AH103">
        <f t="shared" si="2"/>
        <v>7.6882000000000006E-2</v>
      </c>
      <c r="AI103">
        <f t="shared" si="2"/>
        <v>0.10252500000000001</v>
      </c>
      <c r="AJ103">
        <f t="shared" si="2"/>
        <v>7.6885999999999996E-2</v>
      </c>
      <c r="AK103">
        <f t="shared" si="2"/>
        <v>6.6972000000000004E-2</v>
      </c>
      <c r="AL103">
        <f t="shared" si="2"/>
        <v>6.2840999999999994E-2</v>
      </c>
      <c r="AM103">
        <f t="shared" si="2"/>
        <v>3.3545999999999999E-2</v>
      </c>
      <c r="AN103">
        <f t="shared" si="2"/>
        <v>4.4304999999999997E-2</v>
      </c>
      <c r="AO103">
        <f t="shared" si="2"/>
        <v>2.2034999999999999E-2</v>
      </c>
      <c r="AP103">
        <f t="shared" si="2"/>
        <v>3.4228000000000001E-2</v>
      </c>
      <c r="AQ103">
        <f t="shared" si="2"/>
        <v>2.4230000000000002E-2</v>
      </c>
      <c r="AR103">
        <f t="shared" si="2"/>
        <v>2.1075E-2</v>
      </c>
      <c r="AS103">
        <f t="shared" si="2"/>
        <v>1.8436999999999999E-2</v>
      </c>
      <c r="AT103">
        <f t="shared" si="2"/>
        <v>1.7500999999999999E-2</v>
      </c>
      <c r="AU103">
        <f t="shared" si="2"/>
        <v>9.214E-3</v>
      </c>
      <c r="AV103">
        <f t="shared" si="2"/>
        <v>1.0831E-2</v>
      </c>
      <c r="AW103">
        <f t="shared" si="2"/>
        <v>7.1120000000000003E-3</v>
      </c>
      <c r="AX103">
        <f t="shared" si="2"/>
        <v>7.0939999999999996E-3</v>
      </c>
    </row>
    <row r="104" spans="1:52" x14ac:dyDescent="0.25">
      <c r="A104">
        <f>MAX(A1:A100)</f>
        <v>20.352194000000001</v>
      </c>
      <c r="B104">
        <f t="shared" ref="B104:AX104" si="3">MAX(B1:B100)</f>
        <v>20.037787999999999</v>
      </c>
      <c r="C104">
        <f t="shared" si="3"/>
        <v>19.387298999999999</v>
      </c>
      <c r="D104">
        <f t="shared" si="3"/>
        <v>17.771201999999999</v>
      </c>
      <c r="E104">
        <f t="shared" si="3"/>
        <v>13.901237</v>
      </c>
      <c r="F104">
        <f t="shared" si="3"/>
        <v>12.274215999999999</v>
      </c>
      <c r="G104">
        <f t="shared" si="3"/>
        <v>11.066903999999999</v>
      </c>
      <c r="H104">
        <f t="shared" si="3"/>
        <v>10.293925</v>
      </c>
      <c r="I104">
        <f t="shared" si="3"/>
        <v>10.068728</v>
      </c>
      <c r="J104">
        <f t="shared" si="3"/>
        <v>9.9525609999999993</v>
      </c>
      <c r="K104">
        <f t="shared" si="3"/>
        <v>9.829307</v>
      </c>
      <c r="L104">
        <f t="shared" si="3"/>
        <v>9.2098510000000005</v>
      </c>
      <c r="M104">
        <f t="shared" si="3"/>
        <v>8.5879940000000001</v>
      </c>
      <c r="N104">
        <f t="shared" si="3"/>
        <v>8.5534979999999994</v>
      </c>
      <c r="O104">
        <f t="shared" si="3"/>
        <v>8.1054250000000003</v>
      </c>
      <c r="P104">
        <f t="shared" si="3"/>
        <v>7.1635289999999996</v>
      </c>
      <c r="Q104">
        <f t="shared" si="3"/>
        <v>6.7881460000000002</v>
      </c>
      <c r="R104">
        <f t="shared" si="3"/>
        <v>6.0641870000000004</v>
      </c>
      <c r="S104">
        <f t="shared" si="3"/>
        <v>4.944871</v>
      </c>
      <c r="T104">
        <f t="shared" si="3"/>
        <v>3.7240250000000001</v>
      </c>
      <c r="U104">
        <f t="shared" si="3"/>
        <v>3.5162339999999999</v>
      </c>
      <c r="V104">
        <f t="shared" si="3"/>
        <v>3.2828339999999998</v>
      </c>
      <c r="W104">
        <f t="shared" si="3"/>
        <v>2.8959950000000001</v>
      </c>
      <c r="X104">
        <f t="shared" si="3"/>
        <v>2.7738160000000001</v>
      </c>
      <c r="Y104">
        <f t="shared" si="3"/>
        <v>2.2175050000000001</v>
      </c>
      <c r="Z104">
        <f t="shared" si="3"/>
        <v>2.0468190000000002</v>
      </c>
      <c r="AA104">
        <f t="shared" si="3"/>
        <v>1.656528</v>
      </c>
      <c r="AB104">
        <f t="shared" si="3"/>
        <v>1.7949569999999999</v>
      </c>
      <c r="AC104">
        <f t="shared" si="3"/>
        <v>1.52213</v>
      </c>
      <c r="AD104">
        <f t="shared" si="3"/>
        <v>1.350249</v>
      </c>
      <c r="AE104">
        <f t="shared" si="3"/>
        <v>0.98454200000000003</v>
      </c>
      <c r="AF104">
        <f t="shared" si="3"/>
        <v>0.78093999999999997</v>
      </c>
      <c r="AG104">
        <f t="shared" si="3"/>
        <v>0.58413000000000004</v>
      </c>
      <c r="AH104">
        <f t="shared" si="3"/>
        <v>0.53134099999999995</v>
      </c>
      <c r="AI104">
        <f t="shared" si="3"/>
        <v>0.44506699999999999</v>
      </c>
      <c r="AJ104">
        <f t="shared" si="3"/>
        <v>0.41761700000000002</v>
      </c>
      <c r="AK104">
        <f t="shared" si="3"/>
        <v>0.31065900000000002</v>
      </c>
      <c r="AL104">
        <f t="shared" si="3"/>
        <v>0.28699400000000003</v>
      </c>
      <c r="AM104">
        <f t="shared" si="3"/>
        <v>0.211871</v>
      </c>
      <c r="AN104">
        <f t="shared" si="3"/>
        <v>0.21689900000000001</v>
      </c>
      <c r="AO104">
        <f t="shared" si="3"/>
        <v>0.189725</v>
      </c>
      <c r="AP104">
        <f t="shared" si="3"/>
        <v>0.17474999999999999</v>
      </c>
      <c r="AQ104">
        <f t="shared" si="3"/>
        <v>0.17185900000000001</v>
      </c>
      <c r="AR104">
        <f t="shared" si="3"/>
        <v>0.17182600000000001</v>
      </c>
      <c r="AS104">
        <f t="shared" si="3"/>
        <v>0.16176099999999999</v>
      </c>
      <c r="AT104">
        <f t="shared" si="3"/>
        <v>0.139764</v>
      </c>
      <c r="AU104">
        <f t="shared" si="3"/>
        <v>0.129138</v>
      </c>
      <c r="AV104">
        <f t="shared" si="3"/>
        <v>0.121083</v>
      </c>
      <c r="AW104">
        <f t="shared" si="3"/>
        <v>0.11065999999999999</v>
      </c>
      <c r="AX104">
        <f t="shared" si="3"/>
        <v>0.108447</v>
      </c>
    </row>
    <row r="105" spans="1:52" x14ac:dyDescent="0.25">
      <c r="A105">
        <f>AVERAGE(A1:A100)</f>
        <v>19.168484090000007</v>
      </c>
      <c r="B105">
        <f t="shared" ref="B105:AX105" si="4">AVERAGE(B1:B100)</f>
        <v>18.52491255</v>
      </c>
      <c r="C105">
        <f t="shared" si="4"/>
        <v>17.163013099999997</v>
      </c>
      <c r="D105">
        <f t="shared" si="4"/>
        <v>14.520347270000004</v>
      </c>
      <c r="E105">
        <f t="shared" si="4"/>
        <v>10.025278069999997</v>
      </c>
      <c r="F105">
        <f t="shared" si="4"/>
        <v>7.7882567199999952</v>
      </c>
      <c r="G105">
        <f t="shared" si="4"/>
        <v>7.16320421</v>
      </c>
      <c r="H105">
        <f t="shared" si="4"/>
        <v>6.6841531499999993</v>
      </c>
      <c r="I105">
        <f t="shared" si="4"/>
        <v>6.3935875100000006</v>
      </c>
      <c r="J105">
        <f t="shared" si="4"/>
        <v>6.0631320500000001</v>
      </c>
      <c r="K105">
        <f t="shared" si="4"/>
        <v>5.6665754199999991</v>
      </c>
      <c r="L105">
        <f t="shared" si="4"/>
        <v>5.2095096400000021</v>
      </c>
      <c r="M105">
        <f t="shared" si="4"/>
        <v>4.7414649699999991</v>
      </c>
      <c r="N105">
        <f t="shared" si="4"/>
        <v>4.2684388200000001</v>
      </c>
      <c r="O105">
        <f t="shared" si="4"/>
        <v>3.7755638099999982</v>
      </c>
      <c r="P105">
        <f t="shared" si="4"/>
        <v>3.2791730600000006</v>
      </c>
      <c r="Q105">
        <f t="shared" si="4"/>
        <v>2.8876116499999989</v>
      </c>
      <c r="R105">
        <f t="shared" si="4"/>
        <v>2.5139257499999994</v>
      </c>
      <c r="S105">
        <f t="shared" si="4"/>
        <v>2.1154764299999997</v>
      </c>
      <c r="T105">
        <f t="shared" si="4"/>
        <v>1.8524146299999997</v>
      </c>
      <c r="U105">
        <f t="shared" si="4"/>
        <v>1.60372683</v>
      </c>
      <c r="V105">
        <f t="shared" si="4"/>
        <v>1.4495950100000001</v>
      </c>
      <c r="W105">
        <f t="shared" si="4"/>
        <v>1.30393775</v>
      </c>
      <c r="X105">
        <f t="shared" si="4"/>
        <v>1.1255225799999999</v>
      </c>
      <c r="Y105">
        <f t="shared" si="4"/>
        <v>1.0100956799999998</v>
      </c>
      <c r="Z105">
        <f t="shared" si="4"/>
        <v>0.85409013999999994</v>
      </c>
      <c r="AA105">
        <f t="shared" si="4"/>
        <v>0.72524476000000004</v>
      </c>
      <c r="AB105">
        <f t="shared" si="4"/>
        <v>0.62507258000000021</v>
      </c>
      <c r="AC105">
        <f t="shared" si="4"/>
        <v>0.5538131799999999</v>
      </c>
      <c r="AD105">
        <f t="shared" si="4"/>
        <v>0.47875047000000004</v>
      </c>
      <c r="AE105">
        <f t="shared" si="4"/>
        <v>0.4208866799999999</v>
      </c>
      <c r="AF105">
        <f t="shared" si="4"/>
        <v>0.37293331000000007</v>
      </c>
      <c r="AG105">
        <f t="shared" si="4"/>
        <v>0.31508241000000015</v>
      </c>
      <c r="AH105">
        <f t="shared" si="4"/>
        <v>0.27044779999999996</v>
      </c>
      <c r="AI105">
        <f t="shared" si="4"/>
        <v>0.23215952000000001</v>
      </c>
      <c r="AJ105">
        <f t="shared" si="4"/>
        <v>0.21113438000000007</v>
      </c>
      <c r="AK105">
        <f t="shared" si="4"/>
        <v>0.17094488000000005</v>
      </c>
      <c r="AL105">
        <f t="shared" si="4"/>
        <v>0.15241611000000005</v>
      </c>
      <c r="AM105">
        <f t="shared" si="4"/>
        <v>0.12241744999999997</v>
      </c>
      <c r="AN105">
        <f t="shared" si="4"/>
        <v>0.10705254999999994</v>
      </c>
      <c r="AO105">
        <f t="shared" si="4"/>
        <v>9.0283039999999953E-2</v>
      </c>
      <c r="AP105">
        <f t="shared" si="4"/>
        <v>7.2976320000000011E-2</v>
      </c>
      <c r="AQ105">
        <f t="shared" si="4"/>
        <v>6.0860639999999987E-2</v>
      </c>
      <c r="AR105">
        <f t="shared" si="4"/>
        <v>4.8961279999999982E-2</v>
      </c>
      <c r="AS105">
        <f t="shared" si="4"/>
        <v>3.9670249999999997E-2</v>
      </c>
      <c r="AT105">
        <f t="shared" si="4"/>
        <v>3.4460600000000022E-2</v>
      </c>
      <c r="AU105">
        <f t="shared" si="4"/>
        <v>2.8231809999999996E-2</v>
      </c>
      <c r="AV105">
        <f t="shared" si="4"/>
        <v>2.3919769999999993E-2</v>
      </c>
      <c r="AW105">
        <f t="shared" si="4"/>
        <v>2.0239499999999994E-2</v>
      </c>
      <c r="AX105">
        <f t="shared" si="4"/>
        <v>1.8421279999999998E-2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Ronald Istaña Chipana</dc:creator>
  <cp:lastModifiedBy>Alesx</cp:lastModifiedBy>
  <dcterms:created xsi:type="dcterms:W3CDTF">2018-03-30T22:49:46Z</dcterms:created>
  <dcterms:modified xsi:type="dcterms:W3CDTF">2018-03-31T04:12:28Z</dcterms:modified>
</cp:coreProperties>
</file>