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x\Downloads\"/>
    </mc:Choice>
  </mc:AlternateContent>
  <bookViews>
    <workbookView xWindow="0" yWindow="0" windowWidth="20490" windowHeight="7755"/>
  </bookViews>
  <sheets>
    <sheet name="datos" sheetId="1" r:id="rId1"/>
  </sheets>
  <calcPr calcId="152511"/>
</workbook>
</file>

<file path=xl/calcChain.xml><?xml version="1.0" encoding="utf-8"?>
<calcChain xmlns="http://schemas.openxmlformats.org/spreadsheetml/2006/main">
  <c r="AZ1" i="1" l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104" i="1"/>
  <c r="A103" i="1"/>
  <c r="A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Schwefel Dimensión</a:t>
            </a:r>
            <a:r>
              <a:rPr lang="es-ES" baseline="0"/>
              <a:t> 8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datos!$A$102:$AX$102</c:f>
              <c:numCache>
                <c:formatCode>General</c:formatCode>
                <c:ptCount val="50"/>
                <c:pt idx="0">
                  <c:v>1147.2126459999999</c:v>
                </c:pt>
                <c:pt idx="1">
                  <c:v>2449.9194339999999</c:v>
                </c:pt>
                <c:pt idx="2">
                  <c:v>1511.4726559999999</c:v>
                </c:pt>
                <c:pt idx="3">
                  <c:v>1333.0345460000001</c:v>
                </c:pt>
                <c:pt idx="4">
                  <c:v>1199.3176269999999</c:v>
                </c:pt>
                <c:pt idx="5">
                  <c:v>1029.097534</c:v>
                </c:pt>
                <c:pt idx="6">
                  <c:v>799.48596199999997</c:v>
                </c:pt>
                <c:pt idx="7">
                  <c:v>729.32476799999995</c:v>
                </c:pt>
                <c:pt idx="8">
                  <c:v>324.83761600000003</c:v>
                </c:pt>
                <c:pt idx="9">
                  <c:v>508.30053700000002</c:v>
                </c:pt>
                <c:pt idx="10">
                  <c:v>499.73364299999997</c:v>
                </c:pt>
                <c:pt idx="11">
                  <c:v>394.76483200000001</c:v>
                </c:pt>
                <c:pt idx="12">
                  <c:v>302.52279700000003</c:v>
                </c:pt>
                <c:pt idx="13">
                  <c:v>247.28717</c:v>
                </c:pt>
                <c:pt idx="14">
                  <c:v>304.80639600000001</c:v>
                </c:pt>
                <c:pt idx="15">
                  <c:v>104.41027800000001</c:v>
                </c:pt>
                <c:pt idx="16">
                  <c:v>124.24606300000001</c:v>
                </c:pt>
                <c:pt idx="17">
                  <c:v>80.240784000000005</c:v>
                </c:pt>
                <c:pt idx="18">
                  <c:v>110.511627</c:v>
                </c:pt>
                <c:pt idx="19">
                  <c:v>30.787597999999999</c:v>
                </c:pt>
                <c:pt idx="20">
                  <c:v>34.115752999999998</c:v>
                </c:pt>
                <c:pt idx="21">
                  <c:v>38.674042</c:v>
                </c:pt>
                <c:pt idx="22">
                  <c:v>30.475066999999999</c:v>
                </c:pt>
                <c:pt idx="23">
                  <c:v>15.191101</c:v>
                </c:pt>
                <c:pt idx="24">
                  <c:v>12.374756</c:v>
                </c:pt>
                <c:pt idx="25">
                  <c:v>5.3919680000000003</c:v>
                </c:pt>
                <c:pt idx="26">
                  <c:v>2.7988590000000002</c:v>
                </c:pt>
                <c:pt idx="27">
                  <c:v>2.5942379999999998</c:v>
                </c:pt>
                <c:pt idx="28">
                  <c:v>1.073639</c:v>
                </c:pt>
                <c:pt idx="29">
                  <c:v>1.211487</c:v>
                </c:pt>
                <c:pt idx="30">
                  <c:v>1.500427</c:v>
                </c:pt>
                <c:pt idx="31">
                  <c:v>0.54760699999999995</c:v>
                </c:pt>
                <c:pt idx="32">
                  <c:v>0.40808100000000003</c:v>
                </c:pt>
                <c:pt idx="33">
                  <c:v>0.364929</c:v>
                </c:pt>
                <c:pt idx="34">
                  <c:v>0.29715000000000003</c:v>
                </c:pt>
                <c:pt idx="35">
                  <c:v>0.15280199999999999</c:v>
                </c:pt>
                <c:pt idx="36">
                  <c:v>0.113098</c:v>
                </c:pt>
                <c:pt idx="37">
                  <c:v>4.6906000000000003E-2</c:v>
                </c:pt>
                <c:pt idx="38">
                  <c:v>6.6161999999999999E-2</c:v>
                </c:pt>
                <c:pt idx="39">
                  <c:v>6.9488999999999995E-2</c:v>
                </c:pt>
                <c:pt idx="40">
                  <c:v>3.6895999999999998E-2</c:v>
                </c:pt>
                <c:pt idx="41">
                  <c:v>2.3712E-2</c:v>
                </c:pt>
                <c:pt idx="42">
                  <c:v>2.5756999999999999E-2</c:v>
                </c:pt>
                <c:pt idx="43">
                  <c:v>1.2633999999999999E-2</c:v>
                </c:pt>
                <c:pt idx="44">
                  <c:v>8.0569999999999999E-3</c:v>
                </c:pt>
                <c:pt idx="45">
                  <c:v>4.9439999999999996E-3</c:v>
                </c:pt>
                <c:pt idx="46">
                  <c:v>4.9740000000000001E-3</c:v>
                </c:pt>
                <c:pt idx="47">
                  <c:v>2.2889999999999998E-3</c:v>
                </c:pt>
                <c:pt idx="48">
                  <c:v>1.6479999999999999E-3</c:v>
                </c:pt>
                <c:pt idx="49">
                  <c:v>1.74E-3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datos!$A$103:$AX$103</c:f>
              <c:numCache>
                <c:formatCode>General</c:formatCode>
                <c:ptCount val="50"/>
                <c:pt idx="0">
                  <c:v>2105.811768</c:v>
                </c:pt>
                <c:pt idx="1">
                  <c:v>3053.3295899999998</c:v>
                </c:pt>
                <c:pt idx="2">
                  <c:v>2324.3942870000001</c:v>
                </c:pt>
                <c:pt idx="3">
                  <c:v>2430.1525879999999</c:v>
                </c:pt>
                <c:pt idx="4">
                  <c:v>2248.5732419999999</c:v>
                </c:pt>
                <c:pt idx="5">
                  <c:v>2251.4345699999999</c:v>
                </c:pt>
                <c:pt idx="6">
                  <c:v>2112.338135</c:v>
                </c:pt>
                <c:pt idx="7">
                  <c:v>2178.7299800000001</c:v>
                </c:pt>
                <c:pt idx="8">
                  <c:v>1923.8657229999999</c:v>
                </c:pt>
                <c:pt idx="9">
                  <c:v>2200.0683589999999</c:v>
                </c:pt>
                <c:pt idx="10">
                  <c:v>1799.6042480000001</c:v>
                </c:pt>
                <c:pt idx="11">
                  <c:v>1787.0886230000001</c:v>
                </c:pt>
                <c:pt idx="12">
                  <c:v>1698.025513</c:v>
                </c:pt>
                <c:pt idx="13">
                  <c:v>1646.2524410000001</c:v>
                </c:pt>
                <c:pt idx="14">
                  <c:v>1606.0086670000001</c:v>
                </c:pt>
                <c:pt idx="15">
                  <c:v>1504.5349120000001</c:v>
                </c:pt>
                <c:pt idx="16">
                  <c:v>1470.3798830000001</c:v>
                </c:pt>
                <c:pt idx="17">
                  <c:v>1432.666626</c:v>
                </c:pt>
                <c:pt idx="18">
                  <c:v>1371.4392089999999</c:v>
                </c:pt>
                <c:pt idx="19">
                  <c:v>1374.8923339999999</c:v>
                </c:pt>
                <c:pt idx="20">
                  <c:v>1328.0251459999999</c:v>
                </c:pt>
                <c:pt idx="21">
                  <c:v>1352.840332</c:v>
                </c:pt>
                <c:pt idx="22">
                  <c:v>1299.5939940000001</c:v>
                </c:pt>
                <c:pt idx="23">
                  <c:v>1311.9429929999999</c:v>
                </c:pt>
                <c:pt idx="24">
                  <c:v>1310.9018550000001</c:v>
                </c:pt>
                <c:pt idx="25">
                  <c:v>1298.490356</c:v>
                </c:pt>
                <c:pt idx="26">
                  <c:v>1297.0858149999999</c:v>
                </c:pt>
                <c:pt idx="27">
                  <c:v>1295.417725</c:v>
                </c:pt>
                <c:pt idx="28">
                  <c:v>1289.9693600000001</c:v>
                </c:pt>
                <c:pt idx="29">
                  <c:v>1289.9993899999999</c:v>
                </c:pt>
                <c:pt idx="30">
                  <c:v>1286.779419</c:v>
                </c:pt>
                <c:pt idx="31">
                  <c:v>1287.252197</c:v>
                </c:pt>
                <c:pt idx="32">
                  <c:v>1285.8359379999999</c:v>
                </c:pt>
                <c:pt idx="33">
                  <c:v>1284.775635</c:v>
                </c:pt>
                <c:pt idx="34">
                  <c:v>1284.1186520000001</c:v>
                </c:pt>
                <c:pt idx="35">
                  <c:v>1284.053467</c:v>
                </c:pt>
                <c:pt idx="36">
                  <c:v>1284.0581050000001</c:v>
                </c:pt>
                <c:pt idx="37">
                  <c:v>1283.7917480000001</c:v>
                </c:pt>
                <c:pt idx="38">
                  <c:v>1283.6376949999999</c:v>
                </c:pt>
                <c:pt idx="39">
                  <c:v>1283.3648679999999</c:v>
                </c:pt>
                <c:pt idx="40">
                  <c:v>1283.4360349999999</c:v>
                </c:pt>
                <c:pt idx="41">
                  <c:v>1283.2158199999999</c:v>
                </c:pt>
                <c:pt idx="42">
                  <c:v>1283.142212</c:v>
                </c:pt>
                <c:pt idx="43">
                  <c:v>1283.1635739999999</c:v>
                </c:pt>
                <c:pt idx="44">
                  <c:v>1283.1333010000001</c:v>
                </c:pt>
                <c:pt idx="45">
                  <c:v>1283.1225589999999</c:v>
                </c:pt>
                <c:pt idx="46">
                  <c:v>1283.1204829999999</c:v>
                </c:pt>
                <c:pt idx="47">
                  <c:v>1283.1138920000001</c:v>
                </c:pt>
                <c:pt idx="48">
                  <c:v>1283.1098629999999</c:v>
                </c:pt>
                <c:pt idx="49">
                  <c:v>1283.1088870000001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datos!$A$104:$AX$104</c:f>
              <c:numCache>
                <c:formatCode>General</c:formatCode>
                <c:ptCount val="50"/>
                <c:pt idx="0">
                  <c:v>1690.6358886700004</c:v>
                </c:pt>
                <c:pt idx="1">
                  <c:v>2758.7050512600003</c:v>
                </c:pt>
                <c:pt idx="2">
                  <c:v>1944.83004396</c:v>
                </c:pt>
                <c:pt idx="3">
                  <c:v>1922.3055017299992</c:v>
                </c:pt>
                <c:pt idx="4">
                  <c:v>1817.3580261399998</c:v>
                </c:pt>
                <c:pt idx="5">
                  <c:v>1670.5955334200003</c:v>
                </c:pt>
                <c:pt idx="6">
                  <c:v>1513.1711535799998</c:v>
                </c:pt>
                <c:pt idx="7">
                  <c:v>1361.9676238899995</c:v>
                </c:pt>
                <c:pt idx="8">
                  <c:v>1294.3817007600003</c:v>
                </c:pt>
                <c:pt idx="9">
                  <c:v>1190.7337073099995</c:v>
                </c:pt>
                <c:pt idx="10">
                  <c:v>1052.4089550799999</c:v>
                </c:pt>
                <c:pt idx="11">
                  <c:v>1008.1146551699999</c:v>
                </c:pt>
                <c:pt idx="12">
                  <c:v>915.15777405000017</c:v>
                </c:pt>
                <c:pt idx="13">
                  <c:v>873.97968707999996</c:v>
                </c:pt>
                <c:pt idx="14">
                  <c:v>808.07005984</c:v>
                </c:pt>
                <c:pt idx="15">
                  <c:v>741.99146823000012</c:v>
                </c:pt>
                <c:pt idx="16">
                  <c:v>691.57304994000003</c:v>
                </c:pt>
                <c:pt idx="17">
                  <c:v>637.47270720999984</c:v>
                </c:pt>
                <c:pt idx="18">
                  <c:v>588.61474151999982</c:v>
                </c:pt>
                <c:pt idx="19">
                  <c:v>546.84617799000011</c:v>
                </c:pt>
                <c:pt idx="20">
                  <c:v>517.12753175000023</c:v>
                </c:pt>
                <c:pt idx="21">
                  <c:v>494.88725629999999</c:v>
                </c:pt>
                <c:pt idx="22">
                  <c:v>467.51406094999999</c:v>
                </c:pt>
                <c:pt idx="23">
                  <c:v>455.49862703000008</c:v>
                </c:pt>
                <c:pt idx="24">
                  <c:v>440.85354460999986</c:v>
                </c:pt>
                <c:pt idx="25">
                  <c:v>434.71941269000001</c:v>
                </c:pt>
                <c:pt idx="26">
                  <c:v>429.32377670000011</c:v>
                </c:pt>
                <c:pt idx="27">
                  <c:v>424.52294967000012</c:v>
                </c:pt>
                <c:pt idx="28">
                  <c:v>421.11029954000003</c:v>
                </c:pt>
                <c:pt idx="29">
                  <c:v>421.07427357000017</c:v>
                </c:pt>
                <c:pt idx="30">
                  <c:v>419.72540921000001</c:v>
                </c:pt>
                <c:pt idx="31">
                  <c:v>416.54030698999986</c:v>
                </c:pt>
                <c:pt idx="32">
                  <c:v>414.86885363999994</c:v>
                </c:pt>
                <c:pt idx="33">
                  <c:v>413.82158259999989</c:v>
                </c:pt>
                <c:pt idx="34">
                  <c:v>414.50579011999986</c:v>
                </c:pt>
                <c:pt idx="35">
                  <c:v>415.0656639500001</c:v>
                </c:pt>
                <c:pt idx="36">
                  <c:v>414.79376168000016</c:v>
                </c:pt>
                <c:pt idx="37">
                  <c:v>415.08583997999995</c:v>
                </c:pt>
                <c:pt idx="38">
                  <c:v>415.22680798000016</c:v>
                </c:pt>
                <c:pt idx="39">
                  <c:v>415.14605368000014</c:v>
                </c:pt>
                <c:pt idx="40">
                  <c:v>415.09510333999992</c:v>
                </c:pt>
                <c:pt idx="41">
                  <c:v>414.79170971000008</c:v>
                </c:pt>
                <c:pt idx="42">
                  <c:v>413.69275556999969</c:v>
                </c:pt>
                <c:pt idx="43">
                  <c:v>414.36981568999988</c:v>
                </c:pt>
                <c:pt idx="44">
                  <c:v>414.58885837000003</c:v>
                </c:pt>
                <c:pt idx="45">
                  <c:v>414.31553405999989</c:v>
                </c:pt>
                <c:pt idx="46">
                  <c:v>413.98456358999994</c:v>
                </c:pt>
                <c:pt idx="47">
                  <c:v>413.80643832999999</c:v>
                </c:pt>
                <c:pt idx="48">
                  <c:v>413.65718792999985</c:v>
                </c:pt>
                <c:pt idx="49">
                  <c:v>413.60479192999992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43120"/>
        <c:axId val="728044240"/>
      </c:lineChart>
      <c:catAx>
        <c:axId val="72804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044240"/>
        <c:crosses val="autoZero"/>
        <c:auto val="1"/>
        <c:lblAlgn val="ctr"/>
        <c:lblOffset val="100"/>
        <c:noMultiLvlLbl val="0"/>
      </c:catAx>
      <c:valAx>
        <c:axId val="7280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0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105</xdr:row>
      <xdr:rowOff>23812</xdr:rowOff>
    </xdr:from>
    <xdr:to>
      <xdr:col>11</xdr:col>
      <xdr:colOff>180975</xdr:colOff>
      <xdr:row>120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4"/>
  <sheetViews>
    <sheetView tabSelected="1" topLeftCell="A100" workbookViewId="0">
      <selection activeCell="D118" sqref="D118"/>
    </sheetView>
  </sheetViews>
  <sheetFormatPr baseColWidth="10" defaultRowHeight="15" x14ac:dyDescent="0.25"/>
  <sheetData>
    <row r="1" spans="1:52" x14ac:dyDescent="0.25">
      <c r="A1">
        <v>1922.9708250000001</v>
      </c>
      <c r="B1">
        <v>2683.6064449999999</v>
      </c>
      <c r="C1">
        <v>2287.289307</v>
      </c>
      <c r="D1">
        <v>1654.544312</v>
      </c>
      <c r="E1">
        <v>1924.8084719999999</v>
      </c>
      <c r="F1">
        <v>1838.0070800000001</v>
      </c>
      <c r="G1">
        <v>1149.639404</v>
      </c>
      <c r="H1">
        <v>809.57513400000005</v>
      </c>
      <c r="I1">
        <v>1313.9461670000001</v>
      </c>
      <c r="J1">
        <v>1165.681763</v>
      </c>
      <c r="K1">
        <v>845.84326199999998</v>
      </c>
      <c r="L1">
        <v>832.324524</v>
      </c>
      <c r="M1">
        <v>977.23144500000001</v>
      </c>
      <c r="N1">
        <v>936.28698699999995</v>
      </c>
      <c r="O1">
        <v>730.22595200000001</v>
      </c>
      <c r="P1">
        <v>683.68408199999999</v>
      </c>
      <c r="Q1">
        <v>609.86663799999997</v>
      </c>
      <c r="R1">
        <v>625.59027100000003</v>
      </c>
      <c r="S1">
        <v>480.09576399999997</v>
      </c>
      <c r="T1">
        <v>575.15319799999997</v>
      </c>
      <c r="U1">
        <v>483.68215900000001</v>
      </c>
      <c r="V1">
        <v>455.24392699999999</v>
      </c>
      <c r="W1">
        <v>378.47152699999998</v>
      </c>
      <c r="X1">
        <v>403.65371699999997</v>
      </c>
      <c r="Y1">
        <v>383.16622899999999</v>
      </c>
      <c r="Z1">
        <v>373.233856</v>
      </c>
      <c r="AA1">
        <v>378.031769</v>
      </c>
      <c r="AB1">
        <v>369.67318699999998</v>
      </c>
      <c r="AC1">
        <v>367.34258999999997</v>
      </c>
      <c r="AD1">
        <v>367.23242199999999</v>
      </c>
      <c r="AE1">
        <v>362.43542500000001</v>
      </c>
      <c r="AF1">
        <v>361.66244499999999</v>
      </c>
      <c r="AG1">
        <v>359.44757099999998</v>
      </c>
      <c r="AH1">
        <v>358.32293700000002</v>
      </c>
      <c r="AI1">
        <v>357.34414700000002</v>
      </c>
      <c r="AJ1">
        <v>357.228455</v>
      </c>
      <c r="AK1">
        <v>357.44879200000003</v>
      </c>
      <c r="AL1">
        <v>357.26486199999999</v>
      </c>
      <c r="AM1">
        <v>357.168182</v>
      </c>
      <c r="AN1">
        <v>357.15216099999998</v>
      </c>
      <c r="AO1">
        <v>357.03259300000002</v>
      </c>
      <c r="AP1">
        <v>356.950287</v>
      </c>
      <c r="AQ1">
        <v>356.87109400000003</v>
      </c>
      <c r="AR1">
        <v>356.84463499999998</v>
      </c>
      <c r="AS1">
        <v>356.84072900000001</v>
      </c>
      <c r="AT1">
        <v>356.837219</v>
      </c>
      <c r="AU1">
        <v>356.84088100000002</v>
      </c>
      <c r="AV1">
        <v>356.83761600000003</v>
      </c>
      <c r="AW1">
        <v>356.83364899999998</v>
      </c>
      <c r="AX1">
        <v>356.83364899999998</v>
      </c>
      <c r="AZ1">
        <f t="shared" ref="AZ1:AZ64" si="0">MIN(A1:AX1)</f>
        <v>356.83364899999998</v>
      </c>
    </row>
    <row r="2" spans="1:52" x14ac:dyDescent="0.25">
      <c r="A2">
        <v>1521.8553469999999</v>
      </c>
      <c r="B2">
        <v>2648.2368160000001</v>
      </c>
      <c r="C2">
        <v>2275.4228520000001</v>
      </c>
      <c r="D2">
        <v>1976.855957</v>
      </c>
      <c r="E2">
        <v>1995.3741460000001</v>
      </c>
      <c r="F2">
        <v>1566.6657709999999</v>
      </c>
      <c r="G2">
        <v>1639.148682</v>
      </c>
      <c r="H2">
        <v>1280.9406739999999</v>
      </c>
      <c r="I2">
        <v>1034.205322</v>
      </c>
      <c r="J2">
        <v>1192.1499020000001</v>
      </c>
      <c r="K2">
        <v>1105.213745</v>
      </c>
      <c r="L2">
        <v>1040.8330080000001</v>
      </c>
      <c r="M2">
        <v>986.01843299999996</v>
      </c>
      <c r="N2">
        <v>982.239868</v>
      </c>
      <c r="O2">
        <v>727.05004899999994</v>
      </c>
      <c r="P2">
        <v>739.39965800000004</v>
      </c>
      <c r="Q2">
        <v>792.87634300000002</v>
      </c>
      <c r="R2">
        <v>696.04101600000001</v>
      </c>
      <c r="S2">
        <v>620.975098</v>
      </c>
      <c r="T2">
        <v>591.20269800000005</v>
      </c>
      <c r="U2">
        <v>593.92138699999998</v>
      </c>
      <c r="V2">
        <v>578.77233899999999</v>
      </c>
      <c r="W2">
        <v>565.47961399999997</v>
      </c>
      <c r="X2">
        <v>564.51696800000002</v>
      </c>
      <c r="Y2">
        <v>572.76611300000002</v>
      </c>
      <c r="Z2">
        <v>569.23846400000002</v>
      </c>
      <c r="AA2">
        <v>560.39709500000004</v>
      </c>
      <c r="AB2">
        <v>566.02673300000004</v>
      </c>
      <c r="AC2">
        <v>562.42663600000003</v>
      </c>
      <c r="AD2">
        <v>559.29693599999996</v>
      </c>
      <c r="AE2">
        <v>556.10082999999997</v>
      </c>
      <c r="AF2">
        <v>554.63818400000002</v>
      </c>
      <c r="AG2">
        <v>553.81048599999997</v>
      </c>
      <c r="AH2">
        <v>553.99096699999996</v>
      </c>
      <c r="AI2">
        <v>553.97924799999998</v>
      </c>
      <c r="AJ2">
        <v>553.55468800000006</v>
      </c>
      <c r="AK2">
        <v>553.36267099999998</v>
      </c>
      <c r="AL2">
        <v>553.17602499999998</v>
      </c>
      <c r="AM2">
        <v>553.07104500000003</v>
      </c>
      <c r="AN2">
        <v>552.90484600000002</v>
      </c>
      <c r="AO2">
        <v>552.80242899999996</v>
      </c>
      <c r="AP2">
        <v>552.78967299999999</v>
      </c>
      <c r="AQ2">
        <v>552.76794400000006</v>
      </c>
      <c r="AR2">
        <v>552.76232900000002</v>
      </c>
      <c r="AS2">
        <v>552.73156700000004</v>
      </c>
      <c r="AT2">
        <v>552.728027</v>
      </c>
      <c r="AU2">
        <v>552.72766100000001</v>
      </c>
      <c r="AV2">
        <v>552.72546399999999</v>
      </c>
      <c r="AW2">
        <v>552.72082499999999</v>
      </c>
      <c r="AX2">
        <v>552.72180200000003</v>
      </c>
      <c r="AZ2">
        <f t="shared" si="0"/>
        <v>552.72082499999999</v>
      </c>
    </row>
    <row r="3" spans="1:52" x14ac:dyDescent="0.25">
      <c r="A3">
        <v>1837.9742429999999</v>
      </c>
      <c r="B3">
        <v>2776.468018</v>
      </c>
      <c r="C3">
        <v>2165.1513669999999</v>
      </c>
      <c r="D3">
        <v>2133.7060550000001</v>
      </c>
      <c r="E3">
        <v>1735.5908199999999</v>
      </c>
      <c r="F3">
        <v>1633.455811</v>
      </c>
      <c r="G3">
        <v>1062.209106</v>
      </c>
      <c r="H3">
        <v>1451.4261469999999</v>
      </c>
      <c r="I3">
        <v>970.42590299999995</v>
      </c>
      <c r="J3">
        <v>980.62261999999998</v>
      </c>
      <c r="K3">
        <v>1136.8779300000001</v>
      </c>
      <c r="L3">
        <v>948.07629399999996</v>
      </c>
      <c r="M3">
        <v>954.24279799999999</v>
      </c>
      <c r="N3">
        <v>699.23681599999998</v>
      </c>
      <c r="O3">
        <v>683.12243699999999</v>
      </c>
      <c r="P3">
        <v>691.33117700000003</v>
      </c>
      <c r="Q3">
        <v>499.859894</v>
      </c>
      <c r="R3">
        <v>643.60961899999995</v>
      </c>
      <c r="S3">
        <v>378.08306900000002</v>
      </c>
      <c r="T3">
        <v>323.49923699999999</v>
      </c>
      <c r="U3">
        <v>150.43151900000001</v>
      </c>
      <c r="V3">
        <v>86.313293000000002</v>
      </c>
      <c r="W3">
        <v>71.825469999999996</v>
      </c>
      <c r="X3">
        <v>46.56955</v>
      </c>
      <c r="Y3">
        <v>39.991790999999999</v>
      </c>
      <c r="Z3">
        <v>28.575623</v>
      </c>
      <c r="AA3">
        <v>11.405151</v>
      </c>
      <c r="AB3">
        <v>13.038207999999999</v>
      </c>
      <c r="AC3">
        <v>6.522125</v>
      </c>
      <c r="AD3">
        <v>2.103027</v>
      </c>
      <c r="AE3">
        <v>2.1162719999999999</v>
      </c>
      <c r="AF3">
        <v>1.523407</v>
      </c>
      <c r="AG3">
        <v>1.0596620000000001</v>
      </c>
      <c r="AH3">
        <v>0.40978999999999999</v>
      </c>
      <c r="AI3">
        <v>0.50198399999999999</v>
      </c>
      <c r="AJ3">
        <v>0.45324700000000001</v>
      </c>
      <c r="AK3">
        <v>0.334839</v>
      </c>
      <c r="AL3">
        <v>0.38150000000000001</v>
      </c>
      <c r="AM3">
        <v>0.174316</v>
      </c>
      <c r="AN3">
        <v>0.10788</v>
      </c>
      <c r="AO3">
        <v>0.112152</v>
      </c>
      <c r="AP3">
        <v>0.102386</v>
      </c>
      <c r="AQ3">
        <v>7.843E-2</v>
      </c>
      <c r="AR3">
        <v>2.9388000000000001E-2</v>
      </c>
      <c r="AS3">
        <v>4.1901000000000001E-2</v>
      </c>
      <c r="AT3">
        <v>2.7466000000000001E-2</v>
      </c>
      <c r="AU3">
        <v>1.7578E-2</v>
      </c>
      <c r="AV3">
        <v>1.2115000000000001E-2</v>
      </c>
      <c r="AW3">
        <v>1.3030999999999999E-2</v>
      </c>
      <c r="AX3">
        <v>9.247E-3</v>
      </c>
      <c r="AZ3">
        <f t="shared" si="0"/>
        <v>9.247E-3</v>
      </c>
    </row>
    <row r="4" spans="1:52" x14ac:dyDescent="0.25">
      <c r="A4">
        <v>1836.708496</v>
      </c>
      <c r="B4">
        <v>2648.8034670000002</v>
      </c>
      <c r="C4">
        <v>1823.20874</v>
      </c>
      <c r="D4">
        <v>1869.597534</v>
      </c>
      <c r="E4">
        <v>1634.240845</v>
      </c>
      <c r="F4">
        <v>1899.864014</v>
      </c>
      <c r="G4">
        <v>1648.2597659999999</v>
      </c>
      <c r="H4">
        <v>1469.7143550000001</v>
      </c>
      <c r="I4">
        <v>1309.081543</v>
      </c>
      <c r="J4">
        <v>1196.3005370000001</v>
      </c>
      <c r="K4">
        <v>1046.915039</v>
      </c>
      <c r="L4">
        <v>984.57696499999997</v>
      </c>
      <c r="M4">
        <v>601.12402299999997</v>
      </c>
      <c r="N4">
        <v>1033.9616699999999</v>
      </c>
      <c r="O4">
        <v>641.73303199999998</v>
      </c>
      <c r="P4">
        <v>548.23754899999994</v>
      </c>
      <c r="Q4">
        <v>476.28106700000001</v>
      </c>
      <c r="R4">
        <v>487.62866200000002</v>
      </c>
      <c r="S4">
        <v>551.18450900000005</v>
      </c>
      <c r="T4">
        <v>434.74380500000001</v>
      </c>
      <c r="U4">
        <v>458.41180400000002</v>
      </c>
      <c r="V4">
        <v>442.97125199999999</v>
      </c>
      <c r="W4">
        <v>372.052795</v>
      </c>
      <c r="X4">
        <v>370.24887100000001</v>
      </c>
      <c r="Y4">
        <v>356.78448500000002</v>
      </c>
      <c r="Z4">
        <v>353.19250499999998</v>
      </c>
      <c r="AA4">
        <v>344.46435500000001</v>
      </c>
      <c r="AB4">
        <v>340.29571499999997</v>
      </c>
      <c r="AC4">
        <v>339.944458</v>
      </c>
      <c r="AD4">
        <v>338.01849399999998</v>
      </c>
      <c r="AE4">
        <v>338.80480999999997</v>
      </c>
      <c r="AF4">
        <v>336.75116000000003</v>
      </c>
      <c r="AG4">
        <v>336.760468</v>
      </c>
      <c r="AH4">
        <v>336.58807400000001</v>
      </c>
      <c r="AI4">
        <v>336.74575800000002</v>
      </c>
      <c r="AJ4">
        <v>336.070313</v>
      </c>
      <c r="AK4">
        <v>335.86682100000002</v>
      </c>
      <c r="AL4">
        <v>335.75183099999998</v>
      </c>
      <c r="AM4">
        <v>335.756012</v>
      </c>
      <c r="AN4">
        <v>335.70358299999998</v>
      </c>
      <c r="AO4">
        <v>335.626892</v>
      </c>
      <c r="AP4">
        <v>335.65365600000001</v>
      </c>
      <c r="AQ4">
        <v>335.627319</v>
      </c>
      <c r="AR4">
        <v>335.60540800000001</v>
      </c>
      <c r="AS4">
        <v>335.59832799999998</v>
      </c>
      <c r="AT4">
        <v>335.58837899999997</v>
      </c>
      <c r="AU4">
        <v>335.58709700000003</v>
      </c>
      <c r="AV4">
        <v>335.58410600000002</v>
      </c>
      <c r="AW4">
        <v>335.58206200000001</v>
      </c>
      <c r="AX4">
        <v>335.58019999999999</v>
      </c>
      <c r="AZ4">
        <f t="shared" si="0"/>
        <v>335.58019999999999</v>
      </c>
    </row>
    <row r="5" spans="1:52" x14ac:dyDescent="0.25">
      <c r="A5">
        <v>1592.036621</v>
      </c>
      <c r="B5">
        <v>2807.5378420000002</v>
      </c>
      <c r="C5">
        <v>1722.755615</v>
      </c>
      <c r="D5">
        <v>1836.2299800000001</v>
      </c>
      <c r="E5">
        <v>1675.393188</v>
      </c>
      <c r="F5">
        <v>1915.692139</v>
      </c>
      <c r="G5">
        <v>1802.9132079999999</v>
      </c>
      <c r="H5">
        <v>1699.4902340000001</v>
      </c>
      <c r="I5">
        <v>1665.2561040000001</v>
      </c>
      <c r="J5">
        <v>1520.8869629999999</v>
      </c>
      <c r="K5">
        <v>1435.887207</v>
      </c>
      <c r="L5">
        <v>1283.2219239999999</v>
      </c>
      <c r="M5">
        <v>1035.9174800000001</v>
      </c>
      <c r="N5">
        <v>1286.2192379999999</v>
      </c>
      <c r="O5">
        <v>1141.650513</v>
      </c>
      <c r="P5">
        <v>967.27075200000002</v>
      </c>
      <c r="Q5">
        <v>951.71032700000001</v>
      </c>
      <c r="R5">
        <v>736.76031499999999</v>
      </c>
      <c r="S5">
        <v>596.10168499999997</v>
      </c>
      <c r="T5">
        <v>662.86236599999995</v>
      </c>
      <c r="U5">
        <v>617.853027</v>
      </c>
      <c r="V5">
        <v>623.80224599999997</v>
      </c>
      <c r="W5">
        <v>594.79626499999995</v>
      </c>
      <c r="X5">
        <v>565.27777100000003</v>
      </c>
      <c r="Y5">
        <v>584.78301999999996</v>
      </c>
      <c r="Z5">
        <v>571.10888699999998</v>
      </c>
      <c r="AA5">
        <v>565.44140600000003</v>
      </c>
      <c r="AB5">
        <v>563.50866699999995</v>
      </c>
      <c r="AC5">
        <v>556.14587400000005</v>
      </c>
      <c r="AD5">
        <v>556.538635</v>
      </c>
      <c r="AE5">
        <v>556.69055200000003</v>
      </c>
      <c r="AF5">
        <v>555.86816399999998</v>
      </c>
      <c r="AG5">
        <v>555.68377699999996</v>
      </c>
      <c r="AH5">
        <v>555.14160200000003</v>
      </c>
      <c r="AI5">
        <v>554.52209500000004</v>
      </c>
      <c r="AJ5">
        <v>553.82202099999995</v>
      </c>
      <c r="AK5">
        <v>553.33349599999997</v>
      </c>
      <c r="AL5">
        <v>553.29187000000002</v>
      </c>
      <c r="AM5">
        <v>553.04022199999997</v>
      </c>
      <c r="AN5">
        <v>552.95611599999995</v>
      </c>
      <c r="AO5">
        <v>552.80957000000001</v>
      </c>
      <c r="AP5">
        <v>552.84802200000001</v>
      </c>
      <c r="AQ5">
        <v>552.80078100000003</v>
      </c>
      <c r="AR5">
        <v>552.75079300000004</v>
      </c>
      <c r="AS5">
        <v>552.74902299999997</v>
      </c>
      <c r="AT5">
        <v>552.74255400000004</v>
      </c>
      <c r="AU5">
        <v>552.73974599999997</v>
      </c>
      <c r="AV5">
        <v>552.73272699999995</v>
      </c>
      <c r="AW5">
        <v>552.72790499999996</v>
      </c>
      <c r="AX5">
        <v>552.72363299999995</v>
      </c>
      <c r="AZ5">
        <f t="shared" si="0"/>
        <v>552.72363299999995</v>
      </c>
    </row>
    <row r="6" spans="1:52" x14ac:dyDescent="0.25">
      <c r="A6">
        <v>1744.5229489999999</v>
      </c>
      <c r="B6">
        <v>2927.1577149999998</v>
      </c>
      <c r="C6">
        <v>2113.303711</v>
      </c>
      <c r="D6">
        <v>2198.5573730000001</v>
      </c>
      <c r="E6">
        <v>1894.5013429999999</v>
      </c>
      <c r="F6">
        <v>1785.0517580000001</v>
      </c>
      <c r="G6">
        <v>1711.6008300000001</v>
      </c>
      <c r="H6">
        <v>869.436646</v>
      </c>
      <c r="I6">
        <v>1354.4350589999999</v>
      </c>
      <c r="J6">
        <v>725.46911599999999</v>
      </c>
      <c r="K6">
        <v>887.927368</v>
      </c>
      <c r="L6">
        <v>785.86852999999996</v>
      </c>
      <c r="M6">
        <v>673.52392599999996</v>
      </c>
      <c r="N6">
        <v>601.23101799999995</v>
      </c>
      <c r="O6">
        <v>604.19799799999998</v>
      </c>
      <c r="P6">
        <v>523.17541500000004</v>
      </c>
      <c r="Q6">
        <v>621.807861</v>
      </c>
      <c r="R6">
        <v>469.71704099999999</v>
      </c>
      <c r="S6">
        <v>340.02789300000001</v>
      </c>
      <c r="T6">
        <v>481.40368699999999</v>
      </c>
      <c r="U6">
        <v>440.38516199999998</v>
      </c>
      <c r="V6">
        <v>437.76641799999999</v>
      </c>
      <c r="W6">
        <v>328.22763099999997</v>
      </c>
      <c r="X6">
        <v>294.34179699999999</v>
      </c>
      <c r="Y6">
        <v>264.99288899999999</v>
      </c>
      <c r="Z6">
        <v>249.77830499999999</v>
      </c>
      <c r="AA6">
        <v>247.53398100000001</v>
      </c>
      <c r="AB6">
        <v>242.926376</v>
      </c>
      <c r="AC6">
        <v>244.55085800000001</v>
      </c>
      <c r="AD6">
        <v>240.421616</v>
      </c>
      <c r="AE6">
        <v>239.09318500000001</v>
      </c>
      <c r="AF6">
        <v>239.72377</v>
      </c>
      <c r="AG6">
        <v>238.873276</v>
      </c>
      <c r="AH6">
        <v>238.71559099999999</v>
      </c>
      <c r="AI6">
        <v>238.80256700000001</v>
      </c>
      <c r="AJ6">
        <v>238.801773</v>
      </c>
      <c r="AK6">
        <v>238.82124300000001</v>
      </c>
      <c r="AL6">
        <v>238.54771400000001</v>
      </c>
      <c r="AM6">
        <v>238.49705499999999</v>
      </c>
      <c r="AN6">
        <v>238.483597</v>
      </c>
      <c r="AO6">
        <v>238.45881700000001</v>
      </c>
      <c r="AP6">
        <v>238.44193999999999</v>
      </c>
      <c r="AQ6">
        <v>238.42881800000001</v>
      </c>
      <c r="AR6">
        <v>238.409561</v>
      </c>
      <c r="AS6">
        <v>238.409592</v>
      </c>
      <c r="AT6">
        <v>238.399734</v>
      </c>
      <c r="AU6">
        <v>238.39793399999999</v>
      </c>
      <c r="AV6">
        <v>238.39909399999999</v>
      </c>
      <c r="AW6">
        <v>238.39631700000001</v>
      </c>
      <c r="AX6">
        <v>238.39561499999999</v>
      </c>
      <c r="AZ6">
        <f t="shared" si="0"/>
        <v>238.39561499999999</v>
      </c>
    </row>
    <row r="7" spans="1:52" x14ac:dyDescent="0.25">
      <c r="A7">
        <v>1492.272461</v>
      </c>
      <c r="B7">
        <v>2668.7607419999999</v>
      </c>
      <c r="C7">
        <v>2040.8029790000001</v>
      </c>
      <c r="D7">
        <v>2105.991211</v>
      </c>
      <c r="E7">
        <v>1755.5958250000001</v>
      </c>
      <c r="F7">
        <v>1647.8115230000001</v>
      </c>
      <c r="G7">
        <v>1406.451904</v>
      </c>
      <c r="H7">
        <v>1314.252686</v>
      </c>
      <c r="I7">
        <v>1075.334717</v>
      </c>
      <c r="J7">
        <v>1298.989746</v>
      </c>
      <c r="K7">
        <v>649.72985800000004</v>
      </c>
      <c r="L7">
        <v>661.89123500000005</v>
      </c>
      <c r="M7">
        <v>1415.0952150000001</v>
      </c>
      <c r="N7">
        <v>1274.459351</v>
      </c>
      <c r="O7">
        <v>803.618652</v>
      </c>
      <c r="P7">
        <v>476.02368200000001</v>
      </c>
      <c r="Q7">
        <v>552.88439900000003</v>
      </c>
      <c r="R7">
        <v>635.971497</v>
      </c>
      <c r="S7">
        <v>421.58694500000001</v>
      </c>
      <c r="T7">
        <v>614.41589399999998</v>
      </c>
      <c r="U7">
        <v>502.15194700000001</v>
      </c>
      <c r="V7">
        <v>351.33822600000002</v>
      </c>
      <c r="W7">
        <v>354.36395299999998</v>
      </c>
      <c r="X7">
        <v>250.98860199999999</v>
      </c>
      <c r="Y7">
        <v>257.12005599999998</v>
      </c>
      <c r="Z7">
        <v>256.04852299999999</v>
      </c>
      <c r="AA7">
        <v>253.587692</v>
      </c>
      <c r="AB7">
        <v>254.190292</v>
      </c>
      <c r="AC7">
        <v>243.05638099999999</v>
      </c>
      <c r="AD7">
        <v>246.24430799999999</v>
      </c>
      <c r="AE7">
        <v>245.34406999999999</v>
      </c>
      <c r="AF7">
        <v>242.4879</v>
      </c>
      <c r="AG7">
        <v>242.320877</v>
      </c>
      <c r="AH7">
        <v>239.802719</v>
      </c>
      <c r="AI7">
        <v>239.618607</v>
      </c>
      <c r="AJ7">
        <v>239.22789</v>
      </c>
      <c r="AK7">
        <v>238.77006499999999</v>
      </c>
      <c r="AL7">
        <v>238.61750799999999</v>
      </c>
      <c r="AM7">
        <v>238.56251499999999</v>
      </c>
      <c r="AN7">
        <v>238.482437</v>
      </c>
      <c r="AO7">
        <v>238.47431900000001</v>
      </c>
      <c r="AP7">
        <v>238.45884699999999</v>
      </c>
      <c r="AQ7">
        <v>238.40867600000001</v>
      </c>
      <c r="AR7">
        <v>238.41679400000001</v>
      </c>
      <c r="AS7">
        <v>238.406509</v>
      </c>
      <c r="AT7">
        <v>238.411484</v>
      </c>
      <c r="AU7">
        <v>238.400192</v>
      </c>
      <c r="AV7">
        <v>238.40202300000001</v>
      </c>
      <c r="AW7">
        <v>238.40055799999999</v>
      </c>
      <c r="AX7">
        <v>238.398788</v>
      </c>
      <c r="AZ7">
        <f t="shared" si="0"/>
        <v>238.398788</v>
      </c>
    </row>
    <row r="8" spans="1:52" x14ac:dyDescent="0.25">
      <c r="A8">
        <v>1796.5233149999999</v>
      </c>
      <c r="B8">
        <v>2697.906982</v>
      </c>
      <c r="C8">
        <v>1929.807251</v>
      </c>
      <c r="D8">
        <v>1932.548828</v>
      </c>
      <c r="E8">
        <v>1352.1451420000001</v>
      </c>
      <c r="F8">
        <v>1799.9914550000001</v>
      </c>
      <c r="G8">
        <v>1616.8961179999999</v>
      </c>
      <c r="H8">
        <v>984.09307899999999</v>
      </c>
      <c r="I8">
        <v>1362.5664059999999</v>
      </c>
      <c r="J8">
        <v>1553.0169679999999</v>
      </c>
      <c r="K8">
        <v>1053.964111</v>
      </c>
      <c r="L8">
        <v>874.97174099999995</v>
      </c>
      <c r="M8">
        <v>1092.9638669999999</v>
      </c>
      <c r="N8">
        <v>1151.856812</v>
      </c>
      <c r="O8">
        <v>728.39489700000001</v>
      </c>
      <c r="P8">
        <v>595.604919</v>
      </c>
      <c r="Q8">
        <v>525.97912599999995</v>
      </c>
      <c r="R8">
        <v>546.82983400000001</v>
      </c>
      <c r="S8">
        <v>421.85253899999998</v>
      </c>
      <c r="T8">
        <v>519.17175299999997</v>
      </c>
      <c r="U8">
        <v>557.42211899999995</v>
      </c>
      <c r="V8">
        <v>405.05181900000002</v>
      </c>
      <c r="W8">
        <v>384.40576199999998</v>
      </c>
      <c r="X8">
        <v>350.74945100000002</v>
      </c>
      <c r="Y8">
        <v>349.76153599999998</v>
      </c>
      <c r="Z8">
        <v>348.86639400000001</v>
      </c>
      <c r="AA8">
        <v>344.13394199999999</v>
      </c>
      <c r="AB8">
        <v>346.825378</v>
      </c>
      <c r="AC8">
        <v>347.64086900000001</v>
      </c>
      <c r="AD8">
        <v>344.53033399999998</v>
      </c>
      <c r="AE8">
        <v>340.42016599999999</v>
      </c>
      <c r="AF8">
        <v>337.84585600000003</v>
      </c>
      <c r="AG8">
        <v>337.68405200000001</v>
      </c>
      <c r="AH8">
        <v>336.74612400000001</v>
      </c>
      <c r="AI8">
        <v>336.14465300000001</v>
      </c>
      <c r="AJ8">
        <v>336.38766500000003</v>
      </c>
      <c r="AK8">
        <v>336.01721199999997</v>
      </c>
      <c r="AL8">
        <v>335.90216099999998</v>
      </c>
      <c r="AM8">
        <v>335.861176</v>
      </c>
      <c r="AN8">
        <v>335.67431599999998</v>
      </c>
      <c r="AO8">
        <v>335.68151899999998</v>
      </c>
      <c r="AP8">
        <v>335.68215900000001</v>
      </c>
      <c r="AQ8">
        <v>335.66894500000001</v>
      </c>
      <c r="AR8">
        <v>335.66427599999997</v>
      </c>
      <c r="AS8">
        <v>335.62649499999998</v>
      </c>
      <c r="AT8">
        <v>335.62377900000001</v>
      </c>
      <c r="AU8">
        <v>335.60415599999999</v>
      </c>
      <c r="AV8">
        <v>335.59832799999998</v>
      </c>
      <c r="AW8">
        <v>335.59072900000001</v>
      </c>
      <c r="AX8">
        <v>335.58425899999997</v>
      </c>
      <c r="AZ8">
        <f t="shared" si="0"/>
        <v>335.58425899999997</v>
      </c>
    </row>
    <row r="9" spans="1:52" x14ac:dyDescent="0.25">
      <c r="A9">
        <v>1771.4991460000001</v>
      </c>
      <c r="B9">
        <v>2641.77124</v>
      </c>
      <c r="C9">
        <v>1909.127563</v>
      </c>
      <c r="D9">
        <v>2129.1657709999999</v>
      </c>
      <c r="E9">
        <v>1867.7192379999999</v>
      </c>
      <c r="F9">
        <v>1905.5126949999999</v>
      </c>
      <c r="G9">
        <v>1847.141846</v>
      </c>
      <c r="H9">
        <v>1627.2470699999999</v>
      </c>
      <c r="I9">
        <v>1493.634033</v>
      </c>
      <c r="J9">
        <v>1540.8472899999999</v>
      </c>
      <c r="K9">
        <v>1673.3745120000001</v>
      </c>
      <c r="L9">
        <v>1569.2705080000001</v>
      </c>
      <c r="M9">
        <v>1201.3066409999999</v>
      </c>
      <c r="N9">
        <v>1079.1827390000001</v>
      </c>
      <c r="O9">
        <v>1110.002563</v>
      </c>
      <c r="P9">
        <v>1147.368408</v>
      </c>
      <c r="Q9">
        <v>1018.1547849999999</v>
      </c>
      <c r="R9">
        <v>987.927368</v>
      </c>
      <c r="S9">
        <v>984.27612299999998</v>
      </c>
      <c r="T9">
        <v>975.860229</v>
      </c>
      <c r="U9">
        <v>966.96899399999995</v>
      </c>
      <c r="V9">
        <v>988.278503</v>
      </c>
      <c r="W9">
        <v>967.12524399999995</v>
      </c>
      <c r="X9">
        <v>965.76031499999999</v>
      </c>
      <c r="Y9">
        <v>955.07507299999997</v>
      </c>
      <c r="Z9">
        <v>950.4375</v>
      </c>
      <c r="AA9">
        <v>950.80310099999997</v>
      </c>
      <c r="AB9">
        <v>952.56140100000005</v>
      </c>
      <c r="AC9">
        <v>953.90087900000003</v>
      </c>
      <c r="AD9">
        <v>951.70056199999999</v>
      </c>
      <c r="AE9">
        <v>952.03857400000004</v>
      </c>
      <c r="AF9">
        <v>950.94885299999999</v>
      </c>
      <c r="AG9">
        <v>950.36132799999996</v>
      </c>
      <c r="AH9">
        <v>950.13732900000002</v>
      </c>
      <c r="AI9">
        <v>950.12274200000002</v>
      </c>
      <c r="AJ9">
        <v>949.59063700000002</v>
      </c>
      <c r="AK9">
        <v>949.613831</v>
      </c>
      <c r="AL9">
        <v>949.200378</v>
      </c>
      <c r="AM9">
        <v>949.13147000000004</v>
      </c>
      <c r="AN9">
        <v>949.10339399999998</v>
      </c>
      <c r="AO9">
        <v>949.06652799999995</v>
      </c>
      <c r="AP9">
        <v>949.089111</v>
      </c>
      <c r="AQ9">
        <v>949.08325200000002</v>
      </c>
      <c r="AR9">
        <v>949.06854199999998</v>
      </c>
      <c r="AS9">
        <v>949.07214399999998</v>
      </c>
      <c r="AT9">
        <v>949.05200200000002</v>
      </c>
      <c r="AU9">
        <v>949.04949999999997</v>
      </c>
      <c r="AV9">
        <v>949.04998799999998</v>
      </c>
      <c r="AW9">
        <v>949.04760699999997</v>
      </c>
      <c r="AX9">
        <v>949.04736300000002</v>
      </c>
      <c r="AZ9">
        <f t="shared" si="0"/>
        <v>949.04736300000002</v>
      </c>
    </row>
    <row r="10" spans="1:52" x14ac:dyDescent="0.25">
      <c r="A10">
        <v>1706.9970699999999</v>
      </c>
      <c r="B10">
        <v>2618.2192380000001</v>
      </c>
      <c r="C10">
        <v>1909.599121</v>
      </c>
      <c r="D10">
        <v>1827.029663</v>
      </c>
      <c r="E10">
        <v>1519.674072</v>
      </c>
      <c r="F10">
        <v>1444.480957</v>
      </c>
      <c r="G10">
        <v>1269.6777340000001</v>
      </c>
      <c r="H10">
        <v>1026.9929199999999</v>
      </c>
      <c r="I10">
        <v>1239.7379149999999</v>
      </c>
      <c r="J10">
        <v>1089.90625</v>
      </c>
      <c r="K10">
        <v>757.59631300000001</v>
      </c>
      <c r="L10">
        <v>732.30859399999997</v>
      </c>
      <c r="M10">
        <v>929.32952899999998</v>
      </c>
      <c r="N10">
        <v>691.20812999999998</v>
      </c>
      <c r="O10">
        <v>765.92999299999997</v>
      </c>
      <c r="P10">
        <v>761.228882</v>
      </c>
      <c r="Q10">
        <v>761.32324200000005</v>
      </c>
      <c r="R10">
        <v>673.39605700000004</v>
      </c>
      <c r="S10">
        <v>664.48748799999998</v>
      </c>
      <c r="T10">
        <v>552.02825900000005</v>
      </c>
      <c r="U10">
        <v>605.91149900000005</v>
      </c>
      <c r="V10">
        <v>625.17279099999996</v>
      </c>
      <c r="W10">
        <v>615.39532499999996</v>
      </c>
      <c r="X10">
        <v>619.66845699999999</v>
      </c>
      <c r="Y10">
        <v>619.722534</v>
      </c>
      <c r="Z10">
        <v>601.54809599999999</v>
      </c>
      <c r="AA10">
        <v>599.88891599999999</v>
      </c>
      <c r="AB10">
        <v>597.46679700000004</v>
      </c>
      <c r="AC10">
        <v>562.35900900000001</v>
      </c>
      <c r="AD10">
        <v>597.55798300000004</v>
      </c>
      <c r="AE10">
        <v>594.21252400000003</v>
      </c>
      <c r="AF10">
        <v>594.15441899999996</v>
      </c>
      <c r="AG10">
        <v>594.06927499999995</v>
      </c>
      <c r="AH10">
        <v>594.150757</v>
      </c>
      <c r="AI10">
        <v>593.90515100000005</v>
      </c>
      <c r="AJ10">
        <v>593.85986300000002</v>
      </c>
      <c r="AK10">
        <v>589.38641399999995</v>
      </c>
      <c r="AL10">
        <v>591.79650900000001</v>
      </c>
      <c r="AM10">
        <v>594.34210199999995</v>
      </c>
      <c r="AN10">
        <v>594.12866199999996</v>
      </c>
      <c r="AO10">
        <v>593.879456</v>
      </c>
      <c r="AP10">
        <v>593.87567100000001</v>
      </c>
      <c r="AQ10">
        <v>593.82061799999997</v>
      </c>
      <c r="AR10">
        <v>593.75665300000003</v>
      </c>
      <c r="AS10">
        <v>593.76318400000002</v>
      </c>
      <c r="AT10">
        <v>593.75054899999998</v>
      </c>
      <c r="AU10">
        <v>593.75067100000001</v>
      </c>
      <c r="AV10">
        <v>593.74841300000003</v>
      </c>
      <c r="AW10">
        <v>593.74609399999997</v>
      </c>
      <c r="AX10">
        <v>593.74523899999997</v>
      </c>
      <c r="AZ10">
        <f t="shared" si="0"/>
        <v>552.02825900000005</v>
      </c>
    </row>
    <row r="11" spans="1:52" x14ac:dyDescent="0.25">
      <c r="A11">
        <v>1911.6054690000001</v>
      </c>
      <c r="B11">
        <v>2860.1369629999999</v>
      </c>
      <c r="C11">
        <v>1968.192871</v>
      </c>
      <c r="D11">
        <v>2234.0349120000001</v>
      </c>
      <c r="E11">
        <v>1941.0642089999999</v>
      </c>
      <c r="F11">
        <v>1585.7539059999999</v>
      </c>
      <c r="G11">
        <v>1345.417725</v>
      </c>
      <c r="H11">
        <v>1188.6087649999999</v>
      </c>
      <c r="I11">
        <v>1217.575073</v>
      </c>
      <c r="J11">
        <v>508.30053700000002</v>
      </c>
      <c r="K11">
        <v>649.24145499999997</v>
      </c>
      <c r="L11">
        <v>928.58227499999998</v>
      </c>
      <c r="M11">
        <v>816.94555700000001</v>
      </c>
      <c r="N11">
        <v>846.59399399999995</v>
      </c>
      <c r="O11">
        <v>941.993469</v>
      </c>
      <c r="P11">
        <v>864.88525400000003</v>
      </c>
      <c r="Q11">
        <v>937.09484899999995</v>
      </c>
      <c r="R11">
        <v>789.26165800000001</v>
      </c>
      <c r="S11">
        <v>642.67523200000005</v>
      </c>
      <c r="T11">
        <v>464.97949199999999</v>
      </c>
      <c r="U11">
        <v>425.07092299999999</v>
      </c>
      <c r="V11">
        <v>504.76660199999998</v>
      </c>
      <c r="W11">
        <v>332.27676400000001</v>
      </c>
      <c r="X11">
        <v>299.62884500000001</v>
      </c>
      <c r="Y11">
        <v>294.45242300000001</v>
      </c>
      <c r="Z11">
        <v>256.93118299999998</v>
      </c>
      <c r="AA11">
        <v>246.89537000000001</v>
      </c>
      <c r="AB11">
        <v>248.359421</v>
      </c>
      <c r="AC11">
        <v>250.121048</v>
      </c>
      <c r="AD11">
        <v>244.211716</v>
      </c>
      <c r="AE11">
        <v>242.27748099999999</v>
      </c>
      <c r="AF11">
        <v>241.08741800000001</v>
      </c>
      <c r="AG11">
        <v>239.20259100000001</v>
      </c>
      <c r="AH11">
        <v>239.16572600000001</v>
      </c>
      <c r="AI11">
        <v>238.87571700000001</v>
      </c>
      <c r="AJ11">
        <v>238.70057700000001</v>
      </c>
      <c r="AK11">
        <v>238.65467799999999</v>
      </c>
      <c r="AL11">
        <v>238.52040099999999</v>
      </c>
      <c r="AM11">
        <v>238.57347100000001</v>
      </c>
      <c r="AN11">
        <v>238.54530299999999</v>
      </c>
      <c r="AO11">
        <v>238.48161300000001</v>
      </c>
      <c r="AP11">
        <v>238.48997499999999</v>
      </c>
      <c r="AQ11">
        <v>238.457291</v>
      </c>
      <c r="AR11">
        <v>238.43128999999999</v>
      </c>
      <c r="AS11">
        <v>238.412643</v>
      </c>
      <c r="AT11">
        <v>238.40827899999999</v>
      </c>
      <c r="AU11">
        <v>238.401962</v>
      </c>
      <c r="AV11">
        <v>238.39771999999999</v>
      </c>
      <c r="AW11">
        <v>238.397446</v>
      </c>
      <c r="AX11">
        <v>238.39588900000001</v>
      </c>
      <c r="AZ11">
        <f t="shared" si="0"/>
        <v>238.39588900000001</v>
      </c>
    </row>
    <row r="12" spans="1:52" x14ac:dyDescent="0.25">
      <c r="A12">
        <v>1484.0479740000001</v>
      </c>
      <c r="B12">
        <v>2888.1840820000002</v>
      </c>
      <c r="C12">
        <v>1643.5710449999999</v>
      </c>
      <c r="D12">
        <v>2140.2619629999999</v>
      </c>
      <c r="E12">
        <v>1515.4110109999999</v>
      </c>
      <c r="F12">
        <v>1781.303101</v>
      </c>
      <c r="G12">
        <v>1922.3833010000001</v>
      </c>
      <c r="H12">
        <v>1119.8676760000001</v>
      </c>
      <c r="I12">
        <v>1122.1331789999999</v>
      </c>
      <c r="J12">
        <v>1058.6217039999999</v>
      </c>
      <c r="K12">
        <v>926.20294200000001</v>
      </c>
      <c r="L12">
        <v>768.20605499999999</v>
      </c>
      <c r="M12">
        <v>639.302368</v>
      </c>
      <c r="N12">
        <v>659.99609399999997</v>
      </c>
      <c r="O12">
        <v>443.28951999999998</v>
      </c>
      <c r="P12">
        <v>500.23880000000003</v>
      </c>
      <c r="Q12">
        <v>449.96285999999998</v>
      </c>
      <c r="R12">
        <v>242.444489</v>
      </c>
      <c r="S12">
        <v>355.69268799999998</v>
      </c>
      <c r="T12">
        <v>301.57333399999999</v>
      </c>
      <c r="U12">
        <v>288.58297700000003</v>
      </c>
      <c r="V12">
        <v>250.14540099999999</v>
      </c>
      <c r="W12">
        <v>244.874268</v>
      </c>
      <c r="X12">
        <v>251.87570199999999</v>
      </c>
      <c r="Y12">
        <v>238.25082399999999</v>
      </c>
      <c r="Z12">
        <v>222.50039699999999</v>
      </c>
      <c r="AA12">
        <v>222.67932099999999</v>
      </c>
      <c r="AB12">
        <v>223.80555699999999</v>
      </c>
      <c r="AC12">
        <v>223.837006</v>
      </c>
      <c r="AD12">
        <v>222.24482699999999</v>
      </c>
      <c r="AE12">
        <v>220.328293</v>
      </c>
      <c r="AF12">
        <v>219.29083299999999</v>
      </c>
      <c r="AG12">
        <v>210.43203700000001</v>
      </c>
      <c r="AH12">
        <v>219.97673</v>
      </c>
      <c r="AI12">
        <v>218.56779499999999</v>
      </c>
      <c r="AJ12">
        <v>217.69000199999999</v>
      </c>
      <c r="AK12">
        <v>217.50769</v>
      </c>
      <c r="AL12">
        <v>217.51634200000001</v>
      </c>
      <c r="AM12">
        <v>217.39830000000001</v>
      </c>
      <c r="AN12">
        <v>217.40486100000001</v>
      </c>
      <c r="AO12">
        <v>217.26597599999999</v>
      </c>
      <c r="AP12">
        <v>217.26406900000001</v>
      </c>
      <c r="AQ12">
        <v>217.23483300000001</v>
      </c>
      <c r="AR12">
        <v>217.16915900000001</v>
      </c>
      <c r="AS12">
        <v>217.150497</v>
      </c>
      <c r="AT12">
        <v>217.15154999999999</v>
      </c>
      <c r="AU12">
        <v>217.14811700000001</v>
      </c>
      <c r="AV12">
        <v>217.14801</v>
      </c>
      <c r="AW12">
        <v>217.143494</v>
      </c>
      <c r="AX12">
        <v>217.14335600000001</v>
      </c>
      <c r="AZ12">
        <f t="shared" si="0"/>
        <v>210.43203700000001</v>
      </c>
    </row>
    <row r="13" spans="1:52" x14ac:dyDescent="0.25">
      <c r="A13">
        <v>1721.464111</v>
      </c>
      <c r="B13">
        <v>2694.422607</v>
      </c>
      <c r="C13">
        <v>1758.1026609999999</v>
      </c>
      <c r="D13">
        <v>1728.4678960000001</v>
      </c>
      <c r="E13">
        <v>1750.085327</v>
      </c>
      <c r="F13">
        <v>1504.0686040000001</v>
      </c>
      <c r="G13">
        <v>1158.1044919999999</v>
      </c>
      <c r="H13">
        <v>1369.7136230000001</v>
      </c>
      <c r="I13">
        <v>1430.819336</v>
      </c>
      <c r="J13">
        <v>1285.438721</v>
      </c>
      <c r="K13">
        <v>762.74780299999998</v>
      </c>
      <c r="L13">
        <v>969.50866699999995</v>
      </c>
      <c r="M13">
        <v>814.51330600000006</v>
      </c>
      <c r="N13">
        <v>876.66747999999995</v>
      </c>
      <c r="O13">
        <v>815.05981399999996</v>
      </c>
      <c r="P13">
        <v>843.28466800000001</v>
      </c>
      <c r="Q13">
        <v>595.62744099999998</v>
      </c>
      <c r="R13">
        <v>728.94226100000003</v>
      </c>
      <c r="S13">
        <v>505.07742300000001</v>
      </c>
      <c r="T13">
        <v>620.543091</v>
      </c>
      <c r="U13">
        <v>559.04101600000001</v>
      </c>
      <c r="V13">
        <v>567.54840100000001</v>
      </c>
      <c r="W13">
        <v>535.05664100000001</v>
      </c>
      <c r="X13">
        <v>464.68725599999999</v>
      </c>
      <c r="Y13">
        <v>551.34497099999999</v>
      </c>
      <c r="Z13">
        <v>475.730774</v>
      </c>
      <c r="AA13">
        <v>541.853027</v>
      </c>
      <c r="AB13">
        <v>453.50787400000002</v>
      </c>
      <c r="AC13">
        <v>481.442047</v>
      </c>
      <c r="AD13">
        <v>495.21185300000002</v>
      </c>
      <c r="AE13">
        <v>494.433289</v>
      </c>
      <c r="AF13">
        <v>498.17352299999999</v>
      </c>
      <c r="AG13">
        <v>420.56631499999997</v>
      </c>
      <c r="AH13">
        <v>466.09265099999999</v>
      </c>
      <c r="AI13">
        <v>462.56246900000002</v>
      </c>
      <c r="AJ13">
        <v>501.67965700000002</v>
      </c>
      <c r="AK13">
        <v>473.32354700000002</v>
      </c>
      <c r="AL13">
        <v>535.629456</v>
      </c>
      <c r="AM13">
        <v>535.04748500000005</v>
      </c>
      <c r="AN13">
        <v>534.76281700000004</v>
      </c>
      <c r="AO13">
        <v>534.63861099999997</v>
      </c>
      <c r="AP13">
        <v>534.54418899999996</v>
      </c>
      <c r="AQ13">
        <v>534.52954099999999</v>
      </c>
      <c r="AR13">
        <v>534.53552200000001</v>
      </c>
      <c r="AS13">
        <v>534.52172900000005</v>
      </c>
      <c r="AT13">
        <v>534.51721199999997</v>
      </c>
      <c r="AU13">
        <v>534.51086399999997</v>
      </c>
      <c r="AV13">
        <v>534.50793499999997</v>
      </c>
      <c r="AW13">
        <v>534.50756799999999</v>
      </c>
      <c r="AX13">
        <v>534.50647000000004</v>
      </c>
      <c r="AZ13">
        <f t="shared" si="0"/>
        <v>420.56631499999997</v>
      </c>
    </row>
    <row r="14" spans="1:52" x14ac:dyDescent="0.25">
      <c r="A14">
        <v>1888.4514160000001</v>
      </c>
      <c r="B14">
        <v>2587.6816410000001</v>
      </c>
      <c r="C14">
        <v>1971.0764160000001</v>
      </c>
      <c r="D14">
        <v>1904.9145510000001</v>
      </c>
      <c r="E14">
        <v>2111.6621089999999</v>
      </c>
      <c r="F14">
        <v>1636.8511960000001</v>
      </c>
      <c r="G14">
        <v>1335.0688479999999</v>
      </c>
      <c r="H14">
        <v>1590.0085449999999</v>
      </c>
      <c r="I14">
        <v>1351.5167240000001</v>
      </c>
      <c r="J14">
        <v>1562.003418</v>
      </c>
      <c r="K14">
        <v>1507.717163</v>
      </c>
      <c r="L14">
        <v>1377.7653809999999</v>
      </c>
      <c r="M14">
        <v>1358.3842770000001</v>
      </c>
      <c r="N14">
        <v>1299.8063959999999</v>
      </c>
      <c r="O14">
        <v>1194.124634</v>
      </c>
      <c r="P14">
        <v>1248.705811</v>
      </c>
      <c r="Q14">
        <v>1281.0375979999999</v>
      </c>
      <c r="R14">
        <v>1028.0764160000001</v>
      </c>
      <c r="S14">
        <v>1219.1032709999999</v>
      </c>
      <c r="T14">
        <v>968.20983899999999</v>
      </c>
      <c r="U14">
        <v>829.42993200000001</v>
      </c>
      <c r="V14">
        <v>819.12445100000002</v>
      </c>
      <c r="W14">
        <v>778.26293899999996</v>
      </c>
      <c r="X14">
        <v>767.65771500000005</v>
      </c>
      <c r="Y14">
        <v>764.573669</v>
      </c>
      <c r="Z14">
        <v>762.43902600000001</v>
      </c>
      <c r="AA14">
        <v>761.29540999999995</v>
      </c>
      <c r="AB14">
        <v>755.15893600000004</v>
      </c>
      <c r="AC14">
        <v>752.41857900000002</v>
      </c>
      <c r="AD14">
        <v>753.76220699999999</v>
      </c>
      <c r="AE14">
        <v>752.28894000000003</v>
      </c>
      <c r="AF14">
        <v>751.80957000000001</v>
      </c>
      <c r="AG14">
        <v>752.41424600000005</v>
      </c>
      <c r="AH14">
        <v>751.57885699999997</v>
      </c>
      <c r="AI14">
        <v>751.44042999999999</v>
      </c>
      <c r="AJ14">
        <v>750.53735400000005</v>
      </c>
      <c r="AK14">
        <v>750.53161599999999</v>
      </c>
      <c r="AL14">
        <v>750.381531</v>
      </c>
      <c r="AM14">
        <v>750.33654799999999</v>
      </c>
      <c r="AN14">
        <v>750.28637700000002</v>
      </c>
      <c r="AO14">
        <v>750.27233899999999</v>
      </c>
      <c r="AP14">
        <v>750.18713400000001</v>
      </c>
      <c r="AQ14">
        <v>750.15081799999996</v>
      </c>
      <c r="AR14">
        <v>750.13958700000001</v>
      </c>
      <c r="AS14">
        <v>750.14386000000002</v>
      </c>
      <c r="AT14">
        <v>750.13470500000005</v>
      </c>
      <c r="AU14">
        <v>750.14184599999999</v>
      </c>
      <c r="AV14">
        <v>750.13061500000003</v>
      </c>
      <c r="AW14">
        <v>750.12670900000001</v>
      </c>
      <c r="AX14">
        <v>750.12707499999999</v>
      </c>
      <c r="AZ14">
        <f t="shared" si="0"/>
        <v>750.12670900000001</v>
      </c>
    </row>
    <row r="15" spans="1:52" x14ac:dyDescent="0.25">
      <c r="A15">
        <v>1681.291504</v>
      </c>
      <c r="B15">
        <v>2685.2910160000001</v>
      </c>
      <c r="C15">
        <v>2060.3054200000001</v>
      </c>
      <c r="D15">
        <v>1982.4233400000001</v>
      </c>
      <c r="E15">
        <v>1512.656982</v>
      </c>
      <c r="F15">
        <v>1196.760254</v>
      </c>
      <c r="G15">
        <v>1553.747192</v>
      </c>
      <c r="H15">
        <v>729.60803199999998</v>
      </c>
      <c r="I15">
        <v>975.08032200000002</v>
      </c>
      <c r="J15">
        <v>915.74902299999997</v>
      </c>
      <c r="K15">
        <v>872.79742399999998</v>
      </c>
      <c r="L15">
        <v>867.83703600000001</v>
      </c>
      <c r="M15">
        <v>635.31005900000002</v>
      </c>
      <c r="N15">
        <v>366.44500699999998</v>
      </c>
      <c r="O15">
        <v>575.87811299999998</v>
      </c>
      <c r="P15">
        <v>348.50228900000002</v>
      </c>
      <c r="Q15">
        <v>491.72763099999997</v>
      </c>
      <c r="R15">
        <v>349.31063799999998</v>
      </c>
      <c r="S15">
        <v>219.32238799999999</v>
      </c>
      <c r="T15">
        <v>109.492279</v>
      </c>
      <c r="U15">
        <v>70.460021999999995</v>
      </c>
      <c r="V15">
        <v>43.960205000000002</v>
      </c>
      <c r="W15">
        <v>86.338836999999998</v>
      </c>
      <c r="X15">
        <v>51.657958999999998</v>
      </c>
      <c r="Y15">
        <v>34.420929000000001</v>
      </c>
      <c r="Z15">
        <v>29.059082</v>
      </c>
      <c r="AA15">
        <v>12.950134</v>
      </c>
      <c r="AB15">
        <v>17.514465000000001</v>
      </c>
      <c r="AC15">
        <v>5.973541</v>
      </c>
      <c r="AD15">
        <v>4.2504580000000001</v>
      </c>
      <c r="AE15">
        <v>3.5088200000000001</v>
      </c>
      <c r="AF15">
        <v>2.057159</v>
      </c>
      <c r="AG15">
        <v>0.94811999999999996</v>
      </c>
      <c r="AH15">
        <v>0.53485099999999997</v>
      </c>
      <c r="AI15">
        <v>0.29715000000000003</v>
      </c>
      <c r="AJ15">
        <v>0.65060399999999996</v>
      </c>
      <c r="AK15">
        <v>0.32955899999999999</v>
      </c>
      <c r="AL15">
        <v>0.33856199999999997</v>
      </c>
      <c r="AM15">
        <v>0.31771899999999997</v>
      </c>
      <c r="AN15">
        <v>0.16384899999999999</v>
      </c>
      <c r="AO15">
        <v>6.6711000000000006E-2</v>
      </c>
      <c r="AP15">
        <v>8.4380999999999998E-2</v>
      </c>
      <c r="AQ15">
        <v>5.8867999999999997E-2</v>
      </c>
      <c r="AR15">
        <v>4.0833000000000001E-2</v>
      </c>
      <c r="AS15">
        <v>3.5950000000000003E-2</v>
      </c>
      <c r="AT15">
        <v>2.1361999999999999E-2</v>
      </c>
      <c r="AU15">
        <v>9.247E-3</v>
      </c>
      <c r="AV15">
        <v>7.7510000000000001E-3</v>
      </c>
      <c r="AW15">
        <v>5.5539999999999999E-3</v>
      </c>
      <c r="AX15">
        <v>3.2039999999999998E-3</v>
      </c>
      <c r="AZ15">
        <f t="shared" si="0"/>
        <v>3.2039999999999998E-3</v>
      </c>
    </row>
    <row r="16" spans="1:52" x14ac:dyDescent="0.25">
      <c r="A16">
        <v>1482.6640629999999</v>
      </c>
      <c r="B16">
        <v>2733.2126459999999</v>
      </c>
      <c r="C16">
        <v>1928.0928960000001</v>
      </c>
      <c r="D16">
        <v>2215.9113769999999</v>
      </c>
      <c r="E16">
        <v>2140.9746089999999</v>
      </c>
      <c r="F16">
        <v>2135.3139649999998</v>
      </c>
      <c r="G16">
        <v>1825.225952</v>
      </c>
      <c r="H16">
        <v>1617.0620120000001</v>
      </c>
      <c r="I16">
        <v>1607.3642580000001</v>
      </c>
      <c r="J16">
        <v>870.24145499999997</v>
      </c>
      <c r="K16">
        <v>666.39977999999996</v>
      </c>
      <c r="L16">
        <v>1181.371948</v>
      </c>
      <c r="M16">
        <v>609.36151099999995</v>
      </c>
      <c r="N16">
        <v>475.93661500000002</v>
      </c>
      <c r="O16">
        <v>604.21838400000001</v>
      </c>
      <c r="P16">
        <v>1000.033752</v>
      </c>
      <c r="Q16">
        <v>1007.44165</v>
      </c>
      <c r="R16">
        <v>748.77441399999998</v>
      </c>
      <c r="S16">
        <v>499.99359099999998</v>
      </c>
      <c r="T16">
        <v>405.14050300000002</v>
      </c>
      <c r="U16">
        <v>309.93051100000002</v>
      </c>
      <c r="V16">
        <v>296.84567299999998</v>
      </c>
      <c r="W16">
        <v>263.10226399999999</v>
      </c>
      <c r="X16">
        <v>272.28997800000002</v>
      </c>
      <c r="Y16">
        <v>247.769272</v>
      </c>
      <c r="Z16">
        <v>248.70347599999999</v>
      </c>
      <c r="AA16">
        <v>255.04924</v>
      </c>
      <c r="AB16">
        <v>247.47905</v>
      </c>
      <c r="AC16">
        <v>245.94499200000001</v>
      </c>
      <c r="AD16">
        <v>244.006699</v>
      </c>
      <c r="AE16">
        <v>239.69129899999999</v>
      </c>
      <c r="AF16">
        <v>239.99156199999999</v>
      </c>
      <c r="AG16">
        <v>239.651138</v>
      </c>
      <c r="AH16">
        <v>239.00035099999999</v>
      </c>
      <c r="AI16">
        <v>238.876114</v>
      </c>
      <c r="AJ16">
        <v>238.91999799999999</v>
      </c>
      <c r="AK16">
        <v>238.535629</v>
      </c>
      <c r="AL16">
        <v>238.68769800000001</v>
      </c>
      <c r="AM16">
        <v>238.73185699999999</v>
      </c>
      <c r="AN16">
        <v>238.53370699999999</v>
      </c>
      <c r="AO16">
        <v>238.54362499999999</v>
      </c>
      <c r="AP16">
        <v>238.44648699999999</v>
      </c>
      <c r="AQ16">
        <v>238.43159499999999</v>
      </c>
      <c r="AR16">
        <v>238.43031300000001</v>
      </c>
      <c r="AS16">
        <v>238.41127</v>
      </c>
      <c r="AT16">
        <v>238.40849299999999</v>
      </c>
      <c r="AU16">
        <v>238.40016199999999</v>
      </c>
      <c r="AV16">
        <v>238.39970400000001</v>
      </c>
      <c r="AW16">
        <v>238.39906300000001</v>
      </c>
      <c r="AX16">
        <v>238.39866599999999</v>
      </c>
      <c r="AZ16">
        <f t="shared" si="0"/>
        <v>238.39866599999999</v>
      </c>
    </row>
    <row r="17" spans="1:52" x14ac:dyDescent="0.25">
      <c r="A17">
        <v>1967.918091</v>
      </c>
      <c r="B17">
        <v>2957.5463869999999</v>
      </c>
      <c r="C17">
        <v>1701.164307</v>
      </c>
      <c r="D17">
        <v>2202.6899410000001</v>
      </c>
      <c r="E17">
        <v>2056.8989259999998</v>
      </c>
      <c r="F17">
        <v>1867.115112</v>
      </c>
      <c r="G17">
        <v>1842.4279790000001</v>
      </c>
      <c r="H17">
        <v>1836.225342</v>
      </c>
      <c r="I17">
        <v>1923.8657229999999</v>
      </c>
      <c r="J17">
        <v>1618.114746</v>
      </c>
      <c r="K17">
        <v>1799.6042480000001</v>
      </c>
      <c r="L17">
        <v>1729.019043</v>
      </c>
      <c r="M17">
        <v>1557.381836</v>
      </c>
      <c r="N17">
        <v>1560.2957759999999</v>
      </c>
      <c r="O17">
        <v>1593.789673</v>
      </c>
      <c r="P17">
        <v>1504.5349120000001</v>
      </c>
      <c r="Q17">
        <v>1406.2158199999999</v>
      </c>
      <c r="R17">
        <v>1408.866577</v>
      </c>
      <c r="S17">
        <v>1371.4392089999999</v>
      </c>
      <c r="T17">
        <v>1374.8923339999999</v>
      </c>
      <c r="U17">
        <v>1315.440308</v>
      </c>
      <c r="V17">
        <v>1352.840332</v>
      </c>
      <c r="W17">
        <v>1269.0588379999999</v>
      </c>
      <c r="X17">
        <v>1311.9429929999999</v>
      </c>
      <c r="Y17">
        <v>1310.9018550000001</v>
      </c>
      <c r="Z17">
        <v>1295.519043</v>
      </c>
      <c r="AA17">
        <v>1289.4288329999999</v>
      </c>
      <c r="AB17">
        <v>1288.188232</v>
      </c>
      <c r="AC17">
        <v>1289.744019</v>
      </c>
      <c r="AD17">
        <v>1289.9993899999999</v>
      </c>
      <c r="AE17">
        <v>1286.779419</v>
      </c>
      <c r="AF17">
        <v>1287.252197</v>
      </c>
      <c r="AG17">
        <v>1285.8359379999999</v>
      </c>
      <c r="AH17">
        <v>1284.775635</v>
      </c>
      <c r="AI17">
        <v>1283.9776609999999</v>
      </c>
      <c r="AJ17">
        <v>1283.661987</v>
      </c>
      <c r="AK17">
        <v>1284.0581050000001</v>
      </c>
      <c r="AL17">
        <v>1283.7917480000001</v>
      </c>
      <c r="AM17">
        <v>1283.6376949999999</v>
      </c>
      <c r="AN17">
        <v>1283.2470699999999</v>
      </c>
      <c r="AO17">
        <v>1283.1611330000001</v>
      </c>
      <c r="AP17">
        <v>1283.1556399999999</v>
      </c>
      <c r="AQ17">
        <v>1283.142212</v>
      </c>
      <c r="AR17">
        <v>1283.137939</v>
      </c>
      <c r="AS17">
        <v>1283.12915</v>
      </c>
      <c r="AT17">
        <v>1283.1154790000001</v>
      </c>
      <c r="AU17">
        <v>1283.1108400000001</v>
      </c>
      <c r="AV17">
        <v>1283.108643</v>
      </c>
      <c r="AW17">
        <v>1283.107788</v>
      </c>
      <c r="AX17">
        <v>1283.1069339999999</v>
      </c>
      <c r="AZ17">
        <f t="shared" si="0"/>
        <v>1269.0588379999999</v>
      </c>
    </row>
    <row r="18" spans="1:52" x14ac:dyDescent="0.25">
      <c r="A18">
        <v>1513.958862</v>
      </c>
      <c r="B18">
        <v>2577.8549800000001</v>
      </c>
      <c r="C18">
        <v>1774.337158</v>
      </c>
      <c r="D18">
        <v>1360.9364009999999</v>
      </c>
      <c r="E18">
        <v>1848.3420410000001</v>
      </c>
      <c r="F18">
        <v>1358.0920410000001</v>
      </c>
      <c r="G18">
        <v>1143.710693</v>
      </c>
      <c r="H18">
        <v>985.85156300000006</v>
      </c>
      <c r="I18">
        <v>922.42077600000005</v>
      </c>
      <c r="J18">
        <v>672.86047399999995</v>
      </c>
      <c r="K18">
        <v>721.868652</v>
      </c>
      <c r="L18">
        <v>699.41449</v>
      </c>
      <c r="M18">
        <v>578.38610800000004</v>
      </c>
      <c r="N18">
        <v>862.11328100000003</v>
      </c>
      <c r="O18">
        <v>434.546539</v>
      </c>
      <c r="P18">
        <v>671.84375</v>
      </c>
      <c r="Q18">
        <v>498.51159699999999</v>
      </c>
      <c r="R18">
        <v>335.00476099999997</v>
      </c>
      <c r="S18">
        <v>466.87286399999999</v>
      </c>
      <c r="T18">
        <v>472.677795</v>
      </c>
      <c r="U18">
        <v>447.90692100000001</v>
      </c>
      <c r="V18">
        <v>294.67224099999999</v>
      </c>
      <c r="W18">
        <v>335.07736199999999</v>
      </c>
      <c r="X18">
        <v>267.94018599999998</v>
      </c>
      <c r="Y18">
        <v>277.84845000000001</v>
      </c>
      <c r="Z18">
        <v>264.80740400000002</v>
      </c>
      <c r="AA18">
        <v>252.54542499999999</v>
      </c>
      <c r="AB18">
        <v>246.66850299999999</v>
      </c>
      <c r="AC18">
        <v>247.985703</v>
      </c>
      <c r="AD18">
        <v>240.66700700000001</v>
      </c>
      <c r="AE18">
        <v>240.85844399999999</v>
      </c>
      <c r="AF18">
        <v>240.863632</v>
      </c>
      <c r="AG18">
        <v>240.55229199999999</v>
      </c>
      <c r="AH18">
        <v>240.42817700000001</v>
      </c>
      <c r="AI18">
        <v>239.60380599999999</v>
      </c>
      <c r="AJ18">
        <v>239.23692299999999</v>
      </c>
      <c r="AK18">
        <v>238.71940599999999</v>
      </c>
      <c r="AL18">
        <v>238.566971</v>
      </c>
      <c r="AM18">
        <v>238.49955700000001</v>
      </c>
      <c r="AN18">
        <v>238.494156</v>
      </c>
      <c r="AO18">
        <v>238.50147999999999</v>
      </c>
      <c r="AP18">
        <v>238.42179899999999</v>
      </c>
      <c r="AQ18">
        <v>238.439682</v>
      </c>
      <c r="AR18">
        <v>238.407974</v>
      </c>
      <c r="AS18">
        <v>238.398911</v>
      </c>
      <c r="AT18">
        <v>238.401321</v>
      </c>
      <c r="AU18">
        <v>238.39729299999999</v>
      </c>
      <c r="AV18">
        <v>238.40110799999999</v>
      </c>
      <c r="AW18">
        <v>238.39726300000001</v>
      </c>
      <c r="AX18">
        <v>238.396378</v>
      </c>
      <c r="AZ18">
        <f t="shared" si="0"/>
        <v>238.396378</v>
      </c>
    </row>
    <row r="19" spans="1:52" x14ac:dyDescent="0.25">
      <c r="A19">
        <v>1884.5302730000001</v>
      </c>
      <c r="B19">
        <v>2588.5659179999998</v>
      </c>
      <c r="C19">
        <v>2162.2045899999998</v>
      </c>
      <c r="D19">
        <v>1363.210327</v>
      </c>
      <c r="E19">
        <v>1864.8359379999999</v>
      </c>
      <c r="F19">
        <v>1698.3413089999999</v>
      </c>
      <c r="G19">
        <v>1156.4770510000001</v>
      </c>
      <c r="H19">
        <v>1037.8461910000001</v>
      </c>
      <c r="I19">
        <v>727.82135000000005</v>
      </c>
      <c r="J19">
        <v>609.48071300000004</v>
      </c>
      <c r="K19">
        <v>639.10455300000001</v>
      </c>
      <c r="L19">
        <v>394.76483200000001</v>
      </c>
      <c r="M19">
        <v>539.20568800000001</v>
      </c>
      <c r="N19">
        <v>795.07312000000002</v>
      </c>
      <c r="O19">
        <v>731.04003899999998</v>
      </c>
      <c r="P19">
        <v>199.88827499999999</v>
      </c>
      <c r="Q19">
        <v>250.47500600000001</v>
      </c>
      <c r="R19">
        <v>162.74743699999999</v>
      </c>
      <c r="S19">
        <v>235.30020099999999</v>
      </c>
      <c r="T19">
        <v>252.48407</v>
      </c>
      <c r="U19">
        <v>367.05014</v>
      </c>
      <c r="V19">
        <v>277.52136200000001</v>
      </c>
      <c r="W19">
        <v>102.435333</v>
      </c>
      <c r="X19">
        <v>44.379852</v>
      </c>
      <c r="Y19">
        <v>34.357146999999998</v>
      </c>
      <c r="Z19">
        <v>32.565063000000002</v>
      </c>
      <c r="AA19">
        <v>28.114380000000001</v>
      </c>
      <c r="AB19">
        <v>15.214478</v>
      </c>
      <c r="AC19">
        <v>8.1009220000000006</v>
      </c>
      <c r="AD19">
        <v>3.359772</v>
      </c>
      <c r="AE19">
        <v>2.5712890000000002</v>
      </c>
      <c r="AF19">
        <v>0.54760699999999995</v>
      </c>
      <c r="AG19">
        <v>2.1842350000000001</v>
      </c>
      <c r="AH19">
        <v>1.14978</v>
      </c>
      <c r="AI19">
        <v>1.2505489999999999</v>
      </c>
      <c r="AJ19">
        <v>0.35378999999999999</v>
      </c>
      <c r="AK19">
        <v>0.54382299999999995</v>
      </c>
      <c r="AL19">
        <v>0.24676500000000001</v>
      </c>
      <c r="AM19">
        <v>0.18798799999999999</v>
      </c>
      <c r="AN19">
        <v>8.4228999999999998E-2</v>
      </c>
      <c r="AO19">
        <v>3.6895999999999998E-2</v>
      </c>
      <c r="AP19">
        <v>2.4535999999999999E-2</v>
      </c>
      <c r="AQ19">
        <v>2.5756999999999999E-2</v>
      </c>
      <c r="AR19">
        <v>1.7242E-2</v>
      </c>
      <c r="AS19">
        <v>1.5656E-2</v>
      </c>
      <c r="AT19">
        <v>6.927E-3</v>
      </c>
      <c r="AU19">
        <v>5.7679999999999997E-3</v>
      </c>
      <c r="AV19">
        <v>3.9370000000000004E-3</v>
      </c>
      <c r="AW19">
        <v>2.0140000000000002E-3</v>
      </c>
      <c r="AX19">
        <v>2.594E-3</v>
      </c>
      <c r="AZ19">
        <f t="shared" si="0"/>
        <v>2.0140000000000002E-3</v>
      </c>
    </row>
    <row r="20" spans="1:52" x14ac:dyDescent="0.25">
      <c r="A20">
        <v>1621.537476</v>
      </c>
      <c r="B20">
        <v>2701.3007809999999</v>
      </c>
      <c r="C20">
        <v>1701.0820309999999</v>
      </c>
      <c r="D20">
        <v>1488.8354489999999</v>
      </c>
      <c r="E20">
        <v>1792.2517089999999</v>
      </c>
      <c r="F20">
        <v>1472.023682</v>
      </c>
      <c r="G20">
        <v>950.81384300000002</v>
      </c>
      <c r="H20">
        <v>792.37701400000003</v>
      </c>
      <c r="I20">
        <v>725.95574999999997</v>
      </c>
      <c r="J20">
        <v>664.07922399999995</v>
      </c>
      <c r="K20">
        <v>891.58581500000003</v>
      </c>
      <c r="L20">
        <v>860.76904300000001</v>
      </c>
      <c r="M20">
        <v>341.64898699999998</v>
      </c>
      <c r="N20">
        <v>538.14495799999997</v>
      </c>
      <c r="O20">
        <v>865.43121299999996</v>
      </c>
      <c r="P20">
        <v>654.14209000000005</v>
      </c>
      <c r="Q20">
        <v>502.95382699999999</v>
      </c>
      <c r="R20">
        <v>757.01092500000004</v>
      </c>
      <c r="S20">
        <v>530.09667999999999</v>
      </c>
      <c r="T20">
        <v>145.104645</v>
      </c>
      <c r="U20">
        <v>97.086699999999993</v>
      </c>
      <c r="V20">
        <v>200.16253699999999</v>
      </c>
      <c r="W20">
        <v>190.82641599999999</v>
      </c>
      <c r="X20">
        <v>96.743926999999999</v>
      </c>
      <c r="Y20">
        <v>69.981048999999999</v>
      </c>
      <c r="Z20">
        <v>43.486663999999998</v>
      </c>
      <c r="AA20">
        <v>21.500274999999998</v>
      </c>
      <c r="AB20">
        <v>10.920227000000001</v>
      </c>
      <c r="AC20">
        <v>8.7610779999999995</v>
      </c>
      <c r="AD20">
        <v>4.4862060000000001</v>
      </c>
      <c r="AE20">
        <v>2.5138850000000001</v>
      </c>
      <c r="AF20">
        <v>1.340179</v>
      </c>
      <c r="AG20">
        <v>1.2525329999999999</v>
      </c>
      <c r="AH20">
        <v>0.65023799999999998</v>
      </c>
      <c r="AI20">
        <v>0.593414</v>
      </c>
      <c r="AJ20">
        <v>0.41445900000000002</v>
      </c>
      <c r="AK20">
        <v>0.292267</v>
      </c>
      <c r="AL20">
        <v>0.261353</v>
      </c>
      <c r="AM20">
        <v>0.31561299999999998</v>
      </c>
      <c r="AN20">
        <v>0.27371200000000001</v>
      </c>
      <c r="AO20">
        <v>0.17593400000000001</v>
      </c>
      <c r="AP20">
        <v>6.3263E-2</v>
      </c>
      <c r="AQ20">
        <v>3.3294999999999998E-2</v>
      </c>
      <c r="AR20">
        <v>3.5858000000000001E-2</v>
      </c>
      <c r="AS20">
        <v>1.2512000000000001E-2</v>
      </c>
      <c r="AT20">
        <v>7.8429999999999993E-3</v>
      </c>
      <c r="AU20">
        <v>8.1180000000000002E-3</v>
      </c>
      <c r="AV20">
        <v>5.0049999999999999E-3</v>
      </c>
      <c r="AW20">
        <v>1.6479999999999999E-3</v>
      </c>
      <c r="AX20">
        <v>2.258E-3</v>
      </c>
      <c r="AZ20">
        <f t="shared" si="0"/>
        <v>1.6479999999999999E-3</v>
      </c>
    </row>
    <row r="21" spans="1:52" x14ac:dyDescent="0.25">
      <c r="A21">
        <v>1776.9954829999999</v>
      </c>
      <c r="B21">
        <v>2964.8618160000001</v>
      </c>
      <c r="C21">
        <v>2186.3552249999998</v>
      </c>
      <c r="D21">
        <v>2208.5273440000001</v>
      </c>
      <c r="E21">
        <v>2090.3676759999998</v>
      </c>
      <c r="F21">
        <v>1979.5775149999999</v>
      </c>
      <c r="G21">
        <v>1785.586548</v>
      </c>
      <c r="H21">
        <v>958.85955799999999</v>
      </c>
      <c r="I21">
        <v>1236.8477780000001</v>
      </c>
      <c r="J21">
        <v>1152.219482</v>
      </c>
      <c r="K21">
        <v>1298.775024</v>
      </c>
      <c r="L21">
        <v>979.26818800000001</v>
      </c>
      <c r="M21">
        <v>1117.161499</v>
      </c>
      <c r="N21">
        <v>982.91210899999999</v>
      </c>
      <c r="O21">
        <v>713.46875</v>
      </c>
      <c r="P21">
        <v>731.853882</v>
      </c>
      <c r="Q21">
        <v>692.109375</v>
      </c>
      <c r="R21">
        <v>699.26879899999994</v>
      </c>
      <c r="S21">
        <v>674.46972700000003</v>
      </c>
      <c r="T21">
        <v>642.15332000000001</v>
      </c>
      <c r="U21">
        <v>655.50024399999995</v>
      </c>
      <c r="V21">
        <v>627.06964100000005</v>
      </c>
      <c r="W21">
        <v>614.47997999999995</v>
      </c>
      <c r="X21">
        <v>626.59826699999996</v>
      </c>
      <c r="Y21">
        <v>599.75933799999996</v>
      </c>
      <c r="Z21">
        <v>593.80139199999996</v>
      </c>
      <c r="AA21">
        <v>585.51397699999995</v>
      </c>
      <c r="AB21">
        <v>579.30999799999995</v>
      </c>
      <c r="AC21">
        <v>561.15307600000006</v>
      </c>
      <c r="AD21">
        <v>554.50982699999997</v>
      </c>
      <c r="AE21">
        <v>554.57843000000003</v>
      </c>
      <c r="AF21">
        <v>554.32849099999999</v>
      </c>
      <c r="AG21">
        <v>553.87756300000001</v>
      </c>
      <c r="AH21">
        <v>554.47045900000001</v>
      </c>
      <c r="AI21">
        <v>553.49969499999997</v>
      </c>
      <c r="AJ21">
        <v>553.743469</v>
      </c>
      <c r="AK21">
        <v>553.31024200000002</v>
      </c>
      <c r="AL21">
        <v>552.95886199999995</v>
      </c>
      <c r="AM21">
        <v>553.05725099999995</v>
      </c>
      <c r="AN21">
        <v>552.88476600000001</v>
      </c>
      <c r="AO21">
        <v>552.82995600000004</v>
      </c>
      <c r="AP21">
        <v>552.808716</v>
      </c>
      <c r="AQ21">
        <v>552.78887899999995</v>
      </c>
      <c r="AR21">
        <v>552.77868699999999</v>
      </c>
      <c r="AS21">
        <v>552.762878</v>
      </c>
      <c r="AT21">
        <v>552.75439500000005</v>
      </c>
      <c r="AU21">
        <v>552.73242200000004</v>
      </c>
      <c r="AV21">
        <v>552.72363299999995</v>
      </c>
      <c r="AW21">
        <v>552.72100799999998</v>
      </c>
      <c r="AX21">
        <v>552.72027600000001</v>
      </c>
      <c r="AZ21">
        <f t="shared" si="0"/>
        <v>552.72027600000001</v>
      </c>
    </row>
    <row r="22" spans="1:52" x14ac:dyDescent="0.25">
      <c r="A22">
        <v>1550.0145259999999</v>
      </c>
      <c r="B22">
        <v>2671.9597170000002</v>
      </c>
      <c r="C22">
        <v>1860.2086179999999</v>
      </c>
      <c r="D22">
        <v>2343.3720699999999</v>
      </c>
      <c r="E22">
        <v>2237.0458979999999</v>
      </c>
      <c r="F22">
        <v>2251.4345699999999</v>
      </c>
      <c r="G22">
        <v>1993.347534</v>
      </c>
      <c r="H22">
        <v>2097.9047850000002</v>
      </c>
      <c r="I22">
        <v>1610.3741460000001</v>
      </c>
      <c r="J22">
        <v>1364.8063959999999</v>
      </c>
      <c r="K22">
        <v>1017.839417</v>
      </c>
      <c r="L22">
        <v>1320.4804690000001</v>
      </c>
      <c r="M22">
        <v>1449.9774170000001</v>
      </c>
      <c r="N22">
        <v>1324.3819579999999</v>
      </c>
      <c r="O22">
        <v>1355.2197269999999</v>
      </c>
      <c r="P22">
        <v>1224.2742920000001</v>
      </c>
      <c r="Q22">
        <v>1159.5219729999999</v>
      </c>
      <c r="R22">
        <v>1069.3229980000001</v>
      </c>
      <c r="S22">
        <v>1088.488525</v>
      </c>
      <c r="T22">
        <v>1080.2219239999999</v>
      </c>
      <c r="U22">
        <v>1060.9373780000001</v>
      </c>
      <c r="V22">
        <v>823.11859100000004</v>
      </c>
      <c r="W22">
        <v>1081.0737300000001</v>
      </c>
      <c r="X22">
        <v>1140.6138920000001</v>
      </c>
      <c r="Y22">
        <v>1005.464661</v>
      </c>
      <c r="Z22">
        <v>1032.636475</v>
      </c>
      <c r="AA22">
        <v>1067.526001</v>
      </c>
      <c r="AB22">
        <v>1057.292725</v>
      </c>
      <c r="AC22">
        <v>898.33386199999995</v>
      </c>
      <c r="AD22">
        <v>1024.073486</v>
      </c>
      <c r="AE22">
        <v>1023.953796</v>
      </c>
      <c r="AF22">
        <v>1014.066101</v>
      </c>
      <c r="AG22">
        <v>997.705017</v>
      </c>
      <c r="AH22">
        <v>1054.528564</v>
      </c>
      <c r="AI22">
        <v>1034.4207759999999</v>
      </c>
      <c r="AJ22">
        <v>1023.736084</v>
      </c>
      <c r="AK22">
        <v>1049.4461670000001</v>
      </c>
      <c r="AL22">
        <v>1027.3953859999999</v>
      </c>
      <c r="AM22">
        <v>1048.380615</v>
      </c>
      <c r="AN22">
        <v>1048.5017089999999</v>
      </c>
      <c r="AO22">
        <v>1047.9365230000001</v>
      </c>
      <c r="AP22">
        <v>1021.6473999999999</v>
      </c>
      <c r="AQ22">
        <v>1047.9782709999999</v>
      </c>
      <c r="AR22">
        <v>1047.935303</v>
      </c>
      <c r="AS22">
        <v>1047.9235839999999</v>
      </c>
      <c r="AT22">
        <v>1047.895996</v>
      </c>
      <c r="AU22">
        <v>1047.8823239999999</v>
      </c>
      <c r="AV22">
        <v>1047.8745120000001</v>
      </c>
      <c r="AW22">
        <v>1047.8691409999999</v>
      </c>
      <c r="AX22">
        <v>1047.8632809999999</v>
      </c>
      <c r="AZ22">
        <f t="shared" si="0"/>
        <v>823.11859100000004</v>
      </c>
    </row>
    <row r="23" spans="1:52" x14ac:dyDescent="0.25">
      <c r="A23">
        <v>1816.9219969999999</v>
      </c>
      <c r="B23">
        <v>2780.1484380000002</v>
      </c>
      <c r="C23">
        <v>2073.2236330000001</v>
      </c>
      <c r="D23">
        <v>1490.9417719999999</v>
      </c>
      <c r="E23">
        <v>1453.809448</v>
      </c>
      <c r="F23">
        <v>1250.33374</v>
      </c>
      <c r="G23">
        <v>1428.5629879999999</v>
      </c>
      <c r="H23">
        <v>1334.1811520000001</v>
      </c>
      <c r="I23">
        <v>1299.9073490000001</v>
      </c>
      <c r="J23">
        <v>920.68102999999996</v>
      </c>
      <c r="K23">
        <v>903.62628199999995</v>
      </c>
      <c r="L23">
        <v>1289.7144780000001</v>
      </c>
      <c r="M23">
        <v>1155.982544</v>
      </c>
      <c r="N23">
        <v>993.34789999999998</v>
      </c>
      <c r="O23">
        <v>1057.7615969999999</v>
      </c>
      <c r="P23">
        <v>915.974243</v>
      </c>
      <c r="Q23">
        <v>738.52020300000004</v>
      </c>
      <c r="R23">
        <v>615.21673599999997</v>
      </c>
      <c r="S23">
        <v>539.87567100000001</v>
      </c>
      <c r="T23">
        <v>551.566284</v>
      </c>
      <c r="U23">
        <v>556.19177200000001</v>
      </c>
      <c r="V23">
        <v>494.11328099999997</v>
      </c>
      <c r="W23">
        <v>484.62750199999999</v>
      </c>
      <c r="X23">
        <v>483.85797100000002</v>
      </c>
      <c r="Y23">
        <v>480.89080799999999</v>
      </c>
      <c r="Z23">
        <v>479.09326199999998</v>
      </c>
      <c r="AA23">
        <v>478.22955300000001</v>
      </c>
      <c r="AB23">
        <v>477.56957999999997</v>
      </c>
      <c r="AC23">
        <v>476.35357699999997</v>
      </c>
      <c r="AD23">
        <v>477.79382299999997</v>
      </c>
      <c r="AE23">
        <v>476.82794200000001</v>
      </c>
      <c r="AF23">
        <v>476.31506300000001</v>
      </c>
      <c r="AG23">
        <v>476.59082000000001</v>
      </c>
      <c r="AH23">
        <v>475.75769000000003</v>
      </c>
      <c r="AI23">
        <v>475.348389</v>
      </c>
      <c r="AJ23">
        <v>475.44451900000001</v>
      </c>
      <c r="AK23">
        <v>475.51916499999999</v>
      </c>
      <c r="AL23">
        <v>475.37420700000001</v>
      </c>
      <c r="AM23">
        <v>475.34997600000003</v>
      </c>
      <c r="AN23">
        <v>475.30304000000001</v>
      </c>
      <c r="AO23">
        <v>475.28924599999999</v>
      </c>
      <c r="AP23">
        <v>475.294128</v>
      </c>
      <c r="AQ23">
        <v>475.29614299999997</v>
      </c>
      <c r="AR23">
        <v>475.301514</v>
      </c>
      <c r="AS23">
        <v>475.29107699999997</v>
      </c>
      <c r="AT23">
        <v>475.28662100000003</v>
      </c>
      <c r="AU23">
        <v>475.27941900000002</v>
      </c>
      <c r="AV23">
        <v>475.27355999999997</v>
      </c>
      <c r="AW23">
        <v>475.27453600000001</v>
      </c>
      <c r="AX23">
        <v>475.27227800000003</v>
      </c>
      <c r="AZ23">
        <f t="shared" si="0"/>
        <v>475.27227800000003</v>
      </c>
    </row>
    <row r="24" spans="1:52" x14ac:dyDescent="0.25">
      <c r="A24">
        <v>1185.5629879999999</v>
      </c>
      <c r="B24">
        <v>2828.6752929999998</v>
      </c>
      <c r="C24">
        <v>2115.4243160000001</v>
      </c>
      <c r="D24">
        <v>1526.8870850000001</v>
      </c>
      <c r="E24">
        <v>2038.2573239999999</v>
      </c>
      <c r="F24">
        <v>1397.7177730000001</v>
      </c>
      <c r="G24">
        <v>1232.213501</v>
      </c>
      <c r="H24">
        <v>1390.22937</v>
      </c>
      <c r="I24">
        <v>1485.567749</v>
      </c>
      <c r="J24">
        <v>1034.836914</v>
      </c>
      <c r="K24">
        <v>712.14233400000001</v>
      </c>
      <c r="L24">
        <v>1031.247192</v>
      </c>
      <c r="M24">
        <v>1125.9968260000001</v>
      </c>
      <c r="N24">
        <v>577.35827600000005</v>
      </c>
      <c r="O24">
        <v>858.15301499999998</v>
      </c>
      <c r="P24">
        <v>325.68325800000002</v>
      </c>
      <c r="Q24">
        <v>542.11627199999998</v>
      </c>
      <c r="R24">
        <v>80.240784000000005</v>
      </c>
      <c r="S24">
        <v>160.43197599999999</v>
      </c>
      <c r="T24">
        <v>72.166077000000001</v>
      </c>
      <c r="U24">
        <v>34.115752999999998</v>
      </c>
      <c r="V24">
        <v>38.674042</v>
      </c>
      <c r="W24">
        <v>42.695435000000003</v>
      </c>
      <c r="X24">
        <v>56.585692999999999</v>
      </c>
      <c r="Y24">
        <v>30.926575</v>
      </c>
      <c r="Z24">
        <v>6.9806520000000001</v>
      </c>
      <c r="AA24">
        <v>2.7988590000000002</v>
      </c>
      <c r="AB24">
        <v>2.998383</v>
      </c>
      <c r="AC24">
        <v>1.073639</v>
      </c>
      <c r="AD24">
        <v>5.9434199999999997</v>
      </c>
      <c r="AE24">
        <v>2.840576</v>
      </c>
      <c r="AF24">
        <v>2.0112299999999999</v>
      </c>
      <c r="AG24">
        <v>1.0030209999999999</v>
      </c>
      <c r="AH24">
        <v>0.83492999999999995</v>
      </c>
      <c r="AI24">
        <v>1.0718080000000001</v>
      </c>
      <c r="AJ24">
        <v>0.60705600000000004</v>
      </c>
      <c r="AK24">
        <v>0.47396899999999997</v>
      </c>
      <c r="AL24">
        <v>0.37252800000000003</v>
      </c>
      <c r="AM24">
        <v>0.28695700000000002</v>
      </c>
      <c r="AN24">
        <v>0.230988</v>
      </c>
      <c r="AO24">
        <v>0.12548799999999999</v>
      </c>
      <c r="AP24">
        <v>0.13488800000000001</v>
      </c>
      <c r="AQ24">
        <v>7.4066000000000007E-2</v>
      </c>
      <c r="AR24">
        <v>7.5774999999999995E-2</v>
      </c>
      <c r="AS24">
        <v>5.3162000000000001E-2</v>
      </c>
      <c r="AT24">
        <v>3.2410000000000001E-2</v>
      </c>
      <c r="AU24">
        <v>1.8799E-2</v>
      </c>
      <c r="AV24">
        <v>1.6601999999999999E-2</v>
      </c>
      <c r="AW24">
        <v>5.0350000000000004E-3</v>
      </c>
      <c r="AX24">
        <v>3.052E-3</v>
      </c>
      <c r="AZ24">
        <f t="shared" si="0"/>
        <v>3.052E-3</v>
      </c>
    </row>
    <row r="25" spans="1:52" x14ac:dyDescent="0.25">
      <c r="A25">
        <v>1849.3123780000001</v>
      </c>
      <c r="B25">
        <v>2782.8588869999999</v>
      </c>
      <c r="C25">
        <v>1639.7470699999999</v>
      </c>
      <c r="D25">
        <v>2195.985107</v>
      </c>
      <c r="E25">
        <v>1819.853394</v>
      </c>
      <c r="F25">
        <v>1850.4017329999999</v>
      </c>
      <c r="G25">
        <v>1451.905029</v>
      </c>
      <c r="H25">
        <v>1365.571655</v>
      </c>
      <c r="I25">
        <v>1430.1757809999999</v>
      </c>
      <c r="J25">
        <v>1330.502808</v>
      </c>
      <c r="K25">
        <v>993.72857699999997</v>
      </c>
      <c r="L25">
        <v>847.63659700000005</v>
      </c>
      <c r="M25">
        <v>490.35839800000002</v>
      </c>
      <c r="N25">
        <v>989.13494900000001</v>
      </c>
      <c r="O25">
        <v>401.50811800000002</v>
      </c>
      <c r="P25">
        <v>363.41030899999998</v>
      </c>
      <c r="Q25">
        <v>317.08581500000003</v>
      </c>
      <c r="R25">
        <v>268.44134500000001</v>
      </c>
      <c r="S25">
        <v>357.595978</v>
      </c>
      <c r="T25">
        <v>355.778076</v>
      </c>
      <c r="U25">
        <v>296.47015399999998</v>
      </c>
      <c r="V25">
        <v>301.38003500000002</v>
      </c>
      <c r="W25">
        <v>182.93255600000001</v>
      </c>
      <c r="X25">
        <v>194.299286</v>
      </c>
      <c r="Y25">
        <v>156.09277299999999</v>
      </c>
      <c r="Z25">
        <v>180.22631799999999</v>
      </c>
      <c r="AA25">
        <v>160.442657</v>
      </c>
      <c r="AB25">
        <v>133.92593400000001</v>
      </c>
      <c r="AC25">
        <v>132.74362199999999</v>
      </c>
      <c r="AD25">
        <v>125.66186500000001</v>
      </c>
      <c r="AE25">
        <v>123.169067</v>
      </c>
      <c r="AF25">
        <v>122.596405</v>
      </c>
      <c r="AG25">
        <v>120.636292</v>
      </c>
      <c r="AH25">
        <v>119.426147</v>
      </c>
      <c r="AI25">
        <v>119.390411</v>
      </c>
      <c r="AJ25">
        <v>118.806152</v>
      </c>
      <c r="AK25">
        <v>118.70272799999999</v>
      </c>
      <c r="AL25">
        <v>118.721405</v>
      </c>
      <c r="AM25">
        <v>118.64919999999999</v>
      </c>
      <c r="AN25">
        <v>118.54342699999999</v>
      </c>
      <c r="AO25">
        <v>118.549347</v>
      </c>
      <c r="AP25">
        <v>118.529022</v>
      </c>
      <c r="AQ25">
        <v>118.486603</v>
      </c>
      <c r="AR25">
        <v>118.463837</v>
      </c>
      <c r="AS25">
        <v>118.460663</v>
      </c>
      <c r="AT25">
        <v>118.454071</v>
      </c>
      <c r="AU25">
        <v>118.450256</v>
      </c>
      <c r="AV25">
        <v>118.44696</v>
      </c>
      <c r="AW25">
        <v>118.44338999999999</v>
      </c>
      <c r="AX25">
        <v>118.439362</v>
      </c>
      <c r="AZ25">
        <f t="shared" si="0"/>
        <v>118.439362</v>
      </c>
    </row>
    <row r="26" spans="1:52" x14ac:dyDescent="0.25">
      <c r="A26">
        <v>1631.8107910000001</v>
      </c>
      <c r="B26">
        <v>2963.8127439999998</v>
      </c>
      <c r="C26">
        <v>2005.0771480000001</v>
      </c>
      <c r="D26">
        <v>1785.9663089999999</v>
      </c>
      <c r="E26">
        <v>1961.4598390000001</v>
      </c>
      <c r="F26">
        <v>1530.1560059999999</v>
      </c>
      <c r="G26">
        <v>1416.1573490000001</v>
      </c>
      <c r="H26">
        <v>1196.6326899999999</v>
      </c>
      <c r="I26">
        <v>983.455017</v>
      </c>
      <c r="J26">
        <v>927.660889</v>
      </c>
      <c r="K26">
        <v>1101.723389</v>
      </c>
      <c r="L26">
        <v>680.04187000000002</v>
      </c>
      <c r="M26">
        <v>443.06362899999999</v>
      </c>
      <c r="N26">
        <v>530.60772699999995</v>
      </c>
      <c r="O26">
        <v>495.650665</v>
      </c>
      <c r="P26">
        <v>439.06445300000001</v>
      </c>
      <c r="Q26">
        <v>393.831818</v>
      </c>
      <c r="R26">
        <v>191.52636699999999</v>
      </c>
      <c r="S26">
        <v>152.51629600000001</v>
      </c>
      <c r="T26">
        <v>74.926024999999996</v>
      </c>
      <c r="U26">
        <v>66.417145000000005</v>
      </c>
      <c r="V26">
        <v>49.821410999999998</v>
      </c>
      <c r="W26">
        <v>61.638855</v>
      </c>
      <c r="X26">
        <v>35.617004000000001</v>
      </c>
      <c r="Y26">
        <v>24.490417000000001</v>
      </c>
      <c r="Z26">
        <v>19.784637</v>
      </c>
      <c r="AA26">
        <v>22.148529</v>
      </c>
      <c r="AB26">
        <v>13.046143000000001</v>
      </c>
      <c r="AC26">
        <v>8.1155399999999993</v>
      </c>
      <c r="AD26">
        <v>2.02182</v>
      </c>
      <c r="AE26">
        <v>1.85907</v>
      </c>
      <c r="AF26">
        <v>1.392334</v>
      </c>
      <c r="AG26">
        <v>1.281982</v>
      </c>
      <c r="AH26">
        <v>1.3715520000000001</v>
      </c>
      <c r="AI26">
        <v>1.5413509999999999</v>
      </c>
      <c r="AJ26">
        <v>1.0061340000000001</v>
      </c>
      <c r="AK26">
        <v>0.73959399999999997</v>
      </c>
      <c r="AL26">
        <v>0.66494799999999998</v>
      </c>
      <c r="AM26">
        <v>0.22467000000000001</v>
      </c>
      <c r="AN26">
        <v>0.24282799999999999</v>
      </c>
      <c r="AO26">
        <v>0.102325</v>
      </c>
      <c r="AP26">
        <v>4.6417E-2</v>
      </c>
      <c r="AQ26">
        <v>5.5542000000000001E-2</v>
      </c>
      <c r="AR26">
        <v>4.0557999999999997E-2</v>
      </c>
      <c r="AS26">
        <v>3.3904999999999998E-2</v>
      </c>
      <c r="AT26">
        <v>1.3153E-2</v>
      </c>
      <c r="AU26">
        <v>1.2146000000000001E-2</v>
      </c>
      <c r="AV26">
        <v>9.3690000000000006E-3</v>
      </c>
      <c r="AW26">
        <v>5.6150000000000002E-3</v>
      </c>
      <c r="AX26">
        <v>5.6150000000000002E-3</v>
      </c>
      <c r="AZ26">
        <f t="shared" si="0"/>
        <v>5.6150000000000002E-3</v>
      </c>
    </row>
    <row r="27" spans="1:52" x14ac:dyDescent="0.25">
      <c r="A27">
        <v>1690.424561</v>
      </c>
      <c r="B27">
        <v>2679.1979980000001</v>
      </c>
      <c r="C27">
        <v>1986.6640629999999</v>
      </c>
      <c r="D27">
        <v>1529.3165280000001</v>
      </c>
      <c r="E27">
        <v>1991.9228519999999</v>
      </c>
      <c r="F27">
        <v>1060.080688</v>
      </c>
      <c r="G27">
        <v>1320.928711</v>
      </c>
      <c r="H27">
        <v>1322.981567</v>
      </c>
      <c r="I27">
        <v>964.49865699999998</v>
      </c>
      <c r="J27">
        <v>855.23278800000003</v>
      </c>
      <c r="K27">
        <v>556.01129200000003</v>
      </c>
      <c r="L27">
        <v>861.31396500000005</v>
      </c>
      <c r="M27">
        <v>653.16845699999999</v>
      </c>
      <c r="N27">
        <v>457.71621699999997</v>
      </c>
      <c r="O27">
        <v>506.42004400000002</v>
      </c>
      <c r="P27">
        <v>578.75170900000001</v>
      </c>
      <c r="Q27">
        <v>537.31677200000001</v>
      </c>
      <c r="R27">
        <v>457.368225</v>
      </c>
      <c r="S27">
        <v>501.06710800000002</v>
      </c>
      <c r="T27">
        <v>381.74066199999999</v>
      </c>
      <c r="U27">
        <v>481.24722300000002</v>
      </c>
      <c r="V27">
        <v>455.47265599999997</v>
      </c>
      <c r="W27">
        <v>439.75091600000002</v>
      </c>
      <c r="X27">
        <v>442.863159</v>
      </c>
      <c r="Y27">
        <v>424.50564600000001</v>
      </c>
      <c r="Z27">
        <v>424.89865099999997</v>
      </c>
      <c r="AA27">
        <v>419.21814000000001</v>
      </c>
      <c r="AB27">
        <v>417.51876800000002</v>
      </c>
      <c r="AC27">
        <v>337.65280200000001</v>
      </c>
      <c r="AD27">
        <v>417.98992900000002</v>
      </c>
      <c r="AE27">
        <v>416.82772799999998</v>
      </c>
      <c r="AF27">
        <v>359.630157</v>
      </c>
      <c r="AG27">
        <v>415.67224099999999</v>
      </c>
      <c r="AH27">
        <v>415.69790599999999</v>
      </c>
      <c r="AI27">
        <v>415.10195900000002</v>
      </c>
      <c r="AJ27">
        <v>415.09115600000001</v>
      </c>
      <c r="AK27">
        <v>414.73651100000001</v>
      </c>
      <c r="AL27">
        <v>414.75320399999998</v>
      </c>
      <c r="AM27">
        <v>414.703979</v>
      </c>
      <c r="AN27">
        <v>414.71310399999999</v>
      </c>
      <c r="AO27">
        <v>414.65353399999998</v>
      </c>
      <c r="AP27">
        <v>414.688873</v>
      </c>
      <c r="AQ27">
        <v>414.61837800000001</v>
      </c>
      <c r="AR27">
        <v>414.59008799999998</v>
      </c>
      <c r="AS27">
        <v>414.59301799999997</v>
      </c>
      <c r="AT27">
        <v>414.57461499999999</v>
      </c>
      <c r="AU27">
        <v>414.57067899999998</v>
      </c>
      <c r="AV27">
        <v>414.56213400000001</v>
      </c>
      <c r="AW27">
        <v>414.55068999999997</v>
      </c>
      <c r="AX27">
        <v>414.54702800000001</v>
      </c>
      <c r="AZ27">
        <f t="shared" si="0"/>
        <v>337.65280200000001</v>
      </c>
    </row>
    <row r="28" spans="1:52" x14ac:dyDescent="0.25">
      <c r="A28">
        <v>1983.197144</v>
      </c>
      <c r="B28">
        <v>2784.838135</v>
      </c>
      <c r="C28">
        <v>2282.923828</v>
      </c>
      <c r="D28">
        <v>2223.4201659999999</v>
      </c>
      <c r="E28">
        <v>2086.8603520000001</v>
      </c>
      <c r="F28">
        <v>1587.3920900000001</v>
      </c>
      <c r="G28">
        <v>1368.325928</v>
      </c>
      <c r="H28">
        <v>1051.6735839999999</v>
      </c>
      <c r="I28">
        <v>943.71008300000005</v>
      </c>
      <c r="J28">
        <v>687.649719</v>
      </c>
      <c r="K28">
        <v>760.21722399999999</v>
      </c>
      <c r="L28">
        <v>977.32763699999998</v>
      </c>
      <c r="M28">
        <v>774.82788100000005</v>
      </c>
      <c r="N28">
        <v>855.80261199999995</v>
      </c>
      <c r="O28">
        <v>722.91210899999999</v>
      </c>
      <c r="P28">
        <v>361.13629200000003</v>
      </c>
      <c r="Q28">
        <v>381.374481</v>
      </c>
      <c r="R28">
        <v>433.50106799999998</v>
      </c>
      <c r="S28">
        <v>157.375336</v>
      </c>
      <c r="T28">
        <v>30.787597999999999</v>
      </c>
      <c r="U28">
        <v>66.575714000000005</v>
      </c>
      <c r="V28">
        <v>98.048370000000006</v>
      </c>
      <c r="W28">
        <v>54.244537000000001</v>
      </c>
      <c r="X28">
        <v>79.032775999999998</v>
      </c>
      <c r="Y28">
        <v>50.634124999999997</v>
      </c>
      <c r="Z28">
        <v>23.373107999999998</v>
      </c>
      <c r="AA28">
        <v>23.705597000000001</v>
      </c>
      <c r="AB28">
        <v>9.5759279999999993</v>
      </c>
      <c r="AC28">
        <v>5.6441039999999996</v>
      </c>
      <c r="AD28">
        <v>1.211487</v>
      </c>
      <c r="AE28">
        <v>1.846039</v>
      </c>
      <c r="AF28">
        <v>0.73400900000000002</v>
      </c>
      <c r="AG28">
        <v>0.40808100000000003</v>
      </c>
      <c r="AH28">
        <v>0.494232</v>
      </c>
      <c r="AI28">
        <v>0.39956700000000001</v>
      </c>
      <c r="AJ28">
        <v>0.56103499999999995</v>
      </c>
      <c r="AK28">
        <v>0.775787</v>
      </c>
      <c r="AL28">
        <v>0.31726100000000002</v>
      </c>
      <c r="AM28">
        <v>0.25567600000000001</v>
      </c>
      <c r="AN28">
        <v>0.29922500000000002</v>
      </c>
      <c r="AO28">
        <v>0.26306200000000002</v>
      </c>
      <c r="AP28">
        <v>0.13687099999999999</v>
      </c>
      <c r="AQ28">
        <v>5.2429000000000003E-2</v>
      </c>
      <c r="AR28">
        <v>4.3823000000000001E-2</v>
      </c>
      <c r="AS28">
        <v>1.4709E-2</v>
      </c>
      <c r="AT28">
        <v>1.8921E-2</v>
      </c>
      <c r="AU28">
        <v>1.7302999999999999E-2</v>
      </c>
      <c r="AV28">
        <v>1.2878000000000001E-2</v>
      </c>
      <c r="AW28">
        <v>9.3380000000000008E-3</v>
      </c>
      <c r="AX28">
        <v>7.3239999999999998E-3</v>
      </c>
      <c r="AZ28">
        <f t="shared" si="0"/>
        <v>7.3239999999999998E-3</v>
      </c>
    </row>
    <row r="29" spans="1:52" x14ac:dyDescent="0.25">
      <c r="A29">
        <v>1836.5848390000001</v>
      </c>
      <c r="B29">
        <v>2877.819336</v>
      </c>
      <c r="C29">
        <v>2096.8476559999999</v>
      </c>
      <c r="D29">
        <v>2106.3239749999998</v>
      </c>
      <c r="E29">
        <v>2123.3017580000001</v>
      </c>
      <c r="F29">
        <v>1700.0113530000001</v>
      </c>
      <c r="G29">
        <v>1609.5668949999999</v>
      </c>
      <c r="H29">
        <v>1349.701904</v>
      </c>
      <c r="I29">
        <v>1490.66626</v>
      </c>
      <c r="J29">
        <v>1555.7265629999999</v>
      </c>
      <c r="K29">
        <v>877.36218299999996</v>
      </c>
      <c r="L29">
        <v>1295.5882570000001</v>
      </c>
      <c r="M29">
        <v>851.07696499999997</v>
      </c>
      <c r="N29">
        <v>1011.205566</v>
      </c>
      <c r="O29">
        <v>763.50292999999999</v>
      </c>
      <c r="P29">
        <v>822.59667999999999</v>
      </c>
      <c r="Q29">
        <v>817.01074200000005</v>
      </c>
      <c r="R29">
        <v>409.84509300000002</v>
      </c>
      <c r="S29">
        <v>380.540009</v>
      </c>
      <c r="T29">
        <v>406.79422</v>
      </c>
      <c r="U29">
        <v>429.10055499999999</v>
      </c>
      <c r="V29">
        <v>373.94042999999999</v>
      </c>
      <c r="W29">
        <v>327.77713</v>
      </c>
      <c r="X29">
        <v>325.43585200000001</v>
      </c>
      <c r="Y29">
        <v>305.285461</v>
      </c>
      <c r="Z29">
        <v>306.66494799999998</v>
      </c>
      <c r="AA29">
        <v>302.82412699999998</v>
      </c>
      <c r="AB29">
        <v>300.61166400000002</v>
      </c>
      <c r="AC29">
        <v>299.35992399999998</v>
      </c>
      <c r="AD29">
        <v>298.69665500000002</v>
      </c>
      <c r="AE29">
        <v>298.82461499999999</v>
      </c>
      <c r="AF29">
        <v>297.76260400000001</v>
      </c>
      <c r="AG29">
        <v>298.05328400000002</v>
      </c>
      <c r="AH29">
        <v>297.72155800000002</v>
      </c>
      <c r="AI29">
        <v>296.97091699999999</v>
      </c>
      <c r="AJ29">
        <v>296.332245</v>
      </c>
      <c r="AK29">
        <v>296.77307100000002</v>
      </c>
      <c r="AL29">
        <v>296.32327299999997</v>
      </c>
      <c r="AM29">
        <v>296.244507</v>
      </c>
      <c r="AN29">
        <v>296.166718</v>
      </c>
      <c r="AO29">
        <v>296.212738</v>
      </c>
      <c r="AP29">
        <v>296.13571200000001</v>
      </c>
      <c r="AQ29">
        <v>296.13415500000002</v>
      </c>
      <c r="AR29">
        <v>296.12857100000002</v>
      </c>
      <c r="AS29">
        <v>296.12625100000002</v>
      </c>
      <c r="AT29">
        <v>296.11840799999999</v>
      </c>
      <c r="AU29">
        <v>296.11611900000003</v>
      </c>
      <c r="AV29">
        <v>296.11285400000003</v>
      </c>
      <c r="AW29">
        <v>296.11093099999999</v>
      </c>
      <c r="AX29">
        <v>296.11166400000002</v>
      </c>
      <c r="AZ29">
        <f t="shared" si="0"/>
        <v>296.11093099999999</v>
      </c>
    </row>
    <row r="30" spans="1:52" x14ac:dyDescent="0.25">
      <c r="A30">
        <v>1663.344971</v>
      </c>
      <c r="B30">
        <v>2920.8017580000001</v>
      </c>
      <c r="C30">
        <v>1511.4726559999999</v>
      </c>
      <c r="D30">
        <v>2217.2006839999999</v>
      </c>
      <c r="E30">
        <v>1956.1601559999999</v>
      </c>
      <c r="F30">
        <v>1730.225586</v>
      </c>
      <c r="G30">
        <v>1862.37915</v>
      </c>
      <c r="H30">
        <v>1279.7476810000001</v>
      </c>
      <c r="I30">
        <v>1282.1396480000001</v>
      </c>
      <c r="J30">
        <v>1336.55835</v>
      </c>
      <c r="K30">
        <v>877.70752000000005</v>
      </c>
      <c r="L30">
        <v>1051.550659</v>
      </c>
      <c r="M30">
        <v>837.98242200000004</v>
      </c>
      <c r="N30">
        <v>499.69039900000001</v>
      </c>
      <c r="O30">
        <v>320.847443</v>
      </c>
      <c r="P30">
        <v>508.63351399999999</v>
      </c>
      <c r="Q30">
        <v>400.05963100000002</v>
      </c>
      <c r="R30">
        <v>350.82678199999998</v>
      </c>
      <c r="S30">
        <v>248.71676600000001</v>
      </c>
      <c r="T30">
        <v>227.12896699999999</v>
      </c>
      <c r="U30">
        <v>165.19210799999999</v>
      </c>
      <c r="V30">
        <v>64.733245999999994</v>
      </c>
      <c r="W30">
        <v>81.130035000000007</v>
      </c>
      <c r="X30">
        <v>36.461029000000003</v>
      </c>
      <c r="Y30">
        <v>28.343781</v>
      </c>
      <c r="Z30">
        <v>16.347716999999999</v>
      </c>
      <c r="AA30">
        <v>13.359131</v>
      </c>
      <c r="AB30">
        <v>6.0054020000000001</v>
      </c>
      <c r="AC30">
        <v>4.3782350000000001</v>
      </c>
      <c r="AD30">
        <v>2.1655880000000001</v>
      </c>
      <c r="AE30">
        <v>3.9640499999999999</v>
      </c>
      <c r="AF30">
        <v>2.8999329999999999</v>
      </c>
      <c r="AG30">
        <v>1.4539489999999999</v>
      </c>
      <c r="AH30">
        <v>0.80657999999999996</v>
      </c>
      <c r="AI30">
        <v>0.61541699999999999</v>
      </c>
      <c r="AJ30">
        <v>0.39041100000000001</v>
      </c>
      <c r="AK30">
        <v>0.37670900000000002</v>
      </c>
      <c r="AL30">
        <v>0.44497700000000001</v>
      </c>
      <c r="AM30">
        <v>0.42120400000000002</v>
      </c>
      <c r="AN30">
        <v>0.165131</v>
      </c>
      <c r="AO30">
        <v>9.1064000000000006E-2</v>
      </c>
      <c r="AP30">
        <v>2.4139000000000001E-2</v>
      </c>
      <c r="AQ30">
        <v>3.3173000000000001E-2</v>
      </c>
      <c r="AR30">
        <v>2.0416E-2</v>
      </c>
      <c r="AS30">
        <v>9.0939999999999997E-3</v>
      </c>
      <c r="AT30">
        <v>1.001E-2</v>
      </c>
      <c r="AU30">
        <v>9.3380000000000008E-3</v>
      </c>
      <c r="AV30">
        <v>6.4390000000000003E-3</v>
      </c>
      <c r="AW30">
        <v>3.3869999999999998E-3</v>
      </c>
      <c r="AX30">
        <v>2.7469999999999999E-3</v>
      </c>
      <c r="AZ30">
        <f t="shared" si="0"/>
        <v>2.7469999999999999E-3</v>
      </c>
    </row>
    <row r="31" spans="1:52" x14ac:dyDescent="0.25">
      <c r="A31">
        <v>1707.22937</v>
      </c>
      <c r="B31">
        <v>2778.1108399999998</v>
      </c>
      <c r="C31">
        <v>1717.3496090000001</v>
      </c>
      <c r="D31">
        <v>1799.7493899999999</v>
      </c>
      <c r="E31">
        <v>1902.349365</v>
      </c>
      <c r="F31">
        <v>1811.397827</v>
      </c>
      <c r="G31">
        <v>1336.617432</v>
      </c>
      <c r="H31">
        <v>1335.522461</v>
      </c>
      <c r="I31">
        <v>1668.5706789999999</v>
      </c>
      <c r="J31">
        <v>1071.9375</v>
      </c>
      <c r="K31">
        <v>1334.0043949999999</v>
      </c>
      <c r="L31">
        <v>818.66320800000005</v>
      </c>
      <c r="M31">
        <v>483.594086</v>
      </c>
      <c r="N31">
        <v>514.067993</v>
      </c>
      <c r="O31">
        <v>1107.4169919999999</v>
      </c>
      <c r="P31">
        <v>631.838257</v>
      </c>
      <c r="Q31">
        <v>437.46743800000002</v>
      </c>
      <c r="R31">
        <v>347.40176400000001</v>
      </c>
      <c r="S31">
        <v>359.190765</v>
      </c>
      <c r="T31">
        <v>257.83798200000001</v>
      </c>
      <c r="U31">
        <v>224.22039799999999</v>
      </c>
      <c r="V31">
        <v>174.73873900000001</v>
      </c>
      <c r="W31">
        <v>164.80941799999999</v>
      </c>
      <c r="X31">
        <v>156.83358799999999</v>
      </c>
      <c r="Y31">
        <v>150.844391</v>
      </c>
      <c r="Z31">
        <v>149.45098899999999</v>
      </c>
      <c r="AA31">
        <v>136.834045</v>
      </c>
      <c r="AB31">
        <v>127.103943</v>
      </c>
      <c r="AC31">
        <v>121.432098</v>
      </c>
      <c r="AD31">
        <v>119.45974699999999</v>
      </c>
      <c r="AE31">
        <v>120.50619500000001</v>
      </c>
      <c r="AF31">
        <v>121.636505</v>
      </c>
      <c r="AG31">
        <v>121.25170900000001</v>
      </c>
      <c r="AH31">
        <v>119.724609</v>
      </c>
      <c r="AI31">
        <v>119.929047</v>
      </c>
      <c r="AJ31">
        <v>119.022308</v>
      </c>
      <c r="AK31">
        <v>119.127228</v>
      </c>
      <c r="AL31">
        <v>118.712616</v>
      </c>
      <c r="AM31">
        <v>118.72494500000001</v>
      </c>
      <c r="AN31">
        <v>118.689301</v>
      </c>
      <c r="AO31">
        <v>118.64505</v>
      </c>
      <c r="AP31">
        <v>118.540649</v>
      </c>
      <c r="AQ31">
        <v>118.498199</v>
      </c>
      <c r="AR31">
        <v>118.49215700000001</v>
      </c>
      <c r="AS31">
        <v>118.488586</v>
      </c>
      <c r="AT31">
        <v>118.480408</v>
      </c>
      <c r="AU31">
        <v>118.46481300000001</v>
      </c>
      <c r="AV31">
        <v>118.45590199999999</v>
      </c>
      <c r="AW31">
        <v>118.45285</v>
      </c>
      <c r="AX31">
        <v>118.45062299999999</v>
      </c>
      <c r="AZ31">
        <f t="shared" si="0"/>
        <v>118.45062299999999</v>
      </c>
    </row>
    <row r="32" spans="1:52" x14ac:dyDescent="0.25">
      <c r="A32">
        <v>1668.3660890000001</v>
      </c>
      <c r="B32">
        <v>2496.330078</v>
      </c>
      <c r="C32">
        <v>2183.4228520000001</v>
      </c>
      <c r="D32">
        <v>1911.9061280000001</v>
      </c>
      <c r="E32">
        <v>1756.711182</v>
      </c>
      <c r="F32">
        <v>1532.405884</v>
      </c>
      <c r="G32">
        <v>1038.9533690000001</v>
      </c>
      <c r="H32">
        <v>1422.1407469999999</v>
      </c>
      <c r="I32">
        <v>1289.0657960000001</v>
      </c>
      <c r="J32">
        <v>1419.9169919999999</v>
      </c>
      <c r="K32">
        <v>1010.666382</v>
      </c>
      <c r="L32">
        <v>836.73034700000005</v>
      </c>
      <c r="M32">
        <v>736.76928699999996</v>
      </c>
      <c r="N32">
        <v>713.44982900000002</v>
      </c>
      <c r="O32">
        <v>761.17681900000002</v>
      </c>
      <c r="P32">
        <v>733.44287099999997</v>
      </c>
      <c r="Q32">
        <v>637.53021200000001</v>
      </c>
      <c r="R32">
        <v>602.99926800000003</v>
      </c>
      <c r="S32">
        <v>569.63855000000001</v>
      </c>
      <c r="T32">
        <v>645.06604000000004</v>
      </c>
      <c r="U32">
        <v>585.78710899999999</v>
      </c>
      <c r="V32">
        <v>563.34326199999998</v>
      </c>
      <c r="W32">
        <v>550.93102999999996</v>
      </c>
      <c r="X32">
        <v>531.58984399999997</v>
      </c>
      <c r="Y32">
        <v>520.07971199999997</v>
      </c>
      <c r="Z32">
        <v>517.60949700000003</v>
      </c>
      <c r="AA32">
        <v>516.69335899999999</v>
      </c>
      <c r="AB32">
        <v>516.33569299999999</v>
      </c>
      <c r="AC32">
        <v>516.31811500000003</v>
      </c>
      <c r="AD32">
        <v>515.35156300000006</v>
      </c>
      <c r="AE32">
        <v>412.598907</v>
      </c>
      <c r="AF32">
        <v>515.04516599999999</v>
      </c>
      <c r="AG32">
        <v>515.09484899999995</v>
      </c>
      <c r="AH32">
        <v>514.14819299999999</v>
      </c>
      <c r="AI32">
        <v>514.58007799999996</v>
      </c>
      <c r="AJ32">
        <v>513.79724099999999</v>
      </c>
      <c r="AK32">
        <v>513.81793200000004</v>
      </c>
      <c r="AL32">
        <v>513.34710700000005</v>
      </c>
      <c r="AM32">
        <v>513.35314900000003</v>
      </c>
      <c r="AN32">
        <v>513.29724099999999</v>
      </c>
      <c r="AO32">
        <v>513.28222700000003</v>
      </c>
      <c r="AP32">
        <v>513.28375200000005</v>
      </c>
      <c r="AQ32">
        <v>513.25622599999997</v>
      </c>
      <c r="AR32">
        <v>513.25744599999996</v>
      </c>
      <c r="AS32">
        <v>513.25585899999999</v>
      </c>
      <c r="AT32">
        <v>513.255493</v>
      </c>
      <c r="AU32">
        <v>513.25354000000004</v>
      </c>
      <c r="AV32">
        <v>513.25073199999997</v>
      </c>
      <c r="AW32">
        <v>513.25</v>
      </c>
      <c r="AX32">
        <v>513.24902299999997</v>
      </c>
      <c r="AZ32">
        <f t="shared" si="0"/>
        <v>412.598907</v>
      </c>
    </row>
    <row r="33" spans="1:52" x14ac:dyDescent="0.25">
      <c r="A33">
        <v>1639.275635</v>
      </c>
      <c r="B33">
        <v>2670.9392090000001</v>
      </c>
      <c r="C33">
        <v>2021.877197</v>
      </c>
      <c r="D33">
        <v>2112.555664</v>
      </c>
      <c r="E33">
        <v>1787.5482179999999</v>
      </c>
      <c r="F33">
        <v>1810.997314</v>
      </c>
      <c r="G33">
        <v>1326.856812</v>
      </c>
      <c r="H33">
        <v>1408.022095</v>
      </c>
      <c r="I33">
        <v>1140.289307</v>
      </c>
      <c r="J33">
        <v>1165.575562</v>
      </c>
      <c r="K33">
        <v>1086.0576169999999</v>
      </c>
      <c r="L33">
        <v>920.12316899999996</v>
      </c>
      <c r="M33">
        <v>816.04504399999996</v>
      </c>
      <c r="N33">
        <v>703.12939500000005</v>
      </c>
      <c r="O33">
        <v>830.38989300000003</v>
      </c>
      <c r="P33">
        <v>885.90124500000002</v>
      </c>
      <c r="Q33">
        <v>875.80346699999996</v>
      </c>
      <c r="R33">
        <v>567.18151899999998</v>
      </c>
      <c r="S33">
        <v>597.75964399999998</v>
      </c>
      <c r="T33">
        <v>504.82025099999998</v>
      </c>
      <c r="U33">
        <v>492.49102800000003</v>
      </c>
      <c r="V33">
        <v>505.575287</v>
      </c>
      <c r="W33">
        <v>453.25888099999997</v>
      </c>
      <c r="X33">
        <v>464.68542500000001</v>
      </c>
      <c r="Y33">
        <v>449.12069700000001</v>
      </c>
      <c r="Z33">
        <v>449.35366800000003</v>
      </c>
      <c r="AA33">
        <v>445.64486699999998</v>
      </c>
      <c r="AB33">
        <v>370.29888899999997</v>
      </c>
      <c r="AC33">
        <v>441.477509</v>
      </c>
      <c r="AD33">
        <v>440.74850500000002</v>
      </c>
      <c r="AE33">
        <v>439.48638899999997</v>
      </c>
      <c r="AF33">
        <v>438.544037</v>
      </c>
      <c r="AG33">
        <v>436.125946</v>
      </c>
      <c r="AH33">
        <v>436.22238199999998</v>
      </c>
      <c r="AI33">
        <v>435.127319</v>
      </c>
      <c r="AJ33">
        <v>434.74023399999999</v>
      </c>
      <c r="AK33">
        <v>434.78036500000002</v>
      </c>
      <c r="AL33">
        <v>434.67614700000001</v>
      </c>
      <c r="AM33">
        <v>434.65033</v>
      </c>
      <c r="AN33">
        <v>434.70285000000001</v>
      </c>
      <c r="AO33">
        <v>434.45831299999998</v>
      </c>
      <c r="AP33">
        <v>434.375427</v>
      </c>
      <c r="AQ33">
        <v>434.32193000000001</v>
      </c>
      <c r="AR33">
        <v>434.29080199999999</v>
      </c>
      <c r="AS33">
        <v>434.28585800000002</v>
      </c>
      <c r="AT33">
        <v>434.28878800000001</v>
      </c>
      <c r="AU33">
        <v>434.28289799999999</v>
      </c>
      <c r="AV33">
        <v>434.28482100000002</v>
      </c>
      <c r="AW33">
        <v>434.283569</v>
      </c>
      <c r="AX33">
        <v>434.28192100000001</v>
      </c>
      <c r="AZ33">
        <f t="shared" si="0"/>
        <v>370.29888899999997</v>
      </c>
    </row>
    <row r="34" spans="1:52" x14ac:dyDescent="0.25">
      <c r="A34">
        <v>1943.3016359999999</v>
      </c>
      <c r="B34">
        <v>2860.0991210000002</v>
      </c>
      <c r="C34">
        <v>1781.540649</v>
      </c>
      <c r="D34">
        <v>2180.2285160000001</v>
      </c>
      <c r="E34">
        <v>1894.7454829999999</v>
      </c>
      <c r="F34">
        <v>1592.094116</v>
      </c>
      <c r="G34">
        <v>1402.5045170000001</v>
      </c>
      <c r="H34">
        <v>1082.6804199999999</v>
      </c>
      <c r="I34">
        <v>1310.4470209999999</v>
      </c>
      <c r="J34">
        <v>785.93908699999997</v>
      </c>
      <c r="K34">
        <v>849.45916699999998</v>
      </c>
      <c r="L34">
        <v>774.32006799999999</v>
      </c>
      <c r="M34">
        <v>411.88488799999999</v>
      </c>
      <c r="N34">
        <v>491.510986</v>
      </c>
      <c r="O34">
        <v>546.83483899999999</v>
      </c>
      <c r="P34">
        <v>463.85876500000001</v>
      </c>
      <c r="Q34">
        <v>340.96933000000001</v>
      </c>
      <c r="R34">
        <v>358.463684</v>
      </c>
      <c r="S34">
        <v>343.36328099999997</v>
      </c>
      <c r="T34">
        <v>345.89968900000002</v>
      </c>
      <c r="U34">
        <v>370.31637599999999</v>
      </c>
      <c r="V34">
        <v>347.71087599999998</v>
      </c>
      <c r="W34">
        <v>319.55538899999999</v>
      </c>
      <c r="X34">
        <v>315.02966300000003</v>
      </c>
      <c r="Y34">
        <v>315.69882200000001</v>
      </c>
      <c r="Z34">
        <v>311.42288200000002</v>
      </c>
      <c r="AA34">
        <v>306.59262100000001</v>
      </c>
      <c r="AB34">
        <v>313.882813</v>
      </c>
      <c r="AC34">
        <v>301.76831099999998</v>
      </c>
      <c r="AD34">
        <v>299.11703499999999</v>
      </c>
      <c r="AE34">
        <v>297.87365699999998</v>
      </c>
      <c r="AF34">
        <v>297.15490699999998</v>
      </c>
      <c r="AG34">
        <v>296.66189600000001</v>
      </c>
      <c r="AH34">
        <v>296.53015099999999</v>
      </c>
      <c r="AI34">
        <v>296.42626999999999</v>
      </c>
      <c r="AJ34">
        <v>296.29467799999998</v>
      </c>
      <c r="AK34">
        <v>296.26004</v>
      </c>
      <c r="AL34">
        <v>296.26654100000002</v>
      </c>
      <c r="AM34">
        <v>296.28118899999998</v>
      </c>
      <c r="AN34">
        <v>296.28564499999999</v>
      </c>
      <c r="AO34">
        <v>296.265717</v>
      </c>
      <c r="AP34">
        <v>296.25863600000002</v>
      </c>
      <c r="AQ34">
        <v>296.14419600000002</v>
      </c>
      <c r="AR34">
        <v>296.127228</v>
      </c>
      <c r="AS34">
        <v>296.12710600000003</v>
      </c>
      <c r="AT34">
        <v>296.123108</v>
      </c>
      <c r="AU34">
        <v>296.11749300000002</v>
      </c>
      <c r="AV34">
        <v>296.11245700000001</v>
      </c>
      <c r="AW34">
        <v>296.110748</v>
      </c>
      <c r="AX34">
        <v>296.11059599999999</v>
      </c>
      <c r="AZ34">
        <f t="shared" si="0"/>
        <v>296.11059599999999</v>
      </c>
    </row>
    <row r="35" spans="1:52" x14ac:dyDescent="0.25">
      <c r="A35">
        <v>1338.182251</v>
      </c>
      <c r="B35">
        <v>2653.4311520000001</v>
      </c>
      <c r="C35">
        <v>2179.2687989999999</v>
      </c>
      <c r="D35">
        <v>1902.439453</v>
      </c>
      <c r="E35">
        <v>2012.048096</v>
      </c>
      <c r="F35">
        <v>1533.197388</v>
      </c>
      <c r="G35">
        <v>1841.3520510000001</v>
      </c>
      <c r="H35">
        <v>1626.2126459999999</v>
      </c>
      <c r="I35">
        <v>1387.2608640000001</v>
      </c>
      <c r="J35">
        <v>1400.9301760000001</v>
      </c>
      <c r="K35">
        <v>1206.4133300000001</v>
      </c>
      <c r="L35">
        <v>1250.182495</v>
      </c>
      <c r="M35">
        <v>1171.845947</v>
      </c>
      <c r="N35">
        <v>949.88964799999997</v>
      </c>
      <c r="O35">
        <v>1113.1918949999999</v>
      </c>
      <c r="P35">
        <v>1173.6501459999999</v>
      </c>
      <c r="Q35">
        <v>1041.6240230000001</v>
      </c>
      <c r="R35">
        <v>1053.8249510000001</v>
      </c>
      <c r="S35">
        <v>1018.476929</v>
      </c>
      <c r="T35">
        <v>992.95251499999995</v>
      </c>
      <c r="U35">
        <v>1001.137512</v>
      </c>
      <c r="V35">
        <v>956.703979</v>
      </c>
      <c r="W35">
        <v>948.10986300000002</v>
      </c>
      <c r="X35">
        <v>944.71368399999994</v>
      </c>
      <c r="Y35">
        <v>937.60888699999998</v>
      </c>
      <c r="Z35">
        <v>930.51306199999999</v>
      </c>
      <c r="AA35">
        <v>937.83081100000004</v>
      </c>
      <c r="AB35">
        <v>933.10974099999999</v>
      </c>
      <c r="AC35">
        <v>930.63867200000004</v>
      </c>
      <c r="AD35">
        <v>929.213257</v>
      </c>
      <c r="AE35">
        <v>929.05841099999998</v>
      </c>
      <c r="AF35">
        <v>929.13708499999996</v>
      </c>
      <c r="AG35">
        <v>930.21655299999998</v>
      </c>
      <c r="AH35">
        <v>928.54528800000003</v>
      </c>
      <c r="AI35">
        <v>928.46923800000002</v>
      </c>
      <c r="AJ35">
        <v>928.14733899999999</v>
      </c>
      <c r="AK35">
        <v>927.98754899999994</v>
      </c>
      <c r="AL35">
        <v>928.18627900000001</v>
      </c>
      <c r="AM35">
        <v>928.13555899999994</v>
      </c>
      <c r="AN35">
        <v>927.94439699999998</v>
      </c>
      <c r="AO35">
        <v>928.02355999999997</v>
      </c>
      <c r="AP35">
        <v>927.97503700000004</v>
      </c>
      <c r="AQ35">
        <v>927.99334699999997</v>
      </c>
      <c r="AR35">
        <v>927.89074700000003</v>
      </c>
      <c r="AS35">
        <v>927.86901899999998</v>
      </c>
      <c r="AT35">
        <v>927.84020999999996</v>
      </c>
      <c r="AU35">
        <v>927.839294</v>
      </c>
      <c r="AV35">
        <v>927.83966099999998</v>
      </c>
      <c r="AW35">
        <v>927.83917199999996</v>
      </c>
      <c r="AX35">
        <v>927.83752400000003</v>
      </c>
      <c r="AZ35">
        <f t="shared" si="0"/>
        <v>927.83752400000003</v>
      </c>
    </row>
    <row r="36" spans="1:52" x14ac:dyDescent="0.25">
      <c r="A36">
        <v>1995.065063</v>
      </c>
      <c r="B36">
        <v>2730.5976559999999</v>
      </c>
      <c r="C36">
        <v>1804.2734379999999</v>
      </c>
      <c r="D36">
        <v>2277.0895999999998</v>
      </c>
      <c r="E36">
        <v>1932.7150879999999</v>
      </c>
      <c r="F36">
        <v>1752.3645019999999</v>
      </c>
      <c r="G36">
        <v>1664.8093260000001</v>
      </c>
      <c r="H36">
        <v>1469.448975</v>
      </c>
      <c r="I36">
        <v>1239.4545900000001</v>
      </c>
      <c r="J36">
        <v>1357.7098390000001</v>
      </c>
      <c r="K36">
        <v>1358.470703</v>
      </c>
      <c r="L36">
        <v>1085.7620850000001</v>
      </c>
      <c r="M36">
        <v>636.86242700000003</v>
      </c>
      <c r="N36">
        <v>364.62081899999998</v>
      </c>
      <c r="O36">
        <v>1014.023193</v>
      </c>
      <c r="P36">
        <v>1060.959717</v>
      </c>
      <c r="Q36">
        <v>562.99682600000006</v>
      </c>
      <c r="R36">
        <v>604.02807600000006</v>
      </c>
      <c r="S36">
        <v>581.35742200000004</v>
      </c>
      <c r="T36">
        <v>586.12109399999997</v>
      </c>
      <c r="U36">
        <v>738.27966300000003</v>
      </c>
      <c r="V36">
        <v>622.60723900000005</v>
      </c>
      <c r="W36">
        <v>592.62933299999997</v>
      </c>
      <c r="X36">
        <v>553.68249500000002</v>
      </c>
      <c r="Y36">
        <v>541.54247999999995</v>
      </c>
      <c r="Z36">
        <v>538.13006600000006</v>
      </c>
      <c r="AA36">
        <v>531.81024200000002</v>
      </c>
      <c r="AB36">
        <v>513.77905299999998</v>
      </c>
      <c r="AC36">
        <v>424.41812099999999</v>
      </c>
      <c r="AD36">
        <v>450.10079999999999</v>
      </c>
      <c r="AE36">
        <v>354.02139299999999</v>
      </c>
      <c r="AF36">
        <v>159.611603</v>
      </c>
      <c r="AG36">
        <v>76.342742999999999</v>
      </c>
      <c r="AH36">
        <v>14.957122999999999</v>
      </c>
      <c r="AI36">
        <v>5.0632929999999998</v>
      </c>
      <c r="AJ36">
        <v>1.4337770000000001</v>
      </c>
      <c r="AK36">
        <v>1.343872</v>
      </c>
      <c r="AL36">
        <v>1.005646</v>
      </c>
      <c r="AM36">
        <v>0.42721599999999998</v>
      </c>
      <c r="AN36">
        <v>0.23574800000000001</v>
      </c>
      <c r="AO36">
        <v>0.228302</v>
      </c>
      <c r="AP36">
        <v>0.18487500000000001</v>
      </c>
      <c r="AQ36">
        <v>9.2529E-2</v>
      </c>
      <c r="AR36">
        <v>7.2144E-2</v>
      </c>
      <c r="AS36">
        <v>3.4729000000000003E-2</v>
      </c>
      <c r="AT36">
        <v>2.1514999999999999E-2</v>
      </c>
      <c r="AU36">
        <v>1.5869000000000001E-2</v>
      </c>
      <c r="AV36">
        <v>8.3309999999999999E-3</v>
      </c>
      <c r="AW36">
        <v>7.6600000000000001E-3</v>
      </c>
      <c r="AX36">
        <v>3.571E-3</v>
      </c>
      <c r="AZ36">
        <f t="shared" si="0"/>
        <v>3.571E-3</v>
      </c>
    </row>
    <row r="37" spans="1:52" x14ac:dyDescent="0.25">
      <c r="A37">
        <v>1663.307495</v>
      </c>
      <c r="B37">
        <v>2727.4020999999998</v>
      </c>
      <c r="C37">
        <v>1972.1611330000001</v>
      </c>
      <c r="D37">
        <v>1801.3857419999999</v>
      </c>
      <c r="E37">
        <v>2008.106323</v>
      </c>
      <c r="F37">
        <v>1912.354126</v>
      </c>
      <c r="G37">
        <v>1602.646606</v>
      </c>
      <c r="H37">
        <v>1366.8889160000001</v>
      </c>
      <c r="I37">
        <v>1395.0592039999999</v>
      </c>
      <c r="J37">
        <v>1385.0814210000001</v>
      </c>
      <c r="K37">
        <v>1731.1657709999999</v>
      </c>
      <c r="L37">
        <v>1082.689697</v>
      </c>
      <c r="M37">
        <v>1085.452393</v>
      </c>
      <c r="N37">
        <v>1252.3217770000001</v>
      </c>
      <c r="O37">
        <v>790.191956</v>
      </c>
      <c r="P37">
        <v>211.89459199999999</v>
      </c>
      <c r="Q37">
        <v>793.07800299999997</v>
      </c>
      <c r="R37">
        <v>349.64276100000001</v>
      </c>
      <c r="S37">
        <v>579.77465800000004</v>
      </c>
      <c r="T37">
        <v>439.12176499999998</v>
      </c>
      <c r="U37">
        <v>319.80395499999997</v>
      </c>
      <c r="V37">
        <v>229.77780200000001</v>
      </c>
      <c r="W37">
        <v>154.18850699999999</v>
      </c>
      <c r="X37">
        <v>151.48410000000001</v>
      </c>
      <c r="Y37">
        <v>129.44787600000001</v>
      </c>
      <c r="Z37">
        <v>129.60385099999999</v>
      </c>
      <c r="AA37">
        <v>124.897186</v>
      </c>
      <c r="AB37">
        <v>122.981323</v>
      </c>
      <c r="AC37">
        <v>124.210632</v>
      </c>
      <c r="AD37">
        <v>119.659149</v>
      </c>
      <c r="AE37">
        <v>120.92300400000001</v>
      </c>
      <c r="AF37">
        <v>119.799469</v>
      </c>
      <c r="AG37">
        <v>119.405365</v>
      </c>
      <c r="AH37">
        <v>118.694427</v>
      </c>
      <c r="AI37">
        <v>119.074432</v>
      </c>
      <c r="AJ37">
        <v>119.29599</v>
      </c>
      <c r="AK37">
        <v>118.88452100000001</v>
      </c>
      <c r="AL37">
        <v>118.66244500000001</v>
      </c>
      <c r="AM37">
        <v>118.566681</v>
      </c>
      <c r="AN37">
        <v>118.57287599999999</v>
      </c>
      <c r="AO37">
        <v>118.51178</v>
      </c>
      <c r="AP37">
        <v>118.477844</v>
      </c>
      <c r="AQ37">
        <v>118.47869900000001</v>
      </c>
      <c r="AR37">
        <v>118.494659</v>
      </c>
      <c r="AS37">
        <v>118.464172</v>
      </c>
      <c r="AT37">
        <v>118.45251500000001</v>
      </c>
      <c r="AU37">
        <v>118.448364</v>
      </c>
      <c r="AV37">
        <v>118.448517</v>
      </c>
      <c r="AW37">
        <v>118.44412199999999</v>
      </c>
      <c r="AX37">
        <v>118.4422</v>
      </c>
      <c r="AZ37">
        <f t="shared" si="0"/>
        <v>118.4422</v>
      </c>
    </row>
    <row r="38" spans="1:52" x14ac:dyDescent="0.25">
      <c r="A38">
        <v>1865.8885499999999</v>
      </c>
      <c r="B38">
        <v>2774.6079100000002</v>
      </c>
      <c r="C38">
        <v>1987.843018</v>
      </c>
      <c r="D38">
        <v>2044.5614009999999</v>
      </c>
      <c r="E38">
        <v>1441.85376</v>
      </c>
      <c r="F38">
        <v>1921.8580320000001</v>
      </c>
      <c r="G38">
        <v>1613.5133060000001</v>
      </c>
      <c r="H38">
        <v>1375.5645750000001</v>
      </c>
      <c r="I38">
        <v>1298.7373050000001</v>
      </c>
      <c r="J38">
        <v>1293.72937</v>
      </c>
      <c r="K38">
        <v>906.45929000000001</v>
      </c>
      <c r="L38">
        <v>933.94079599999998</v>
      </c>
      <c r="M38">
        <v>983.74957300000005</v>
      </c>
      <c r="N38">
        <v>772.09252900000001</v>
      </c>
      <c r="O38">
        <v>519.42040999999995</v>
      </c>
      <c r="P38">
        <v>486.26367199999999</v>
      </c>
      <c r="Q38">
        <v>607.77502400000003</v>
      </c>
      <c r="R38">
        <v>410.88635299999999</v>
      </c>
      <c r="S38">
        <v>451.47174100000001</v>
      </c>
      <c r="T38">
        <v>570.14862100000005</v>
      </c>
      <c r="U38">
        <v>467.83612099999999</v>
      </c>
      <c r="V38">
        <v>476.37103300000001</v>
      </c>
      <c r="W38">
        <v>452.06832900000001</v>
      </c>
      <c r="X38">
        <v>445.72531099999998</v>
      </c>
      <c r="Y38">
        <v>452.55969199999998</v>
      </c>
      <c r="Z38">
        <v>440.47442599999999</v>
      </c>
      <c r="AA38">
        <v>440.84204099999999</v>
      </c>
      <c r="AB38">
        <v>441.766479</v>
      </c>
      <c r="AC38">
        <v>443.11492900000002</v>
      </c>
      <c r="AD38">
        <v>439.91372699999999</v>
      </c>
      <c r="AE38">
        <v>438.40283199999999</v>
      </c>
      <c r="AF38">
        <v>436.25195300000001</v>
      </c>
      <c r="AG38">
        <v>435.14404300000001</v>
      </c>
      <c r="AH38">
        <v>435.66982999999999</v>
      </c>
      <c r="AI38">
        <v>435.43542500000001</v>
      </c>
      <c r="AJ38">
        <v>434.58978300000001</v>
      </c>
      <c r="AK38">
        <v>434.48996</v>
      </c>
      <c r="AL38">
        <v>434.46575899999999</v>
      </c>
      <c r="AM38">
        <v>434.49426299999999</v>
      </c>
      <c r="AN38">
        <v>434.34393299999999</v>
      </c>
      <c r="AO38">
        <v>434.341858</v>
      </c>
      <c r="AP38">
        <v>434.32318099999998</v>
      </c>
      <c r="AQ38">
        <v>434.307098</v>
      </c>
      <c r="AR38">
        <v>434.28918499999997</v>
      </c>
      <c r="AS38">
        <v>434.28417999999999</v>
      </c>
      <c r="AT38">
        <v>434.282532</v>
      </c>
      <c r="AU38">
        <v>434.28387500000002</v>
      </c>
      <c r="AV38">
        <v>434.28213499999998</v>
      </c>
      <c r="AW38">
        <v>434.28185999999999</v>
      </c>
      <c r="AX38">
        <v>434.28045700000001</v>
      </c>
      <c r="AZ38">
        <f t="shared" si="0"/>
        <v>410.88635299999999</v>
      </c>
    </row>
    <row r="39" spans="1:52" x14ac:dyDescent="0.25">
      <c r="A39">
        <v>1681.6008300000001</v>
      </c>
      <c r="B39">
        <v>2730.3598630000001</v>
      </c>
      <c r="C39">
        <v>1657.772217</v>
      </c>
      <c r="D39">
        <v>1500.36438</v>
      </c>
      <c r="E39">
        <v>1944.864014</v>
      </c>
      <c r="F39">
        <v>1816.9189449999999</v>
      </c>
      <c r="G39">
        <v>1803.7242429999999</v>
      </c>
      <c r="H39">
        <v>1556.2404790000001</v>
      </c>
      <c r="I39">
        <v>1562.945557</v>
      </c>
      <c r="J39">
        <v>1587.6723629999999</v>
      </c>
      <c r="K39">
        <v>1527.7933350000001</v>
      </c>
      <c r="L39">
        <v>1442.3000489999999</v>
      </c>
      <c r="M39">
        <v>1157.569336</v>
      </c>
      <c r="N39">
        <v>1345.4948730000001</v>
      </c>
      <c r="O39">
        <v>1280.0505370000001</v>
      </c>
      <c r="P39">
        <v>999.83502199999998</v>
      </c>
      <c r="Q39">
        <v>808.02990699999998</v>
      </c>
      <c r="R39">
        <v>749.62194799999997</v>
      </c>
      <c r="S39">
        <v>844.74121100000002</v>
      </c>
      <c r="T39">
        <v>746.68444799999997</v>
      </c>
      <c r="U39">
        <v>749.94366500000001</v>
      </c>
      <c r="V39">
        <v>757.11450200000002</v>
      </c>
      <c r="W39">
        <v>731.240723</v>
      </c>
      <c r="X39">
        <v>701.24096699999996</v>
      </c>
      <c r="Y39">
        <v>672.35320999999999</v>
      </c>
      <c r="Z39">
        <v>640.66992200000004</v>
      </c>
      <c r="AA39">
        <v>639.67425500000002</v>
      </c>
      <c r="AB39">
        <v>635.39306599999998</v>
      </c>
      <c r="AC39">
        <v>636.57617200000004</v>
      </c>
      <c r="AD39">
        <v>636.81298800000002</v>
      </c>
      <c r="AE39">
        <v>635.17663600000003</v>
      </c>
      <c r="AF39">
        <v>635.74408000000005</v>
      </c>
      <c r="AG39">
        <v>634.40441899999996</v>
      </c>
      <c r="AH39">
        <v>633.09789999999998</v>
      </c>
      <c r="AI39">
        <v>632.36077899999998</v>
      </c>
      <c r="AJ39">
        <v>631.91064500000005</v>
      </c>
      <c r="AK39">
        <v>631.92443800000001</v>
      </c>
      <c r="AL39">
        <v>631.884094</v>
      </c>
      <c r="AM39">
        <v>631.84875499999998</v>
      </c>
      <c r="AN39">
        <v>631.77148399999999</v>
      </c>
      <c r="AO39">
        <v>631.80480999999997</v>
      </c>
      <c r="AP39">
        <v>631.74029499999995</v>
      </c>
      <c r="AQ39">
        <v>631.729736</v>
      </c>
      <c r="AR39">
        <v>631.71673599999997</v>
      </c>
      <c r="AS39">
        <v>631.713257</v>
      </c>
      <c r="AT39">
        <v>631.70446800000002</v>
      </c>
      <c r="AU39">
        <v>631.69635000000005</v>
      </c>
      <c r="AV39">
        <v>631.69543499999997</v>
      </c>
      <c r="AW39">
        <v>631.69311500000003</v>
      </c>
      <c r="AX39">
        <v>631.69036900000003</v>
      </c>
      <c r="AZ39">
        <f t="shared" si="0"/>
        <v>631.69036900000003</v>
      </c>
    </row>
    <row r="40" spans="1:52" x14ac:dyDescent="0.25">
      <c r="A40">
        <v>1841.2204589999999</v>
      </c>
      <c r="B40">
        <v>2814.4301759999998</v>
      </c>
      <c r="C40">
        <v>1975.430298</v>
      </c>
      <c r="D40">
        <v>2153.406982</v>
      </c>
      <c r="E40">
        <v>1756.525879</v>
      </c>
      <c r="F40">
        <v>1879.6484379999999</v>
      </c>
      <c r="G40">
        <v>1422.4133300000001</v>
      </c>
      <c r="H40">
        <v>729.32476799999995</v>
      </c>
      <c r="I40">
        <v>1302.166626</v>
      </c>
      <c r="J40">
        <v>1528.07251</v>
      </c>
      <c r="K40">
        <v>750.68878199999995</v>
      </c>
      <c r="L40">
        <v>1028.6530760000001</v>
      </c>
      <c r="M40">
        <v>746.99707000000001</v>
      </c>
      <c r="N40">
        <v>814.82665999999995</v>
      </c>
      <c r="O40">
        <v>722.38147000000004</v>
      </c>
      <c r="P40">
        <v>982.92431599999998</v>
      </c>
      <c r="Q40">
        <v>436.049286</v>
      </c>
      <c r="R40">
        <v>362.625519</v>
      </c>
      <c r="S40">
        <v>234.07556199999999</v>
      </c>
      <c r="T40">
        <v>153.53054800000001</v>
      </c>
      <c r="U40">
        <v>229.62136799999999</v>
      </c>
      <c r="V40">
        <v>212.80969200000001</v>
      </c>
      <c r="W40">
        <v>164.72177099999999</v>
      </c>
      <c r="X40">
        <v>169.80069</v>
      </c>
      <c r="Y40">
        <v>148.12063599999999</v>
      </c>
      <c r="Z40">
        <v>143.128601</v>
      </c>
      <c r="AA40">
        <v>141.975525</v>
      </c>
      <c r="AB40">
        <v>134.90219099999999</v>
      </c>
      <c r="AC40">
        <v>124.966736</v>
      </c>
      <c r="AD40">
        <v>122.451904</v>
      </c>
      <c r="AE40">
        <v>120.84103399999999</v>
      </c>
      <c r="AF40">
        <v>119.990723</v>
      </c>
      <c r="AG40">
        <v>119.77652</v>
      </c>
      <c r="AH40">
        <v>119.354034</v>
      </c>
      <c r="AI40">
        <v>119.13595599999999</v>
      </c>
      <c r="AJ40">
        <v>119.070618</v>
      </c>
      <c r="AK40">
        <v>119.154633</v>
      </c>
      <c r="AL40">
        <v>118.84524500000001</v>
      </c>
      <c r="AM40">
        <v>118.66577100000001</v>
      </c>
      <c r="AN40">
        <v>118.661896</v>
      </c>
      <c r="AO40">
        <v>118.59957900000001</v>
      </c>
      <c r="AP40">
        <v>118.53183</v>
      </c>
      <c r="AQ40">
        <v>118.45077499999999</v>
      </c>
      <c r="AR40">
        <v>118.460083</v>
      </c>
      <c r="AS40">
        <v>118.444733</v>
      </c>
      <c r="AT40">
        <v>118.445313</v>
      </c>
      <c r="AU40">
        <v>118.442932</v>
      </c>
      <c r="AV40">
        <v>118.443787</v>
      </c>
      <c r="AW40">
        <v>118.442352</v>
      </c>
      <c r="AX40">
        <v>118.439972</v>
      </c>
      <c r="AZ40">
        <f t="shared" si="0"/>
        <v>118.439972</v>
      </c>
    </row>
    <row r="41" spans="1:52" x14ac:dyDescent="0.25">
      <c r="A41">
        <v>1603.0142820000001</v>
      </c>
      <c r="B41">
        <v>2680.3952640000002</v>
      </c>
      <c r="C41">
        <v>2066.783203</v>
      </c>
      <c r="D41">
        <v>1691.053711</v>
      </c>
      <c r="E41">
        <v>1815.7985839999999</v>
      </c>
      <c r="F41">
        <v>1582.7272949999999</v>
      </c>
      <c r="G41">
        <v>1444.884033</v>
      </c>
      <c r="H41">
        <v>959.37023899999997</v>
      </c>
      <c r="I41">
        <v>1270.6607670000001</v>
      </c>
      <c r="J41">
        <v>1243.344971</v>
      </c>
      <c r="K41">
        <v>1151.680298</v>
      </c>
      <c r="L41">
        <v>843.74279799999999</v>
      </c>
      <c r="M41">
        <v>749.77978499999995</v>
      </c>
      <c r="N41">
        <v>790.33679199999995</v>
      </c>
      <c r="O41">
        <v>559.098206</v>
      </c>
      <c r="P41">
        <v>643.28332499999999</v>
      </c>
      <c r="Q41">
        <v>772.70794699999999</v>
      </c>
      <c r="R41">
        <v>582.89056400000004</v>
      </c>
      <c r="S41">
        <v>528.59411599999999</v>
      </c>
      <c r="T41">
        <v>525.95513900000003</v>
      </c>
      <c r="U41">
        <v>527.71020499999997</v>
      </c>
      <c r="V41">
        <v>486.71978799999999</v>
      </c>
      <c r="W41">
        <v>481.77136200000001</v>
      </c>
      <c r="X41">
        <v>464.76660199999998</v>
      </c>
      <c r="Y41">
        <v>463.228973</v>
      </c>
      <c r="Z41">
        <v>463.06542999999999</v>
      </c>
      <c r="AA41">
        <v>464.74154700000003</v>
      </c>
      <c r="AB41">
        <v>459.766479</v>
      </c>
      <c r="AC41">
        <v>457.86395299999998</v>
      </c>
      <c r="AD41">
        <v>460.38952599999999</v>
      </c>
      <c r="AE41">
        <v>460.573395</v>
      </c>
      <c r="AF41">
        <v>459.17156999999997</v>
      </c>
      <c r="AG41">
        <v>456.10958900000003</v>
      </c>
      <c r="AH41">
        <v>455.79083300000002</v>
      </c>
      <c r="AI41">
        <v>455.03057899999999</v>
      </c>
      <c r="AJ41">
        <v>454.36868299999998</v>
      </c>
      <c r="AK41">
        <v>454.254211</v>
      </c>
      <c r="AL41">
        <v>454.09420799999998</v>
      </c>
      <c r="AM41">
        <v>454.28619400000002</v>
      </c>
      <c r="AN41">
        <v>454.06176799999997</v>
      </c>
      <c r="AO41">
        <v>454.06314099999997</v>
      </c>
      <c r="AP41">
        <v>454.05471799999998</v>
      </c>
      <c r="AQ41">
        <v>454.05682400000001</v>
      </c>
      <c r="AR41">
        <v>454.04113799999999</v>
      </c>
      <c r="AS41">
        <v>454.03155500000003</v>
      </c>
      <c r="AT41">
        <v>454.01873799999998</v>
      </c>
      <c r="AU41">
        <v>454.01928700000002</v>
      </c>
      <c r="AV41">
        <v>454.02081299999998</v>
      </c>
      <c r="AW41">
        <v>454.019318</v>
      </c>
      <c r="AX41">
        <v>454.01788299999998</v>
      </c>
      <c r="AZ41">
        <f t="shared" si="0"/>
        <v>454.01788299999998</v>
      </c>
    </row>
    <row r="42" spans="1:52" x14ac:dyDescent="0.25">
      <c r="A42">
        <v>1630.203857</v>
      </c>
      <c r="B42">
        <v>2709.0268550000001</v>
      </c>
      <c r="C42">
        <v>2017.791504</v>
      </c>
      <c r="D42">
        <v>2060.544922</v>
      </c>
      <c r="E42">
        <v>1762.75415</v>
      </c>
      <c r="F42">
        <v>2010.397461</v>
      </c>
      <c r="G42">
        <v>1581.508789</v>
      </c>
      <c r="H42">
        <v>1577.5814210000001</v>
      </c>
      <c r="I42">
        <v>1170.4628909999999</v>
      </c>
      <c r="J42">
        <v>1056.5791019999999</v>
      </c>
      <c r="K42">
        <v>1086.5860600000001</v>
      </c>
      <c r="L42">
        <v>729.61560099999997</v>
      </c>
      <c r="M42">
        <v>950.34161400000005</v>
      </c>
      <c r="N42">
        <v>781.38220200000001</v>
      </c>
      <c r="O42">
        <v>502.51391599999999</v>
      </c>
      <c r="P42">
        <v>496.03537</v>
      </c>
      <c r="Q42">
        <v>526.93597399999999</v>
      </c>
      <c r="R42">
        <v>613.16613800000005</v>
      </c>
      <c r="S42">
        <v>435.33999599999999</v>
      </c>
      <c r="T42">
        <v>453.06277499999999</v>
      </c>
      <c r="U42">
        <v>427.17846700000001</v>
      </c>
      <c r="V42">
        <v>446.26724200000001</v>
      </c>
      <c r="W42">
        <v>439.30664100000001</v>
      </c>
      <c r="X42">
        <v>436.86016799999999</v>
      </c>
      <c r="Y42">
        <v>421.70660400000003</v>
      </c>
      <c r="Z42">
        <v>422.36086999999998</v>
      </c>
      <c r="AA42">
        <v>419.06082199999997</v>
      </c>
      <c r="AB42">
        <v>423.508667</v>
      </c>
      <c r="AC42">
        <v>425.19244400000002</v>
      </c>
      <c r="AD42">
        <v>423.61575299999998</v>
      </c>
      <c r="AE42">
        <v>420.43411300000002</v>
      </c>
      <c r="AF42">
        <v>416.31195100000002</v>
      </c>
      <c r="AG42">
        <v>415.76495399999999</v>
      </c>
      <c r="AH42">
        <v>416.462738</v>
      </c>
      <c r="AI42">
        <v>415.88009599999998</v>
      </c>
      <c r="AJ42">
        <v>415.83264200000002</v>
      </c>
      <c r="AK42">
        <v>415.75814800000001</v>
      </c>
      <c r="AL42">
        <v>415.52572600000002</v>
      </c>
      <c r="AM42">
        <v>415.00018299999999</v>
      </c>
      <c r="AN42">
        <v>414.82086199999998</v>
      </c>
      <c r="AO42">
        <v>414.71862800000002</v>
      </c>
      <c r="AP42">
        <v>414.71209700000003</v>
      </c>
      <c r="AQ42">
        <v>414.67275999999998</v>
      </c>
      <c r="AR42">
        <v>414.64343300000002</v>
      </c>
      <c r="AS42">
        <v>414.59127799999999</v>
      </c>
      <c r="AT42">
        <v>414.573914</v>
      </c>
      <c r="AU42">
        <v>414.56143200000002</v>
      </c>
      <c r="AV42">
        <v>414.55874599999999</v>
      </c>
      <c r="AW42">
        <v>414.55111699999998</v>
      </c>
      <c r="AX42">
        <v>414.54992700000003</v>
      </c>
      <c r="AZ42">
        <f t="shared" si="0"/>
        <v>414.54992700000003</v>
      </c>
    </row>
    <row r="43" spans="1:52" x14ac:dyDescent="0.25">
      <c r="A43">
        <v>1605.9704589999999</v>
      </c>
      <c r="B43">
        <v>2762.3623050000001</v>
      </c>
      <c r="C43">
        <v>2038.660889</v>
      </c>
      <c r="D43">
        <v>2182.2714839999999</v>
      </c>
      <c r="E43">
        <v>2024.228638</v>
      </c>
      <c r="F43">
        <v>1658.1807859999999</v>
      </c>
      <c r="G43">
        <v>1414.3267820000001</v>
      </c>
      <c r="H43">
        <v>1449.572144</v>
      </c>
      <c r="I43">
        <v>1558.369629</v>
      </c>
      <c r="J43">
        <v>1439.6297609999999</v>
      </c>
      <c r="K43">
        <v>977.77807600000006</v>
      </c>
      <c r="L43">
        <v>1075.4758300000001</v>
      </c>
      <c r="M43">
        <v>969.97766100000001</v>
      </c>
      <c r="N43">
        <v>982.90167199999996</v>
      </c>
      <c r="O43">
        <v>929.865723</v>
      </c>
      <c r="P43">
        <v>1063.0454099999999</v>
      </c>
      <c r="Q43">
        <v>821.68811000000005</v>
      </c>
      <c r="R43">
        <v>847.01538100000005</v>
      </c>
      <c r="S43">
        <v>650.82733199999996</v>
      </c>
      <c r="T43">
        <v>488.537689</v>
      </c>
      <c r="U43">
        <v>491.94567899999998</v>
      </c>
      <c r="V43">
        <v>513.93621800000005</v>
      </c>
      <c r="W43">
        <v>504.54766799999999</v>
      </c>
      <c r="X43">
        <v>522.26928699999996</v>
      </c>
      <c r="Y43">
        <v>485.76901199999998</v>
      </c>
      <c r="Z43">
        <v>489.848297</v>
      </c>
      <c r="AA43">
        <v>486.75637799999998</v>
      </c>
      <c r="AB43">
        <v>489.97396900000001</v>
      </c>
      <c r="AC43">
        <v>487.24722300000002</v>
      </c>
      <c r="AD43">
        <v>480.453125</v>
      </c>
      <c r="AE43">
        <v>479.22470099999998</v>
      </c>
      <c r="AF43">
        <v>477.22164900000001</v>
      </c>
      <c r="AG43">
        <v>477.201843</v>
      </c>
      <c r="AH43">
        <v>477.297729</v>
      </c>
      <c r="AI43">
        <v>477.24816900000002</v>
      </c>
      <c r="AJ43">
        <v>477.18499800000001</v>
      </c>
      <c r="AK43">
        <v>477.02432299999998</v>
      </c>
      <c r="AL43">
        <v>477.00817899999998</v>
      </c>
      <c r="AM43">
        <v>476.953979</v>
      </c>
      <c r="AN43">
        <v>476.889771</v>
      </c>
      <c r="AO43">
        <v>476.86547899999999</v>
      </c>
      <c r="AP43">
        <v>476.84429899999998</v>
      </c>
      <c r="AQ43">
        <v>476.81326300000001</v>
      </c>
      <c r="AR43">
        <v>476.79528800000003</v>
      </c>
      <c r="AS43">
        <v>476.80435199999999</v>
      </c>
      <c r="AT43">
        <v>476.79989599999999</v>
      </c>
      <c r="AU43">
        <v>476.79513500000002</v>
      </c>
      <c r="AV43">
        <v>476.79458599999998</v>
      </c>
      <c r="AW43">
        <v>476.79119900000001</v>
      </c>
      <c r="AX43">
        <v>476.78955100000002</v>
      </c>
      <c r="AZ43">
        <f t="shared" si="0"/>
        <v>476.78955100000002</v>
      </c>
    </row>
    <row r="44" spans="1:52" x14ac:dyDescent="0.25">
      <c r="A44">
        <v>1665.6232910000001</v>
      </c>
      <c r="B44">
        <v>3035.3957519999999</v>
      </c>
      <c r="C44">
        <v>2016.6713870000001</v>
      </c>
      <c r="D44">
        <v>2226.1020509999998</v>
      </c>
      <c r="E44">
        <v>1899.6064449999999</v>
      </c>
      <c r="F44">
        <v>1205.6328129999999</v>
      </c>
      <c r="G44">
        <v>1830.379639</v>
      </c>
      <c r="H44">
        <v>1246.178467</v>
      </c>
      <c r="I44">
        <v>1213.0214840000001</v>
      </c>
      <c r="J44">
        <v>1041.224121</v>
      </c>
      <c r="K44">
        <v>956.57189900000003</v>
      </c>
      <c r="L44">
        <v>1156.7485349999999</v>
      </c>
      <c r="M44">
        <v>1212.706177</v>
      </c>
      <c r="N44">
        <v>1068.169678</v>
      </c>
      <c r="O44">
        <v>810.33612100000005</v>
      </c>
      <c r="P44">
        <v>655.43981900000006</v>
      </c>
      <c r="Q44">
        <v>729.42901600000005</v>
      </c>
      <c r="R44">
        <v>640.48681599999998</v>
      </c>
      <c r="S44">
        <v>654.92266800000004</v>
      </c>
      <c r="T44">
        <v>624.80676300000005</v>
      </c>
      <c r="U44">
        <v>630.60864300000003</v>
      </c>
      <c r="V44">
        <v>619.66949499999998</v>
      </c>
      <c r="W44">
        <v>596.13085899999999</v>
      </c>
      <c r="X44">
        <v>588.207764</v>
      </c>
      <c r="Y44">
        <v>586.96313499999997</v>
      </c>
      <c r="Z44">
        <v>585.32800299999997</v>
      </c>
      <c r="AA44">
        <v>581.07428000000004</v>
      </c>
      <c r="AB44">
        <v>578.02325399999995</v>
      </c>
      <c r="AC44">
        <v>578.14562999999998</v>
      </c>
      <c r="AD44">
        <v>577.17028800000003</v>
      </c>
      <c r="AE44">
        <v>575.48461899999995</v>
      </c>
      <c r="AF44">
        <v>573.69226100000003</v>
      </c>
      <c r="AG44">
        <v>574.03637700000002</v>
      </c>
      <c r="AH44">
        <v>573.24780299999998</v>
      </c>
      <c r="AI44">
        <v>573.29522699999995</v>
      </c>
      <c r="AJ44">
        <v>573.10412599999995</v>
      </c>
      <c r="AK44">
        <v>572.66839600000003</v>
      </c>
      <c r="AL44">
        <v>572.66863999999998</v>
      </c>
      <c r="AM44">
        <v>572.57971199999997</v>
      </c>
      <c r="AN44">
        <v>572.65020800000002</v>
      </c>
      <c r="AO44">
        <v>572.60266100000001</v>
      </c>
      <c r="AP44">
        <v>572.57409700000005</v>
      </c>
      <c r="AQ44">
        <v>572.53301999999996</v>
      </c>
      <c r="AR44">
        <v>572.53295900000001</v>
      </c>
      <c r="AS44">
        <v>572.51495399999999</v>
      </c>
      <c r="AT44">
        <v>572.50695800000005</v>
      </c>
      <c r="AU44">
        <v>572.50225799999998</v>
      </c>
      <c r="AV44">
        <v>572.49401899999998</v>
      </c>
      <c r="AW44">
        <v>572.48974599999997</v>
      </c>
      <c r="AX44">
        <v>572.48992899999996</v>
      </c>
      <c r="AZ44">
        <f t="shared" si="0"/>
        <v>572.48974599999997</v>
      </c>
    </row>
    <row r="45" spans="1:52" x14ac:dyDescent="0.25">
      <c r="A45">
        <v>1786.426025</v>
      </c>
      <c r="B45">
        <v>2831.4345699999999</v>
      </c>
      <c r="C45">
        <v>1950.0839840000001</v>
      </c>
      <c r="D45">
        <v>2051.0883789999998</v>
      </c>
      <c r="E45">
        <v>1557.260986</v>
      </c>
      <c r="F45">
        <v>2010.929077</v>
      </c>
      <c r="G45">
        <v>1667.609009</v>
      </c>
      <c r="H45">
        <v>1483.8654790000001</v>
      </c>
      <c r="I45">
        <v>1876.0775149999999</v>
      </c>
      <c r="J45">
        <v>1745.788086</v>
      </c>
      <c r="K45">
        <v>1539.680908</v>
      </c>
      <c r="L45">
        <v>1592.4095460000001</v>
      </c>
      <c r="M45">
        <v>1454.1717530000001</v>
      </c>
      <c r="N45">
        <v>1646.2524410000001</v>
      </c>
      <c r="O45">
        <v>1326.8110349999999</v>
      </c>
      <c r="P45">
        <v>1344.0913089999999</v>
      </c>
      <c r="Q45">
        <v>1286.654053</v>
      </c>
      <c r="R45">
        <v>1432.666626</v>
      </c>
      <c r="S45">
        <v>1277.9808350000001</v>
      </c>
      <c r="T45">
        <v>1341.7344969999999</v>
      </c>
      <c r="U45">
        <v>1327.838013</v>
      </c>
      <c r="V45">
        <v>1213.1860349999999</v>
      </c>
      <c r="W45">
        <v>1174.2615969999999</v>
      </c>
      <c r="X45">
        <v>1141.5191649999999</v>
      </c>
      <c r="Y45">
        <v>1118.7727050000001</v>
      </c>
      <c r="Z45">
        <v>1107.365112</v>
      </c>
      <c r="AA45">
        <v>1087.4338379999999</v>
      </c>
      <c r="AB45">
        <v>1115.2226559999999</v>
      </c>
      <c r="AC45">
        <v>1115.540405</v>
      </c>
      <c r="AD45">
        <v>1110.2229</v>
      </c>
      <c r="AE45">
        <v>1111.224487</v>
      </c>
      <c r="AF45">
        <v>1108.80188</v>
      </c>
      <c r="AG45">
        <v>1108.6317140000001</v>
      </c>
      <c r="AH45">
        <v>1107.0894780000001</v>
      </c>
      <c r="AI45">
        <v>1106.7463379999999</v>
      </c>
      <c r="AJ45">
        <v>1106.7491460000001</v>
      </c>
      <c r="AK45">
        <v>1105.7288820000001</v>
      </c>
      <c r="AL45">
        <v>1105.7583010000001</v>
      </c>
      <c r="AM45">
        <v>1105.763672</v>
      </c>
      <c r="AN45">
        <v>1105.6750489999999</v>
      </c>
      <c r="AO45">
        <v>1105.7044679999999</v>
      </c>
      <c r="AP45">
        <v>1105.6561280000001</v>
      </c>
      <c r="AQ45">
        <v>1105.5433350000001</v>
      </c>
      <c r="AR45">
        <v>1105.5095209999999</v>
      </c>
      <c r="AS45">
        <v>1105.5002440000001</v>
      </c>
      <c r="AT45">
        <v>1105.480225</v>
      </c>
      <c r="AU45">
        <v>1105.4677730000001</v>
      </c>
      <c r="AV45">
        <v>1105.4628909999999</v>
      </c>
      <c r="AW45">
        <v>1105.4620359999999</v>
      </c>
      <c r="AX45">
        <v>1105.4610600000001</v>
      </c>
      <c r="AZ45">
        <f t="shared" si="0"/>
        <v>1087.4338379999999</v>
      </c>
    </row>
    <row r="46" spans="1:52" x14ac:dyDescent="0.25">
      <c r="A46">
        <v>1488.3123780000001</v>
      </c>
      <c r="B46">
        <v>2891.954346</v>
      </c>
      <c r="C46">
        <v>1833.8179929999999</v>
      </c>
      <c r="D46">
        <v>2127.5261230000001</v>
      </c>
      <c r="E46">
        <v>1903.0812989999999</v>
      </c>
      <c r="F46">
        <v>2122.5009770000001</v>
      </c>
      <c r="G46">
        <v>1874.751221</v>
      </c>
      <c r="H46">
        <v>1934.0756839999999</v>
      </c>
      <c r="I46">
        <v>1753.793457</v>
      </c>
      <c r="J46">
        <v>2017.2017820000001</v>
      </c>
      <c r="K46">
        <v>1779.3759769999999</v>
      </c>
      <c r="L46">
        <v>1403.4105219999999</v>
      </c>
      <c r="M46">
        <v>1340.5307620000001</v>
      </c>
      <c r="N46">
        <v>1541.3236079999999</v>
      </c>
      <c r="O46">
        <v>1359.1420900000001</v>
      </c>
      <c r="P46">
        <v>1477.775024</v>
      </c>
      <c r="Q46">
        <v>1403.7120359999999</v>
      </c>
      <c r="R46">
        <v>1380.548096</v>
      </c>
      <c r="S46">
        <v>1336.0069579999999</v>
      </c>
      <c r="T46">
        <v>1336.174072</v>
      </c>
      <c r="U46">
        <v>1309.112427</v>
      </c>
      <c r="V46">
        <v>1292.9941409999999</v>
      </c>
      <c r="W46">
        <v>1272.9895019999999</v>
      </c>
      <c r="X46">
        <v>1281.494019</v>
      </c>
      <c r="Y46">
        <v>1267.5812989999999</v>
      </c>
      <c r="Z46">
        <v>1266.2010499999999</v>
      </c>
      <c r="AA46">
        <v>1266.3572999999999</v>
      </c>
      <c r="AB46">
        <v>1268.5029300000001</v>
      </c>
      <c r="AC46">
        <v>1267.1926269999999</v>
      </c>
      <c r="AD46">
        <v>1236.901611</v>
      </c>
      <c r="AE46">
        <v>1267.6967770000001</v>
      </c>
      <c r="AF46">
        <v>1269.587769</v>
      </c>
      <c r="AG46">
        <v>1265.494995</v>
      </c>
      <c r="AH46">
        <v>1265.7014160000001</v>
      </c>
      <c r="AI46">
        <v>1264.9383539999999</v>
      </c>
      <c r="AJ46">
        <v>1264.294312</v>
      </c>
      <c r="AK46">
        <v>1263.6446530000001</v>
      </c>
      <c r="AL46">
        <v>1263.5539550000001</v>
      </c>
      <c r="AM46">
        <v>1263.4780270000001</v>
      </c>
      <c r="AN46">
        <v>1263.465698</v>
      </c>
      <c r="AO46">
        <v>1263.436279</v>
      </c>
      <c r="AP46">
        <v>1263.4204099999999</v>
      </c>
      <c r="AQ46">
        <v>1263.3892820000001</v>
      </c>
      <c r="AR46">
        <v>1263.3912350000001</v>
      </c>
      <c r="AS46">
        <v>1263.3891599999999</v>
      </c>
      <c r="AT46">
        <v>1263.385376</v>
      </c>
      <c r="AU46">
        <v>1263.384033</v>
      </c>
      <c r="AV46">
        <v>1263.3813479999999</v>
      </c>
      <c r="AW46">
        <v>1263.3760990000001</v>
      </c>
      <c r="AX46">
        <v>1263.377197</v>
      </c>
      <c r="AZ46">
        <f t="shared" si="0"/>
        <v>1236.901611</v>
      </c>
    </row>
    <row r="47" spans="1:52" x14ac:dyDescent="0.25">
      <c r="A47">
        <v>1822.5058590000001</v>
      </c>
      <c r="B47">
        <v>2675.725586</v>
      </c>
      <c r="C47">
        <v>1840.2845460000001</v>
      </c>
      <c r="D47">
        <v>1640.6225589999999</v>
      </c>
      <c r="E47">
        <v>2023.1430660000001</v>
      </c>
      <c r="F47">
        <v>1791.3422849999999</v>
      </c>
      <c r="G47">
        <v>1821.118408</v>
      </c>
      <c r="H47">
        <v>1117.604004</v>
      </c>
      <c r="I47">
        <v>1470.064331</v>
      </c>
      <c r="J47">
        <v>1041.4420170000001</v>
      </c>
      <c r="K47">
        <v>1159.206543</v>
      </c>
      <c r="L47">
        <v>1085.8660890000001</v>
      </c>
      <c r="M47">
        <v>1108.730225</v>
      </c>
      <c r="N47">
        <v>929.73242200000004</v>
      </c>
      <c r="O47">
        <v>788.70080600000006</v>
      </c>
      <c r="P47">
        <v>731.61541699999998</v>
      </c>
      <c r="Q47">
        <v>641.921021</v>
      </c>
      <c r="R47">
        <v>604.93627900000001</v>
      </c>
      <c r="S47">
        <v>272.12213100000002</v>
      </c>
      <c r="T47">
        <v>312.24661300000002</v>
      </c>
      <c r="U47">
        <v>296.43048099999999</v>
      </c>
      <c r="V47">
        <v>315.22369400000002</v>
      </c>
      <c r="W47">
        <v>219.72567699999999</v>
      </c>
      <c r="X47">
        <v>176.88064600000001</v>
      </c>
      <c r="Y47">
        <v>136.75824</v>
      </c>
      <c r="Z47">
        <v>130.212219</v>
      </c>
      <c r="AA47">
        <v>124.468994</v>
      </c>
      <c r="AB47">
        <v>122.263367</v>
      </c>
      <c r="AC47">
        <v>121.51297</v>
      </c>
      <c r="AD47">
        <v>120.443359</v>
      </c>
      <c r="AE47">
        <v>119.614777</v>
      </c>
      <c r="AF47">
        <v>120.307861</v>
      </c>
      <c r="AG47">
        <v>120.200317</v>
      </c>
      <c r="AH47">
        <v>119.258667</v>
      </c>
      <c r="AI47">
        <v>119.198334</v>
      </c>
      <c r="AJ47">
        <v>119.04187</v>
      </c>
      <c r="AK47">
        <v>118.61230500000001</v>
      </c>
      <c r="AL47">
        <v>118.65173299999999</v>
      </c>
      <c r="AM47">
        <v>118.513397</v>
      </c>
      <c r="AN47">
        <v>118.534668</v>
      </c>
      <c r="AO47">
        <v>118.52063</v>
      </c>
      <c r="AP47">
        <v>118.461426</v>
      </c>
      <c r="AQ47">
        <v>118.462982</v>
      </c>
      <c r="AR47">
        <v>118.459778</v>
      </c>
      <c r="AS47">
        <v>118.448853</v>
      </c>
      <c r="AT47">
        <v>118.448212</v>
      </c>
      <c r="AU47">
        <v>118.447632</v>
      </c>
      <c r="AV47">
        <v>118.44296300000001</v>
      </c>
      <c r="AW47">
        <v>118.44216900000001</v>
      </c>
      <c r="AX47">
        <v>118.439575</v>
      </c>
      <c r="AZ47">
        <f t="shared" si="0"/>
        <v>118.439575</v>
      </c>
    </row>
    <row r="48" spans="1:52" x14ac:dyDescent="0.25">
      <c r="A48">
        <v>1193.4672849999999</v>
      </c>
      <c r="B48">
        <v>2807.1201169999999</v>
      </c>
      <c r="C48">
        <v>1757.755737</v>
      </c>
      <c r="D48">
        <v>1873.0935059999999</v>
      </c>
      <c r="E48">
        <v>2096.548828</v>
      </c>
      <c r="F48">
        <v>1644.412476</v>
      </c>
      <c r="G48">
        <v>1553.9458010000001</v>
      </c>
      <c r="H48">
        <v>1564.7998050000001</v>
      </c>
      <c r="I48">
        <v>1655.3392329999999</v>
      </c>
      <c r="J48">
        <v>1299.6483149999999</v>
      </c>
      <c r="K48">
        <v>1216.9470209999999</v>
      </c>
      <c r="L48">
        <v>894.21545400000002</v>
      </c>
      <c r="M48">
        <v>934.04321300000004</v>
      </c>
      <c r="N48">
        <v>950.93707300000005</v>
      </c>
      <c r="O48">
        <v>1010.856873</v>
      </c>
      <c r="P48">
        <v>931.78332499999999</v>
      </c>
      <c r="Q48">
        <v>859.98974599999997</v>
      </c>
      <c r="R48">
        <v>824.02624500000002</v>
      </c>
      <c r="S48">
        <v>786.21618699999999</v>
      </c>
      <c r="T48">
        <v>757.60778800000003</v>
      </c>
      <c r="U48">
        <v>625.77453600000001</v>
      </c>
      <c r="V48">
        <v>634.761841</v>
      </c>
      <c r="W48">
        <v>661.64709500000004</v>
      </c>
      <c r="X48">
        <v>662.56805399999996</v>
      </c>
      <c r="Y48">
        <v>669.56518600000004</v>
      </c>
      <c r="Z48">
        <v>657.89477499999998</v>
      </c>
      <c r="AA48">
        <v>657.01446499999997</v>
      </c>
      <c r="AB48">
        <v>504.60876500000001</v>
      </c>
      <c r="AC48">
        <v>660.47058100000004</v>
      </c>
      <c r="AD48">
        <v>661.82861300000002</v>
      </c>
      <c r="AE48">
        <v>654.93395999999996</v>
      </c>
      <c r="AF48">
        <v>653.652466</v>
      </c>
      <c r="AG48">
        <v>653.683716</v>
      </c>
      <c r="AH48">
        <v>652.60980199999995</v>
      </c>
      <c r="AI48">
        <v>652.68792699999995</v>
      </c>
      <c r="AJ48">
        <v>652.04492200000004</v>
      </c>
      <c r="AK48">
        <v>651.67175299999997</v>
      </c>
      <c r="AL48">
        <v>651.88818400000002</v>
      </c>
      <c r="AM48">
        <v>651.99035600000002</v>
      </c>
      <c r="AN48">
        <v>651.90759300000002</v>
      </c>
      <c r="AO48">
        <v>651.65838599999995</v>
      </c>
      <c r="AP48">
        <v>651.53637700000002</v>
      </c>
      <c r="AQ48">
        <v>651.51428199999998</v>
      </c>
      <c r="AR48">
        <v>651.50280799999996</v>
      </c>
      <c r="AS48">
        <v>651.45562700000005</v>
      </c>
      <c r="AT48">
        <v>651.45489499999996</v>
      </c>
      <c r="AU48">
        <v>651.43780500000003</v>
      </c>
      <c r="AV48">
        <v>651.42358400000001</v>
      </c>
      <c r="AW48">
        <v>651.42425500000002</v>
      </c>
      <c r="AX48">
        <v>651.42419400000006</v>
      </c>
      <c r="AZ48">
        <f t="shared" si="0"/>
        <v>504.60876500000001</v>
      </c>
    </row>
    <row r="49" spans="1:52" x14ac:dyDescent="0.25">
      <c r="A49">
        <v>1793.25</v>
      </c>
      <c r="B49">
        <v>2580.6030270000001</v>
      </c>
      <c r="C49">
        <v>1877.47937</v>
      </c>
      <c r="D49">
        <v>1683.036499</v>
      </c>
      <c r="E49">
        <v>1538.259033</v>
      </c>
      <c r="F49">
        <v>1212.7380370000001</v>
      </c>
      <c r="G49">
        <v>1151.8920900000001</v>
      </c>
      <c r="H49">
        <v>1314.0361330000001</v>
      </c>
      <c r="I49">
        <v>786.99249299999997</v>
      </c>
      <c r="J49">
        <v>876.45440699999995</v>
      </c>
      <c r="K49">
        <v>708.24230999999997</v>
      </c>
      <c r="L49">
        <v>1408.0842290000001</v>
      </c>
      <c r="M49">
        <v>1246.5538329999999</v>
      </c>
      <c r="N49">
        <v>1025.8192140000001</v>
      </c>
      <c r="O49">
        <v>774.54443400000002</v>
      </c>
      <c r="P49">
        <v>989.45629899999994</v>
      </c>
      <c r="Q49">
        <v>848.35681199999999</v>
      </c>
      <c r="R49">
        <v>921.32128899999998</v>
      </c>
      <c r="S49">
        <v>1066.2292480000001</v>
      </c>
      <c r="T49">
        <v>879.68914800000005</v>
      </c>
      <c r="U49">
        <v>829.50158699999997</v>
      </c>
      <c r="V49">
        <v>742.811646</v>
      </c>
      <c r="W49">
        <v>671.67663600000003</v>
      </c>
      <c r="X49">
        <v>662.25024399999995</v>
      </c>
      <c r="Y49">
        <v>666.54394500000001</v>
      </c>
      <c r="Z49">
        <v>615.75781300000006</v>
      </c>
      <c r="AA49">
        <v>609.94226100000003</v>
      </c>
      <c r="AB49">
        <v>605.769409</v>
      </c>
      <c r="AC49">
        <v>606.15173300000004</v>
      </c>
      <c r="AD49">
        <v>606.66760299999999</v>
      </c>
      <c r="AE49">
        <v>604.22729500000003</v>
      </c>
      <c r="AF49">
        <v>602.39483600000005</v>
      </c>
      <c r="AG49">
        <v>599.77941899999996</v>
      </c>
      <c r="AH49">
        <v>599.70739700000001</v>
      </c>
      <c r="AI49">
        <v>599.81372099999999</v>
      </c>
      <c r="AJ49">
        <v>599.785706</v>
      </c>
      <c r="AK49">
        <v>599.706909</v>
      </c>
      <c r="AL49">
        <v>599.671021</v>
      </c>
      <c r="AM49">
        <v>599.64672900000005</v>
      </c>
      <c r="AN49">
        <v>599.61456299999998</v>
      </c>
      <c r="AO49">
        <v>599.59729000000004</v>
      </c>
      <c r="AP49">
        <v>599.59722899999997</v>
      </c>
      <c r="AQ49">
        <v>599.60980199999995</v>
      </c>
      <c r="AR49">
        <v>599.59985400000005</v>
      </c>
      <c r="AS49">
        <v>599.605591</v>
      </c>
      <c r="AT49">
        <v>599.59387200000003</v>
      </c>
      <c r="AU49">
        <v>599.58953899999995</v>
      </c>
      <c r="AV49">
        <v>599.58703600000001</v>
      </c>
      <c r="AW49">
        <v>599.57971199999997</v>
      </c>
      <c r="AX49">
        <v>599.57592799999998</v>
      </c>
      <c r="AZ49">
        <f t="shared" si="0"/>
        <v>599.57592799999998</v>
      </c>
    </row>
    <row r="50" spans="1:52" x14ac:dyDescent="0.25">
      <c r="A50">
        <v>1594.9017329999999</v>
      </c>
      <c r="B50">
        <v>2685.5209960000002</v>
      </c>
      <c r="C50">
        <v>1925.383057</v>
      </c>
      <c r="D50">
        <v>1633.8011469999999</v>
      </c>
      <c r="E50">
        <v>1494.3519289999999</v>
      </c>
      <c r="F50">
        <v>1865.619995</v>
      </c>
      <c r="G50">
        <v>1516.679932</v>
      </c>
      <c r="H50">
        <v>1601.509888</v>
      </c>
      <c r="I50">
        <v>1222.354126</v>
      </c>
      <c r="J50">
        <v>1037.0040280000001</v>
      </c>
      <c r="K50">
        <v>1276.154297</v>
      </c>
      <c r="L50">
        <v>1222.4250489999999</v>
      </c>
      <c r="M50">
        <v>1119.0864260000001</v>
      </c>
      <c r="N50">
        <v>941.816284</v>
      </c>
      <c r="O50">
        <v>622.26519800000005</v>
      </c>
      <c r="P50">
        <v>572.032104</v>
      </c>
      <c r="Q50">
        <v>591.44738800000005</v>
      </c>
      <c r="R50">
        <v>689.28143299999999</v>
      </c>
      <c r="S50">
        <v>485.79525799999999</v>
      </c>
      <c r="T50">
        <v>502.02368200000001</v>
      </c>
      <c r="U50">
        <v>492.14404300000001</v>
      </c>
      <c r="V50">
        <v>479.33441199999999</v>
      </c>
      <c r="W50">
        <v>464.15744000000001</v>
      </c>
      <c r="X50">
        <v>450.32244900000001</v>
      </c>
      <c r="Y50">
        <v>444.67034899999999</v>
      </c>
      <c r="Z50">
        <v>437.30456500000003</v>
      </c>
      <c r="AA50">
        <v>435.58544899999998</v>
      </c>
      <c r="AB50">
        <v>435.20166</v>
      </c>
      <c r="AC50">
        <v>436.18823200000003</v>
      </c>
      <c r="AD50">
        <v>435.989532</v>
      </c>
      <c r="AE50">
        <v>436.672729</v>
      </c>
      <c r="AF50">
        <v>436.19439699999998</v>
      </c>
      <c r="AG50">
        <v>435.97024499999998</v>
      </c>
      <c r="AH50">
        <v>435.182434</v>
      </c>
      <c r="AI50">
        <v>434.79177900000002</v>
      </c>
      <c r="AJ50">
        <v>434.848816</v>
      </c>
      <c r="AK50">
        <v>434.67068499999999</v>
      </c>
      <c r="AL50">
        <v>434.696686</v>
      </c>
      <c r="AM50">
        <v>434.613495</v>
      </c>
      <c r="AN50">
        <v>434.44894399999998</v>
      </c>
      <c r="AO50">
        <v>434.36721799999998</v>
      </c>
      <c r="AP50">
        <v>434.367706</v>
      </c>
      <c r="AQ50">
        <v>434.340485</v>
      </c>
      <c r="AR50">
        <v>434.35220299999997</v>
      </c>
      <c r="AS50">
        <v>434.31750499999998</v>
      </c>
      <c r="AT50">
        <v>434.31536899999998</v>
      </c>
      <c r="AU50">
        <v>434.30328400000002</v>
      </c>
      <c r="AV50">
        <v>434.29553199999998</v>
      </c>
      <c r="AW50">
        <v>434.29074100000003</v>
      </c>
      <c r="AX50">
        <v>434.285797</v>
      </c>
      <c r="AZ50">
        <f t="shared" si="0"/>
        <v>434.285797</v>
      </c>
    </row>
    <row r="51" spans="1:52" x14ac:dyDescent="0.25">
      <c r="A51">
        <v>1737.0668949999999</v>
      </c>
      <c r="B51">
        <v>2750.8007809999999</v>
      </c>
      <c r="C51">
        <v>1854.939697</v>
      </c>
      <c r="D51">
        <v>1333.0345460000001</v>
      </c>
      <c r="E51">
        <v>1564.6986079999999</v>
      </c>
      <c r="F51">
        <v>1577.1660159999999</v>
      </c>
      <c r="G51">
        <v>1271.547607</v>
      </c>
      <c r="H51">
        <v>1075.573486</v>
      </c>
      <c r="I51">
        <v>741.42858899999999</v>
      </c>
      <c r="J51">
        <v>1400.607178</v>
      </c>
      <c r="K51">
        <v>982.68890399999998</v>
      </c>
      <c r="L51">
        <v>790.43554700000004</v>
      </c>
      <c r="M51">
        <v>628.35150099999998</v>
      </c>
      <c r="N51">
        <v>846.63214100000005</v>
      </c>
      <c r="O51">
        <v>476.84387199999998</v>
      </c>
      <c r="P51">
        <v>487.71701000000002</v>
      </c>
      <c r="Q51">
        <v>233.79452499999999</v>
      </c>
      <c r="R51">
        <v>440.58532700000001</v>
      </c>
      <c r="S51">
        <v>253.209686</v>
      </c>
      <c r="T51">
        <v>320.27777099999997</v>
      </c>
      <c r="U51">
        <v>245.93756099999999</v>
      </c>
      <c r="V51">
        <v>91.384917999999999</v>
      </c>
      <c r="W51">
        <v>82.813811999999999</v>
      </c>
      <c r="X51">
        <v>66.393462999999997</v>
      </c>
      <c r="Y51">
        <v>68.661011000000002</v>
      </c>
      <c r="Z51">
        <v>32.571869</v>
      </c>
      <c r="AA51">
        <v>16.370940999999998</v>
      </c>
      <c r="AB51">
        <v>12.615050999999999</v>
      </c>
      <c r="AC51">
        <v>13.926208000000001</v>
      </c>
      <c r="AD51">
        <v>8.6145320000000005</v>
      </c>
      <c r="AE51">
        <v>3.2767029999999999</v>
      </c>
      <c r="AF51">
        <v>5.1544189999999999</v>
      </c>
      <c r="AG51">
        <v>0.96673600000000004</v>
      </c>
      <c r="AH51">
        <v>1.630188</v>
      </c>
      <c r="AI51">
        <v>0.63012699999999999</v>
      </c>
      <c r="AJ51">
        <v>0.51113900000000001</v>
      </c>
      <c r="AK51">
        <v>0.446716</v>
      </c>
      <c r="AL51">
        <v>0.488983</v>
      </c>
      <c r="AM51">
        <v>0.42910799999999999</v>
      </c>
      <c r="AN51">
        <v>0.22140499999999999</v>
      </c>
      <c r="AO51">
        <v>0.15093999999999999</v>
      </c>
      <c r="AP51">
        <v>0.14502000000000001</v>
      </c>
      <c r="AQ51">
        <v>0.14971899999999999</v>
      </c>
      <c r="AR51">
        <v>0.104279</v>
      </c>
      <c r="AS51">
        <v>9.4879000000000005E-2</v>
      </c>
      <c r="AT51">
        <v>5.5847000000000001E-2</v>
      </c>
      <c r="AU51">
        <v>2.7251999999999998E-2</v>
      </c>
      <c r="AV51">
        <v>1.5716999999999998E-2</v>
      </c>
      <c r="AW51">
        <v>7.3850000000000001E-3</v>
      </c>
      <c r="AX51">
        <v>4.8520000000000004E-3</v>
      </c>
      <c r="AZ51">
        <f t="shared" si="0"/>
        <v>4.8520000000000004E-3</v>
      </c>
    </row>
    <row r="52" spans="1:52" x14ac:dyDescent="0.25">
      <c r="A52">
        <v>1416.5479740000001</v>
      </c>
      <c r="B52">
        <v>2860.1054690000001</v>
      </c>
      <c r="C52">
        <v>1778.1282960000001</v>
      </c>
      <c r="D52">
        <v>1534.343384</v>
      </c>
      <c r="E52">
        <v>2102.8208009999998</v>
      </c>
      <c r="F52">
        <v>2143.14624</v>
      </c>
      <c r="G52">
        <v>2093.8278810000002</v>
      </c>
      <c r="H52">
        <v>1984.3344729999999</v>
      </c>
      <c r="I52">
        <v>1627.1872559999999</v>
      </c>
      <c r="J52">
        <v>1742.966797</v>
      </c>
      <c r="K52">
        <v>1430.7703859999999</v>
      </c>
      <c r="L52">
        <v>1458.234741</v>
      </c>
      <c r="M52">
        <v>1635.910034</v>
      </c>
      <c r="N52">
        <v>1409.1701660000001</v>
      </c>
      <c r="O52">
        <v>1264.9932859999999</v>
      </c>
      <c r="P52">
        <v>1258.4589840000001</v>
      </c>
      <c r="Q52">
        <v>1239.5073239999999</v>
      </c>
      <c r="R52">
        <v>1241.548706</v>
      </c>
      <c r="S52">
        <v>1239.0455320000001</v>
      </c>
      <c r="T52">
        <v>1222.329346</v>
      </c>
      <c r="U52">
        <v>1218.983154</v>
      </c>
      <c r="V52">
        <v>1230.840332</v>
      </c>
      <c r="W52">
        <v>1224.121216</v>
      </c>
      <c r="X52">
        <v>1205.7258300000001</v>
      </c>
      <c r="Y52">
        <v>1071.888794</v>
      </c>
      <c r="Z52">
        <v>1214.5111079999999</v>
      </c>
      <c r="AA52">
        <v>1212.130005</v>
      </c>
      <c r="AB52">
        <v>1209.1601559999999</v>
      </c>
      <c r="AC52">
        <v>1211.158936</v>
      </c>
      <c r="AD52">
        <v>1210.65625</v>
      </c>
      <c r="AE52">
        <v>1208.3995359999999</v>
      </c>
      <c r="AF52">
        <v>1204.8286129999999</v>
      </c>
      <c r="AG52">
        <v>1205.2860109999999</v>
      </c>
      <c r="AH52">
        <v>1204.9045410000001</v>
      </c>
      <c r="AI52">
        <v>1204.4216309999999</v>
      </c>
      <c r="AJ52">
        <v>1204.564697</v>
      </c>
      <c r="AK52">
        <v>1204.434814</v>
      </c>
      <c r="AL52">
        <v>1204.48999</v>
      </c>
      <c r="AM52">
        <v>1204.4750979999999</v>
      </c>
      <c r="AN52">
        <v>1204.3820800000001</v>
      </c>
      <c r="AO52">
        <v>1204.3439940000001</v>
      </c>
      <c r="AP52">
        <v>1204.2890629999999</v>
      </c>
      <c r="AQ52">
        <v>1204.2723390000001</v>
      </c>
      <c r="AR52">
        <v>1204.268311</v>
      </c>
      <c r="AS52">
        <v>1204.2592770000001</v>
      </c>
      <c r="AT52">
        <v>1204.26001</v>
      </c>
      <c r="AU52">
        <v>1204.2586670000001</v>
      </c>
      <c r="AV52">
        <v>1204.2592770000001</v>
      </c>
      <c r="AW52">
        <v>1204.2589109999999</v>
      </c>
      <c r="AX52">
        <v>1204.2573239999999</v>
      </c>
      <c r="AZ52">
        <f t="shared" si="0"/>
        <v>1071.888794</v>
      </c>
    </row>
    <row r="53" spans="1:52" x14ac:dyDescent="0.25">
      <c r="A53">
        <v>1640.5742190000001</v>
      </c>
      <c r="B53">
        <v>2971.0839839999999</v>
      </c>
      <c r="C53">
        <v>1869.7626949999999</v>
      </c>
      <c r="D53">
        <v>1864.025513</v>
      </c>
      <c r="E53">
        <v>1599.1606449999999</v>
      </c>
      <c r="F53">
        <v>1359.763672</v>
      </c>
      <c r="G53">
        <v>1671.646606</v>
      </c>
      <c r="H53">
        <v>1376.644043</v>
      </c>
      <c r="I53">
        <v>693.54724099999999</v>
      </c>
      <c r="J53">
        <v>1054.0043949999999</v>
      </c>
      <c r="K53">
        <v>763.93078600000001</v>
      </c>
      <c r="L53">
        <v>736.29394500000001</v>
      </c>
      <c r="M53">
        <v>1072.533447</v>
      </c>
      <c r="N53">
        <v>955.93743900000004</v>
      </c>
      <c r="O53">
        <v>871.68151899999998</v>
      </c>
      <c r="P53">
        <v>806.35864300000003</v>
      </c>
      <c r="Q53">
        <v>723.87719700000002</v>
      </c>
      <c r="R53">
        <v>868.22644000000003</v>
      </c>
      <c r="S53">
        <v>900.81774900000005</v>
      </c>
      <c r="T53">
        <v>790.64306599999998</v>
      </c>
      <c r="U53">
        <v>845.96630900000002</v>
      </c>
      <c r="V53">
        <v>676.29522699999995</v>
      </c>
      <c r="W53">
        <v>618.05432099999996</v>
      </c>
      <c r="X53">
        <v>629.82214399999998</v>
      </c>
      <c r="Y53">
        <v>618.85894800000005</v>
      </c>
      <c r="Z53">
        <v>610.52282700000001</v>
      </c>
      <c r="AA53">
        <v>618.71484399999997</v>
      </c>
      <c r="AB53">
        <v>609.61010699999997</v>
      </c>
      <c r="AC53">
        <v>612.97570800000005</v>
      </c>
      <c r="AD53">
        <v>604.10992399999998</v>
      </c>
      <c r="AE53">
        <v>601.87841800000001</v>
      </c>
      <c r="AF53">
        <v>601.07330300000001</v>
      </c>
      <c r="AG53">
        <v>600.80865500000004</v>
      </c>
      <c r="AH53">
        <v>600.30761700000005</v>
      </c>
      <c r="AI53">
        <v>599.82763699999998</v>
      </c>
      <c r="AJ53">
        <v>599.82934599999999</v>
      </c>
      <c r="AK53">
        <v>599.97479199999998</v>
      </c>
      <c r="AL53">
        <v>599.91516100000001</v>
      </c>
      <c r="AM53">
        <v>599.78747599999997</v>
      </c>
      <c r="AN53">
        <v>599.68383800000004</v>
      </c>
      <c r="AO53">
        <v>599.667236</v>
      </c>
      <c r="AP53">
        <v>599.59020999999996</v>
      </c>
      <c r="AQ53">
        <v>599.59771699999999</v>
      </c>
      <c r="AR53">
        <v>599.59448199999997</v>
      </c>
      <c r="AS53">
        <v>599.59082000000001</v>
      </c>
      <c r="AT53">
        <v>599.584473</v>
      </c>
      <c r="AU53">
        <v>599.57763699999998</v>
      </c>
      <c r="AV53">
        <v>599.57556199999999</v>
      </c>
      <c r="AW53">
        <v>599.574341</v>
      </c>
      <c r="AX53">
        <v>599.57458499999996</v>
      </c>
      <c r="AZ53">
        <f t="shared" si="0"/>
        <v>599.574341</v>
      </c>
    </row>
    <row r="54" spans="1:52" x14ac:dyDescent="0.25">
      <c r="A54">
        <v>1499.658203</v>
      </c>
      <c r="B54">
        <v>2747.1833499999998</v>
      </c>
      <c r="C54">
        <v>1933.3420410000001</v>
      </c>
      <c r="D54">
        <v>1957.1568600000001</v>
      </c>
      <c r="E54">
        <v>2040.904053</v>
      </c>
      <c r="F54">
        <v>1411.837158</v>
      </c>
      <c r="G54">
        <v>1540.195923</v>
      </c>
      <c r="H54">
        <v>1275.821289</v>
      </c>
      <c r="I54">
        <v>992.62780799999996</v>
      </c>
      <c r="J54">
        <v>695.68359399999997</v>
      </c>
      <c r="K54">
        <v>499.73364299999997</v>
      </c>
      <c r="L54">
        <v>653.52447500000005</v>
      </c>
      <c r="M54">
        <v>539.47174099999995</v>
      </c>
      <c r="N54">
        <v>350.55313100000001</v>
      </c>
      <c r="O54">
        <v>325.52917500000001</v>
      </c>
      <c r="P54">
        <v>349.60656699999998</v>
      </c>
      <c r="Q54">
        <v>147.02136200000001</v>
      </c>
      <c r="R54">
        <v>220.78616299999999</v>
      </c>
      <c r="S54">
        <v>110.511627</v>
      </c>
      <c r="T54">
        <v>119.745239</v>
      </c>
      <c r="U54">
        <v>94.221344000000002</v>
      </c>
      <c r="V54">
        <v>85.753936999999993</v>
      </c>
      <c r="W54">
        <v>35.935882999999997</v>
      </c>
      <c r="X54">
        <v>30.345703</v>
      </c>
      <c r="Y54">
        <v>28.507201999999999</v>
      </c>
      <c r="Z54">
        <v>25.071960000000001</v>
      </c>
      <c r="AA54">
        <v>14.026854999999999</v>
      </c>
      <c r="AB54">
        <v>7.4094540000000002</v>
      </c>
      <c r="AC54">
        <v>5.1102600000000002</v>
      </c>
      <c r="AD54">
        <v>6.0875849999999998</v>
      </c>
      <c r="AE54">
        <v>2.7692869999999998</v>
      </c>
      <c r="AF54">
        <v>1.927765</v>
      </c>
      <c r="AG54">
        <v>1.5060420000000001</v>
      </c>
      <c r="AH54">
        <v>0.90231300000000003</v>
      </c>
      <c r="AI54">
        <v>0.89944500000000005</v>
      </c>
      <c r="AJ54">
        <v>0.78201299999999996</v>
      </c>
      <c r="AK54">
        <v>0.55096400000000001</v>
      </c>
      <c r="AL54">
        <v>0.56945800000000002</v>
      </c>
      <c r="AM54">
        <v>0.36199999999999999</v>
      </c>
      <c r="AN54">
        <v>0.182648</v>
      </c>
      <c r="AO54">
        <v>0.212585</v>
      </c>
      <c r="AP54">
        <v>0.120758</v>
      </c>
      <c r="AQ54">
        <v>6.7322000000000007E-2</v>
      </c>
      <c r="AR54">
        <v>4.4373000000000003E-2</v>
      </c>
      <c r="AS54">
        <v>1.0559000000000001E-2</v>
      </c>
      <c r="AT54">
        <v>1.9775000000000001E-2</v>
      </c>
      <c r="AU54">
        <v>8.8199999999999997E-3</v>
      </c>
      <c r="AV54">
        <v>8.0260000000000001E-3</v>
      </c>
      <c r="AW54">
        <v>7.5680000000000001E-3</v>
      </c>
      <c r="AX54">
        <v>7.2329999999999998E-3</v>
      </c>
      <c r="AZ54">
        <f t="shared" si="0"/>
        <v>7.2329999999999998E-3</v>
      </c>
    </row>
    <row r="55" spans="1:52" x14ac:dyDescent="0.25">
      <c r="A55">
        <v>1867.095947</v>
      </c>
      <c r="B55">
        <v>2880.8959960000002</v>
      </c>
      <c r="C55">
        <v>2132.5971679999998</v>
      </c>
      <c r="D55">
        <v>2016.7216800000001</v>
      </c>
      <c r="E55">
        <v>1942.010986</v>
      </c>
      <c r="F55">
        <v>1194.822876</v>
      </c>
      <c r="G55">
        <v>1728.1247559999999</v>
      </c>
      <c r="H55">
        <v>1379.3370359999999</v>
      </c>
      <c r="I55">
        <v>1261.5618899999999</v>
      </c>
      <c r="J55">
        <v>1133.005371</v>
      </c>
      <c r="K55">
        <v>709.52337599999998</v>
      </c>
      <c r="L55">
        <v>870.46966599999996</v>
      </c>
      <c r="M55">
        <v>484.28042599999998</v>
      </c>
      <c r="N55">
        <v>476.38705399999998</v>
      </c>
      <c r="O55">
        <v>365.91085800000002</v>
      </c>
      <c r="P55">
        <v>391.12539700000002</v>
      </c>
      <c r="Q55">
        <v>137.899261</v>
      </c>
      <c r="R55">
        <v>344.75344799999999</v>
      </c>
      <c r="S55">
        <v>309.07757600000002</v>
      </c>
      <c r="T55">
        <v>261.03857399999998</v>
      </c>
      <c r="U55">
        <v>123.588898</v>
      </c>
      <c r="V55">
        <v>65.547943000000004</v>
      </c>
      <c r="W55">
        <v>39.631591999999998</v>
      </c>
      <c r="X55">
        <v>15.191101</v>
      </c>
      <c r="Y55">
        <v>17.441466999999999</v>
      </c>
      <c r="Z55">
        <v>18.710266000000001</v>
      </c>
      <c r="AA55">
        <v>10.225464000000001</v>
      </c>
      <c r="AB55">
        <v>2.5942379999999998</v>
      </c>
      <c r="AC55">
        <v>1.2660830000000001</v>
      </c>
      <c r="AD55">
        <v>2.295105</v>
      </c>
      <c r="AE55">
        <v>1.500427</v>
      </c>
      <c r="AF55">
        <v>1.028259</v>
      </c>
      <c r="AG55">
        <v>1.08371</v>
      </c>
      <c r="AH55">
        <v>0.364929</v>
      </c>
      <c r="AI55">
        <v>0.35653699999999999</v>
      </c>
      <c r="AJ55">
        <v>0.15280199999999999</v>
      </c>
      <c r="AK55">
        <v>0.15972900000000001</v>
      </c>
      <c r="AL55">
        <v>0.15332000000000001</v>
      </c>
      <c r="AM55">
        <v>0.27218599999999998</v>
      </c>
      <c r="AN55">
        <v>0.18890399999999999</v>
      </c>
      <c r="AO55">
        <v>0.35803200000000002</v>
      </c>
      <c r="AP55">
        <v>0.20105000000000001</v>
      </c>
      <c r="AQ55">
        <v>0.166992</v>
      </c>
      <c r="AR55">
        <v>7.3485999999999996E-2</v>
      </c>
      <c r="AS55">
        <v>2.3987000000000001E-2</v>
      </c>
      <c r="AT55">
        <v>1.5716999999999998E-2</v>
      </c>
      <c r="AU55">
        <v>2.2369E-2</v>
      </c>
      <c r="AV55">
        <v>1.4435E-2</v>
      </c>
      <c r="AW55">
        <v>8.2089999999999993E-3</v>
      </c>
      <c r="AX55">
        <v>4.3639999999999998E-3</v>
      </c>
      <c r="AZ55">
        <f t="shared" si="0"/>
        <v>4.3639999999999998E-3</v>
      </c>
    </row>
    <row r="56" spans="1:52" x14ac:dyDescent="0.25">
      <c r="A56">
        <v>1912.7467039999999</v>
      </c>
      <c r="B56">
        <v>2780.3410640000002</v>
      </c>
      <c r="C56">
        <v>1994.1816409999999</v>
      </c>
      <c r="D56">
        <v>1858.209961</v>
      </c>
      <c r="E56">
        <v>1876.1274410000001</v>
      </c>
      <c r="F56">
        <v>1868.9746090000001</v>
      </c>
      <c r="G56">
        <v>1426.9399410000001</v>
      </c>
      <c r="H56">
        <v>1456.783447</v>
      </c>
      <c r="I56">
        <v>1541.928467</v>
      </c>
      <c r="J56">
        <v>1323.1414789999999</v>
      </c>
      <c r="K56">
        <v>1216.8095699999999</v>
      </c>
      <c r="L56">
        <v>1177.380737</v>
      </c>
      <c r="M56">
        <v>1223.9929199999999</v>
      </c>
      <c r="N56">
        <v>1217.6522219999999</v>
      </c>
      <c r="O56">
        <v>1189.2939449999999</v>
      </c>
      <c r="P56">
        <v>1173.1716309999999</v>
      </c>
      <c r="Q56">
        <v>905.87982199999999</v>
      </c>
      <c r="R56">
        <v>815.29589799999997</v>
      </c>
      <c r="S56">
        <v>877.21661400000005</v>
      </c>
      <c r="T56">
        <v>817.87243699999999</v>
      </c>
      <c r="U56">
        <v>795.26464799999997</v>
      </c>
      <c r="V56">
        <v>775.58367899999996</v>
      </c>
      <c r="W56">
        <v>771.65600600000005</v>
      </c>
      <c r="X56">
        <v>776.19891399999995</v>
      </c>
      <c r="Y56">
        <v>763.63220200000001</v>
      </c>
      <c r="Z56">
        <v>756.11956799999996</v>
      </c>
      <c r="AA56">
        <v>760.16687000000002</v>
      </c>
      <c r="AB56">
        <v>753.203979</v>
      </c>
      <c r="AC56">
        <v>751.02868699999999</v>
      </c>
      <c r="AD56">
        <v>751.59533699999997</v>
      </c>
      <c r="AE56">
        <v>751.38830600000006</v>
      </c>
      <c r="AF56">
        <v>750.79870600000004</v>
      </c>
      <c r="AG56">
        <v>751.73687700000005</v>
      </c>
      <c r="AH56">
        <v>751.081726</v>
      </c>
      <c r="AI56">
        <v>751.06384300000002</v>
      </c>
      <c r="AJ56">
        <v>751.22558600000002</v>
      </c>
      <c r="AK56">
        <v>750.59729000000004</v>
      </c>
      <c r="AL56">
        <v>750.53497300000004</v>
      </c>
      <c r="AM56">
        <v>750.28344700000002</v>
      </c>
      <c r="AN56">
        <v>750.28820800000005</v>
      </c>
      <c r="AO56">
        <v>750.25982699999997</v>
      </c>
      <c r="AP56">
        <v>750.22656300000006</v>
      </c>
      <c r="AQ56">
        <v>750.18176300000005</v>
      </c>
      <c r="AR56">
        <v>750.15185499999995</v>
      </c>
      <c r="AS56">
        <v>750.13879399999996</v>
      </c>
      <c r="AT56">
        <v>750.13305700000001</v>
      </c>
      <c r="AU56">
        <v>750.131348</v>
      </c>
      <c r="AV56">
        <v>750.130493</v>
      </c>
      <c r="AW56">
        <v>750.12518299999999</v>
      </c>
      <c r="AX56">
        <v>750.12573199999997</v>
      </c>
      <c r="AZ56">
        <f t="shared" si="0"/>
        <v>750.12518299999999</v>
      </c>
    </row>
    <row r="57" spans="1:52" x14ac:dyDescent="0.25">
      <c r="A57">
        <v>1784.375732</v>
      </c>
      <c r="B57">
        <v>2636.4804690000001</v>
      </c>
      <c r="C57">
        <v>1961.2314449999999</v>
      </c>
      <c r="D57">
        <v>2083.9648440000001</v>
      </c>
      <c r="E57">
        <v>1590.231812</v>
      </c>
      <c r="F57">
        <v>1719.467529</v>
      </c>
      <c r="G57">
        <v>1183.505371</v>
      </c>
      <c r="H57">
        <v>1103.8758539999999</v>
      </c>
      <c r="I57">
        <v>1434.746216</v>
      </c>
      <c r="J57">
        <v>894.80371100000002</v>
      </c>
      <c r="K57">
        <v>901.020264</v>
      </c>
      <c r="L57">
        <v>880.52514599999995</v>
      </c>
      <c r="M57">
        <v>884.64001499999995</v>
      </c>
      <c r="N57">
        <v>731.52807600000006</v>
      </c>
      <c r="O57">
        <v>763.81567399999994</v>
      </c>
      <c r="P57">
        <v>716.52844200000004</v>
      </c>
      <c r="Q57">
        <v>730.50573699999995</v>
      </c>
      <c r="R57">
        <v>609.51709000000005</v>
      </c>
      <c r="S57">
        <v>633.46557600000006</v>
      </c>
      <c r="T57">
        <v>621.794983</v>
      </c>
      <c r="U57">
        <v>623.01593000000003</v>
      </c>
      <c r="V57">
        <v>611.62756300000001</v>
      </c>
      <c r="W57">
        <v>592.31457499999999</v>
      </c>
      <c r="X57">
        <v>567.63781700000004</v>
      </c>
      <c r="Y57">
        <v>510.95388800000001</v>
      </c>
      <c r="Z57">
        <v>377.679779</v>
      </c>
      <c r="AA57">
        <v>287.74359099999998</v>
      </c>
      <c r="AB57">
        <v>395.14260899999999</v>
      </c>
      <c r="AC57">
        <v>394.27716099999998</v>
      </c>
      <c r="AD57">
        <v>285.579407</v>
      </c>
      <c r="AE57">
        <v>442.226135</v>
      </c>
      <c r="AF57">
        <v>375.43255599999998</v>
      </c>
      <c r="AG57">
        <v>449.59008799999998</v>
      </c>
      <c r="AH57">
        <v>407.23303199999998</v>
      </c>
      <c r="AI57">
        <v>462.44940200000002</v>
      </c>
      <c r="AJ57">
        <v>457.37612899999999</v>
      </c>
      <c r="AK57">
        <v>456.843414</v>
      </c>
      <c r="AL57">
        <v>456.37051400000001</v>
      </c>
      <c r="AM57">
        <v>456.12802099999999</v>
      </c>
      <c r="AN57">
        <v>455.79415899999998</v>
      </c>
      <c r="AO57">
        <v>455.777985</v>
      </c>
      <c r="AP57">
        <v>455.60849000000002</v>
      </c>
      <c r="AQ57">
        <v>455.58215300000001</v>
      </c>
      <c r="AR57">
        <v>455.57092299999999</v>
      </c>
      <c r="AS57">
        <v>455.54599000000002</v>
      </c>
      <c r="AT57">
        <v>455.54284699999999</v>
      </c>
      <c r="AU57">
        <v>455.54126000000002</v>
      </c>
      <c r="AV57">
        <v>455.53945900000002</v>
      </c>
      <c r="AW57">
        <v>455.53890999999999</v>
      </c>
      <c r="AX57">
        <v>455.53701799999999</v>
      </c>
      <c r="AZ57">
        <f t="shared" si="0"/>
        <v>285.579407</v>
      </c>
    </row>
    <row r="58" spans="1:52" x14ac:dyDescent="0.25">
      <c r="A58">
        <v>1841.857422</v>
      </c>
      <c r="B58">
        <v>3008.5615229999999</v>
      </c>
      <c r="C58">
        <v>1763.0458980000001</v>
      </c>
      <c r="D58">
        <v>1710.3576660000001</v>
      </c>
      <c r="E58">
        <v>2177.3352049999999</v>
      </c>
      <c r="F58">
        <v>1798.5153809999999</v>
      </c>
      <c r="G58">
        <v>1666.3858640000001</v>
      </c>
      <c r="H58">
        <v>1891.7380370000001</v>
      </c>
      <c r="I58">
        <v>1679.4567870000001</v>
      </c>
      <c r="J58">
        <v>1356.8214109999999</v>
      </c>
      <c r="K58">
        <v>1341.9686280000001</v>
      </c>
      <c r="L58">
        <v>1204.099976</v>
      </c>
      <c r="M58">
        <v>1307.4381100000001</v>
      </c>
      <c r="N58">
        <v>1113.179077</v>
      </c>
      <c r="O58">
        <v>1099.4918210000001</v>
      </c>
      <c r="P58">
        <v>919.42749000000003</v>
      </c>
      <c r="Q58">
        <v>715.65197799999999</v>
      </c>
      <c r="R58">
        <v>934.52221699999996</v>
      </c>
      <c r="S58">
        <v>751.07299799999998</v>
      </c>
      <c r="T58">
        <v>894.15423599999997</v>
      </c>
      <c r="U58">
        <v>737.83813499999997</v>
      </c>
      <c r="V58">
        <v>884.55602999999996</v>
      </c>
      <c r="W58">
        <v>899.93017599999996</v>
      </c>
      <c r="X58">
        <v>846.08923300000004</v>
      </c>
      <c r="Y58">
        <v>726.64929199999995</v>
      </c>
      <c r="Z58">
        <v>835.06848100000002</v>
      </c>
      <c r="AA58">
        <v>879.93737799999997</v>
      </c>
      <c r="AB58">
        <v>870.46643100000006</v>
      </c>
      <c r="AC58">
        <v>849.82861300000002</v>
      </c>
      <c r="AD58">
        <v>855.73748799999998</v>
      </c>
      <c r="AE58">
        <v>851.81225600000005</v>
      </c>
      <c r="AF58">
        <v>850.57836899999995</v>
      </c>
      <c r="AG58">
        <v>850.01983600000005</v>
      </c>
      <c r="AH58">
        <v>798.90917999999999</v>
      </c>
      <c r="AI58">
        <v>850.87713599999995</v>
      </c>
      <c r="AJ58">
        <v>850.33349599999997</v>
      </c>
      <c r="AK58">
        <v>849.88915999999995</v>
      </c>
      <c r="AL58">
        <v>849.51550299999997</v>
      </c>
      <c r="AM58">
        <v>849.24054000000001</v>
      </c>
      <c r="AN58">
        <v>849.15185499999995</v>
      </c>
      <c r="AO58">
        <v>849.07403599999998</v>
      </c>
      <c r="AP58">
        <v>849.05920400000002</v>
      </c>
      <c r="AQ58">
        <v>848.947632</v>
      </c>
      <c r="AR58">
        <v>848.94494599999996</v>
      </c>
      <c r="AS58">
        <v>848.93505900000002</v>
      </c>
      <c r="AT58">
        <v>848.92608600000005</v>
      </c>
      <c r="AU58">
        <v>848.92321800000002</v>
      </c>
      <c r="AV58">
        <v>848.91980000000001</v>
      </c>
      <c r="AW58">
        <v>848.92095900000004</v>
      </c>
      <c r="AX58">
        <v>848.918091</v>
      </c>
      <c r="AZ58">
        <f t="shared" si="0"/>
        <v>715.65197799999999</v>
      </c>
    </row>
    <row r="59" spans="1:52" x14ac:dyDescent="0.25">
      <c r="A59">
        <v>1538.0017089999999</v>
      </c>
      <c r="B59">
        <v>2885.811768</v>
      </c>
      <c r="C59">
        <v>2064.5610350000002</v>
      </c>
      <c r="D59">
        <v>2430.1525879999999</v>
      </c>
      <c r="E59">
        <v>1662.7485349999999</v>
      </c>
      <c r="F59">
        <v>2035.437134</v>
      </c>
      <c r="G59">
        <v>1799.528564</v>
      </c>
      <c r="H59">
        <v>1890.0527340000001</v>
      </c>
      <c r="I59">
        <v>1648.8752440000001</v>
      </c>
      <c r="J59">
        <v>1774.740356</v>
      </c>
      <c r="K59">
        <v>1070.581177</v>
      </c>
      <c r="L59">
        <v>1592.0570070000001</v>
      </c>
      <c r="M59">
        <v>1561.4320070000001</v>
      </c>
      <c r="N59">
        <v>1271.5048830000001</v>
      </c>
      <c r="O59">
        <v>975.35314900000003</v>
      </c>
      <c r="P59">
        <v>846.81115699999998</v>
      </c>
      <c r="Q59">
        <v>772.68273899999997</v>
      </c>
      <c r="R59">
        <v>690.36706500000003</v>
      </c>
      <c r="S59">
        <v>752.86425799999995</v>
      </c>
      <c r="T59">
        <v>644.03088400000001</v>
      </c>
      <c r="U59">
        <v>579.61938499999997</v>
      </c>
      <c r="V59">
        <v>539.38305700000001</v>
      </c>
      <c r="W59">
        <v>517.50439500000005</v>
      </c>
      <c r="X59">
        <v>507.01297</v>
      </c>
      <c r="Y59">
        <v>488.77658100000002</v>
      </c>
      <c r="Z59">
        <v>481.14382899999998</v>
      </c>
      <c r="AA59">
        <v>482.78924599999999</v>
      </c>
      <c r="AB59">
        <v>479.05120799999997</v>
      </c>
      <c r="AC59">
        <v>477.378174</v>
      </c>
      <c r="AD59">
        <v>475.43594400000001</v>
      </c>
      <c r="AE59">
        <v>474.78140300000001</v>
      </c>
      <c r="AF59">
        <v>474.27194200000002</v>
      </c>
      <c r="AG59">
        <v>474.36920199999997</v>
      </c>
      <c r="AH59">
        <v>474.220032</v>
      </c>
      <c r="AI59">
        <v>473.92233299999998</v>
      </c>
      <c r="AJ59">
        <v>474.01413000000002</v>
      </c>
      <c r="AK59">
        <v>474.15267899999998</v>
      </c>
      <c r="AL59">
        <v>474.19070399999998</v>
      </c>
      <c r="AM59">
        <v>473.89419600000002</v>
      </c>
      <c r="AN59">
        <v>473.89944500000001</v>
      </c>
      <c r="AO59">
        <v>473.890289</v>
      </c>
      <c r="AP59">
        <v>473.80526700000001</v>
      </c>
      <c r="AQ59">
        <v>473.80239899999998</v>
      </c>
      <c r="AR59">
        <v>473.80816700000003</v>
      </c>
      <c r="AS59">
        <v>473.79849200000001</v>
      </c>
      <c r="AT59">
        <v>473.79208399999999</v>
      </c>
      <c r="AU59">
        <v>473.800659</v>
      </c>
      <c r="AV59">
        <v>473.79666099999997</v>
      </c>
      <c r="AW59">
        <v>473.79467799999998</v>
      </c>
      <c r="AX59">
        <v>473.79016100000001</v>
      </c>
      <c r="AZ59">
        <f t="shared" si="0"/>
        <v>473.79016100000001</v>
      </c>
    </row>
    <row r="60" spans="1:52" x14ac:dyDescent="0.25">
      <c r="A60">
        <v>1535.4516599999999</v>
      </c>
      <c r="B60">
        <v>2810.2954100000002</v>
      </c>
      <c r="C60">
        <v>1798.0775149999999</v>
      </c>
      <c r="D60">
        <v>1547.6633300000001</v>
      </c>
      <c r="E60">
        <v>1631.135254</v>
      </c>
      <c r="F60">
        <v>1578.193115</v>
      </c>
      <c r="G60">
        <v>1341.2482910000001</v>
      </c>
      <c r="H60">
        <v>1416.7479249999999</v>
      </c>
      <c r="I60">
        <v>1247.3278809999999</v>
      </c>
      <c r="J60">
        <v>1398.9664310000001</v>
      </c>
      <c r="K60">
        <v>869.405396</v>
      </c>
      <c r="L60">
        <v>770.43945299999996</v>
      </c>
      <c r="M60">
        <v>585.535889</v>
      </c>
      <c r="N60">
        <v>551.90795900000001</v>
      </c>
      <c r="O60">
        <v>641.25671399999999</v>
      </c>
      <c r="P60">
        <v>338.114868</v>
      </c>
      <c r="Q60">
        <v>587.67669699999999</v>
      </c>
      <c r="R60">
        <v>295.07299799999998</v>
      </c>
      <c r="S60">
        <v>246.62185700000001</v>
      </c>
      <c r="T60">
        <v>177.70257599999999</v>
      </c>
      <c r="U60">
        <v>113.496735</v>
      </c>
      <c r="V60">
        <v>127.87560999999999</v>
      </c>
      <c r="W60">
        <v>30.475066999999999</v>
      </c>
      <c r="X60">
        <v>74.532104000000004</v>
      </c>
      <c r="Y60">
        <v>46.490845</v>
      </c>
      <c r="Z60">
        <v>40.046599999999998</v>
      </c>
      <c r="AA60">
        <v>27.155304000000001</v>
      </c>
      <c r="AB60">
        <v>16.93985</v>
      </c>
      <c r="AC60">
        <v>10.089905</v>
      </c>
      <c r="AD60">
        <v>2.1348569999999998</v>
      </c>
      <c r="AE60">
        <v>4.1233829999999996</v>
      </c>
      <c r="AF60">
        <v>2.7703549999999999</v>
      </c>
      <c r="AG60">
        <v>1.7908329999999999</v>
      </c>
      <c r="AH60">
        <v>1.4216</v>
      </c>
      <c r="AI60">
        <v>1.1815800000000001</v>
      </c>
      <c r="AJ60">
        <v>0.54455600000000004</v>
      </c>
      <c r="AK60">
        <v>0.31845099999999998</v>
      </c>
      <c r="AL60">
        <v>0.260681</v>
      </c>
      <c r="AM60">
        <v>0.24005099999999999</v>
      </c>
      <c r="AN60">
        <v>0.14865100000000001</v>
      </c>
      <c r="AO60">
        <v>0.12658700000000001</v>
      </c>
      <c r="AP60">
        <v>9.4787999999999997E-2</v>
      </c>
      <c r="AQ60">
        <v>3.3020000000000001E-2</v>
      </c>
      <c r="AR60">
        <v>2.6183999999999999E-2</v>
      </c>
      <c r="AS60">
        <v>1.3153E-2</v>
      </c>
      <c r="AT60">
        <v>1.3762999999999999E-2</v>
      </c>
      <c r="AU60">
        <v>7.2020000000000001E-3</v>
      </c>
      <c r="AV60">
        <v>4.6389999999999999E-3</v>
      </c>
      <c r="AW60">
        <v>3.4480000000000001E-3</v>
      </c>
      <c r="AX60">
        <v>1.74E-3</v>
      </c>
      <c r="AZ60">
        <f t="shared" si="0"/>
        <v>1.74E-3</v>
      </c>
    </row>
    <row r="61" spans="1:52" x14ac:dyDescent="0.25">
      <c r="A61">
        <v>1750.046509</v>
      </c>
      <c r="B61">
        <v>2869.4663089999999</v>
      </c>
      <c r="C61">
        <v>1805.2985839999999</v>
      </c>
      <c r="D61">
        <v>2324.1142580000001</v>
      </c>
      <c r="E61">
        <v>2162.4838869999999</v>
      </c>
      <c r="F61">
        <v>2226.3977049999999</v>
      </c>
      <c r="G61">
        <v>2112.338135</v>
      </c>
      <c r="H61">
        <v>2178.7299800000001</v>
      </c>
      <c r="I61">
        <v>1552.5325929999999</v>
      </c>
      <c r="J61">
        <v>2200.0683589999999</v>
      </c>
      <c r="K61">
        <v>1714.7536620000001</v>
      </c>
      <c r="L61">
        <v>1787.0886230000001</v>
      </c>
      <c r="M61">
        <v>1698.025513</v>
      </c>
      <c r="N61">
        <v>1517.6697999999999</v>
      </c>
      <c r="O61">
        <v>1606.0086670000001</v>
      </c>
      <c r="P61">
        <v>1471.381592</v>
      </c>
      <c r="Q61">
        <v>1470.3798830000001</v>
      </c>
      <c r="R61">
        <v>1336.2258300000001</v>
      </c>
      <c r="S61">
        <v>1266.398193</v>
      </c>
      <c r="T61">
        <v>1308.1829829999999</v>
      </c>
      <c r="U61">
        <v>1328.0251459999999</v>
      </c>
      <c r="V61">
        <v>1307.356567</v>
      </c>
      <c r="W61">
        <v>1299.5939940000001</v>
      </c>
      <c r="X61">
        <v>1292.7601320000001</v>
      </c>
      <c r="Y61">
        <v>1300.9289550000001</v>
      </c>
      <c r="Z61">
        <v>1298.490356</v>
      </c>
      <c r="AA61">
        <v>1297.0858149999999</v>
      </c>
      <c r="AB61">
        <v>1295.417725</v>
      </c>
      <c r="AC61">
        <v>1289.9693600000001</v>
      </c>
      <c r="AD61">
        <v>1287.4030760000001</v>
      </c>
      <c r="AE61">
        <v>1286.3903809999999</v>
      </c>
      <c r="AF61">
        <v>1285.470947</v>
      </c>
      <c r="AG61">
        <v>1285.5563959999999</v>
      </c>
      <c r="AH61">
        <v>1283.821289</v>
      </c>
      <c r="AI61">
        <v>1284.1186520000001</v>
      </c>
      <c r="AJ61">
        <v>1284.053467</v>
      </c>
      <c r="AK61">
        <v>1283.4573969999999</v>
      </c>
      <c r="AL61">
        <v>1283.4195560000001</v>
      </c>
      <c r="AM61">
        <v>1283.505981</v>
      </c>
      <c r="AN61">
        <v>1283.3648679999999</v>
      </c>
      <c r="AO61">
        <v>1283.4360349999999</v>
      </c>
      <c r="AP61">
        <v>1283.2158199999999</v>
      </c>
      <c r="AQ61">
        <v>1283.140991</v>
      </c>
      <c r="AR61">
        <v>1283.1635739999999</v>
      </c>
      <c r="AS61">
        <v>1283.1333010000001</v>
      </c>
      <c r="AT61">
        <v>1283.1225589999999</v>
      </c>
      <c r="AU61">
        <v>1283.1204829999999</v>
      </c>
      <c r="AV61">
        <v>1283.1138920000001</v>
      </c>
      <c r="AW61">
        <v>1283.1098629999999</v>
      </c>
      <c r="AX61">
        <v>1283.1088870000001</v>
      </c>
      <c r="AZ61">
        <f t="shared" si="0"/>
        <v>1266.398193</v>
      </c>
    </row>
    <row r="62" spans="1:52" x14ac:dyDescent="0.25">
      <c r="A62">
        <v>1468.861206</v>
      </c>
      <c r="B62">
        <v>2521.3891600000002</v>
      </c>
      <c r="C62">
        <v>1640.461914</v>
      </c>
      <c r="D62">
        <v>1747.383423</v>
      </c>
      <c r="E62">
        <v>1550.7783199999999</v>
      </c>
      <c r="F62">
        <v>1347.8789059999999</v>
      </c>
      <c r="G62">
        <v>1136.5074460000001</v>
      </c>
      <c r="H62">
        <v>897.07519500000001</v>
      </c>
      <c r="I62">
        <v>1499.5429690000001</v>
      </c>
      <c r="J62">
        <v>663.57336399999997</v>
      </c>
      <c r="K62">
        <v>587.558716</v>
      </c>
      <c r="L62">
        <v>826.42907700000001</v>
      </c>
      <c r="M62">
        <v>531.48101799999995</v>
      </c>
      <c r="N62">
        <v>527.93017599999996</v>
      </c>
      <c r="O62">
        <v>714.89923099999999</v>
      </c>
      <c r="P62">
        <v>506.93869000000001</v>
      </c>
      <c r="Q62">
        <v>404.03988600000002</v>
      </c>
      <c r="R62">
        <v>356.31497200000001</v>
      </c>
      <c r="S62">
        <v>206.22927899999999</v>
      </c>
      <c r="T62">
        <v>292.88491800000003</v>
      </c>
      <c r="U62">
        <v>209.539581</v>
      </c>
      <c r="V62">
        <v>169.18866</v>
      </c>
      <c r="W62">
        <v>132.321045</v>
      </c>
      <c r="X62">
        <v>124.997162</v>
      </c>
      <c r="Y62">
        <v>137.066284</v>
      </c>
      <c r="Z62">
        <v>142.33438100000001</v>
      </c>
      <c r="AA62">
        <v>140.13583399999999</v>
      </c>
      <c r="AB62">
        <v>134.97110000000001</v>
      </c>
      <c r="AC62">
        <v>130.19577000000001</v>
      </c>
      <c r="AD62">
        <v>126.737915</v>
      </c>
      <c r="AE62">
        <v>124.000885</v>
      </c>
      <c r="AF62">
        <v>122.816498</v>
      </c>
      <c r="AG62">
        <v>121.001892</v>
      </c>
      <c r="AH62">
        <v>119.79843099999999</v>
      </c>
      <c r="AI62">
        <v>119.77340700000001</v>
      </c>
      <c r="AJ62">
        <v>119.41372699999999</v>
      </c>
      <c r="AK62">
        <v>119.214325</v>
      </c>
      <c r="AL62">
        <v>119.13912999999999</v>
      </c>
      <c r="AM62">
        <v>118.881927</v>
      </c>
      <c r="AN62">
        <v>118.734863</v>
      </c>
      <c r="AO62">
        <v>118.628967</v>
      </c>
      <c r="AP62">
        <v>118.624298</v>
      </c>
      <c r="AQ62">
        <v>118.53845200000001</v>
      </c>
      <c r="AR62">
        <v>118.506714</v>
      </c>
      <c r="AS62">
        <v>118.485962</v>
      </c>
      <c r="AT62">
        <v>118.457916</v>
      </c>
      <c r="AU62">
        <v>118.454376</v>
      </c>
      <c r="AV62">
        <v>118.45004299999999</v>
      </c>
      <c r="AW62">
        <v>118.444794</v>
      </c>
      <c r="AX62">
        <v>118.43942300000001</v>
      </c>
      <c r="AZ62">
        <f t="shared" si="0"/>
        <v>118.43942300000001</v>
      </c>
    </row>
    <row r="63" spans="1:52" x14ac:dyDescent="0.25">
      <c r="A63">
        <v>1547.0854489999999</v>
      </c>
      <c r="B63">
        <v>2828.109375</v>
      </c>
      <c r="C63">
        <v>2206.0314939999998</v>
      </c>
      <c r="D63">
        <v>2192.6076659999999</v>
      </c>
      <c r="E63">
        <v>1714.594482</v>
      </c>
      <c r="F63">
        <v>1855.3122559999999</v>
      </c>
      <c r="G63">
        <v>1428.6273189999999</v>
      </c>
      <c r="H63">
        <v>1326.5708010000001</v>
      </c>
      <c r="I63">
        <v>1392.3758539999999</v>
      </c>
      <c r="J63">
        <v>996.73016399999995</v>
      </c>
      <c r="K63">
        <v>924.97229000000004</v>
      </c>
      <c r="L63">
        <v>873.72326699999996</v>
      </c>
      <c r="M63">
        <v>1226.994385</v>
      </c>
      <c r="N63">
        <v>842.57519500000001</v>
      </c>
      <c r="O63">
        <v>689.80462599999998</v>
      </c>
      <c r="P63">
        <v>575.49829099999999</v>
      </c>
      <c r="Q63">
        <v>540.99585000000002</v>
      </c>
      <c r="R63">
        <v>529.290527</v>
      </c>
      <c r="S63">
        <v>557.86193800000001</v>
      </c>
      <c r="T63">
        <v>500.91107199999999</v>
      </c>
      <c r="U63">
        <v>484.92706299999998</v>
      </c>
      <c r="V63">
        <v>476.37701399999997</v>
      </c>
      <c r="W63">
        <v>483.89849900000002</v>
      </c>
      <c r="X63">
        <v>472.043091</v>
      </c>
      <c r="Y63">
        <v>469.81243899999998</v>
      </c>
      <c r="Z63">
        <v>458.57110599999999</v>
      </c>
      <c r="AA63">
        <v>457.86334199999999</v>
      </c>
      <c r="AB63">
        <v>458.98419200000001</v>
      </c>
      <c r="AC63">
        <v>458.00604199999998</v>
      </c>
      <c r="AD63">
        <v>458.63085899999999</v>
      </c>
      <c r="AE63">
        <v>457.79272500000002</v>
      </c>
      <c r="AF63">
        <v>456.53286700000001</v>
      </c>
      <c r="AG63">
        <v>456.483521</v>
      </c>
      <c r="AH63">
        <v>455.75134300000002</v>
      </c>
      <c r="AI63">
        <v>455.60611</v>
      </c>
      <c r="AJ63">
        <v>454.89801</v>
      </c>
      <c r="AK63">
        <v>454.52832000000001</v>
      </c>
      <c r="AL63">
        <v>454.36541699999998</v>
      </c>
      <c r="AM63">
        <v>454.332764</v>
      </c>
      <c r="AN63">
        <v>454.22876000000002</v>
      </c>
      <c r="AO63">
        <v>454.21829200000002</v>
      </c>
      <c r="AP63">
        <v>454.17541499999999</v>
      </c>
      <c r="AQ63">
        <v>454.20178199999998</v>
      </c>
      <c r="AR63">
        <v>454.14550800000001</v>
      </c>
      <c r="AS63">
        <v>454.07385299999999</v>
      </c>
      <c r="AT63">
        <v>454.06915300000003</v>
      </c>
      <c r="AU63">
        <v>454.05264299999999</v>
      </c>
      <c r="AV63">
        <v>454.040955</v>
      </c>
      <c r="AW63">
        <v>454.03662100000003</v>
      </c>
      <c r="AX63">
        <v>454.03149400000001</v>
      </c>
      <c r="AZ63">
        <f t="shared" si="0"/>
        <v>454.03149400000001</v>
      </c>
    </row>
    <row r="64" spans="1:52" x14ac:dyDescent="0.25">
      <c r="A64">
        <v>1693.261841</v>
      </c>
      <c r="B64">
        <v>2688.7966310000002</v>
      </c>
      <c r="C64">
        <v>2011.894409</v>
      </c>
      <c r="D64">
        <v>2060.2702640000002</v>
      </c>
      <c r="E64">
        <v>2026.0742190000001</v>
      </c>
      <c r="F64">
        <v>1751.4702150000001</v>
      </c>
      <c r="G64">
        <v>1497.836548</v>
      </c>
      <c r="H64">
        <v>1512.0067140000001</v>
      </c>
      <c r="I64">
        <v>1470.188232</v>
      </c>
      <c r="J64">
        <v>1308.3432620000001</v>
      </c>
      <c r="K64">
        <v>1119.835693</v>
      </c>
      <c r="L64">
        <v>904.72778300000004</v>
      </c>
      <c r="M64">
        <v>1080.8382570000001</v>
      </c>
      <c r="N64">
        <v>710.72637899999995</v>
      </c>
      <c r="O64">
        <v>877.74121100000002</v>
      </c>
      <c r="P64">
        <v>508.68933099999998</v>
      </c>
      <c r="Q64">
        <v>314.78234900000001</v>
      </c>
      <c r="R64">
        <v>414.71627799999999</v>
      </c>
      <c r="S64">
        <v>250.12643399999999</v>
      </c>
      <c r="T64">
        <v>350.93533300000001</v>
      </c>
      <c r="U64">
        <v>250.85891699999999</v>
      </c>
      <c r="V64">
        <v>236.279449</v>
      </c>
      <c r="W64">
        <v>215.85995500000001</v>
      </c>
      <c r="X64">
        <v>186.47100800000001</v>
      </c>
      <c r="Y64">
        <v>140.85668899999999</v>
      </c>
      <c r="Z64">
        <v>131.61852999999999</v>
      </c>
      <c r="AA64">
        <v>126.144989</v>
      </c>
      <c r="AB64">
        <v>124.772583</v>
      </c>
      <c r="AC64">
        <v>123.40887499999999</v>
      </c>
      <c r="AD64">
        <v>120.423828</v>
      </c>
      <c r="AE64">
        <v>123.42306499999999</v>
      </c>
      <c r="AF64">
        <v>119.379486</v>
      </c>
      <c r="AG64">
        <v>120.374084</v>
      </c>
      <c r="AH64">
        <v>119.84420799999999</v>
      </c>
      <c r="AI64">
        <v>119.48281900000001</v>
      </c>
      <c r="AJ64">
        <v>118.767792</v>
      </c>
      <c r="AK64">
        <v>118.65542600000001</v>
      </c>
      <c r="AL64">
        <v>118.794922</v>
      </c>
      <c r="AM64">
        <v>118.623169</v>
      </c>
      <c r="AN64">
        <v>118.615082</v>
      </c>
      <c r="AO64">
        <v>118.552887</v>
      </c>
      <c r="AP64">
        <v>118.483673</v>
      </c>
      <c r="AQ64">
        <v>118.45373499999999</v>
      </c>
      <c r="AR64">
        <v>118.44723500000001</v>
      </c>
      <c r="AS64">
        <v>118.44909699999999</v>
      </c>
      <c r="AT64">
        <v>118.446106</v>
      </c>
      <c r="AU64">
        <v>118.44375599999999</v>
      </c>
      <c r="AV64">
        <v>118.44216900000001</v>
      </c>
      <c r="AW64">
        <v>118.441315</v>
      </c>
      <c r="AX64">
        <v>118.440369</v>
      </c>
      <c r="AZ64">
        <f t="shared" si="0"/>
        <v>118.440369</v>
      </c>
    </row>
    <row r="65" spans="1:52" x14ac:dyDescent="0.25">
      <c r="A65">
        <v>1710.9398189999999</v>
      </c>
      <c r="B65">
        <v>2774.4360350000002</v>
      </c>
      <c r="C65">
        <v>1921.2806399999999</v>
      </c>
      <c r="D65">
        <v>2103.9060060000002</v>
      </c>
      <c r="E65">
        <v>2116.8435060000002</v>
      </c>
      <c r="F65">
        <v>1669.8999020000001</v>
      </c>
      <c r="G65">
        <v>1984.3704829999999</v>
      </c>
      <c r="H65">
        <v>1350.187866</v>
      </c>
      <c r="I65">
        <v>1638.7962649999999</v>
      </c>
      <c r="J65">
        <v>1238.4486079999999</v>
      </c>
      <c r="K65">
        <v>1628.9235839999999</v>
      </c>
      <c r="L65">
        <v>1297.102539</v>
      </c>
      <c r="M65">
        <v>1242.839111</v>
      </c>
      <c r="N65">
        <v>1235.55188</v>
      </c>
      <c r="O65">
        <v>1279.7624510000001</v>
      </c>
      <c r="P65">
        <v>1445.4373780000001</v>
      </c>
      <c r="Q65">
        <v>1300.2651370000001</v>
      </c>
      <c r="R65">
        <v>1108.7894289999999</v>
      </c>
      <c r="S65">
        <v>1222.126221</v>
      </c>
      <c r="T65">
        <v>1204.3291019999999</v>
      </c>
      <c r="U65">
        <v>1103.7006839999999</v>
      </c>
      <c r="V65">
        <v>1121.173828</v>
      </c>
      <c r="W65">
        <v>1011.824341</v>
      </c>
      <c r="X65">
        <v>1109.6904300000001</v>
      </c>
      <c r="Y65">
        <v>1091.018311</v>
      </c>
      <c r="Z65">
        <v>1095.1704099999999</v>
      </c>
      <c r="AA65">
        <v>1095.2026370000001</v>
      </c>
      <c r="AB65">
        <v>1093.2170410000001</v>
      </c>
      <c r="AC65">
        <v>1098.080688</v>
      </c>
      <c r="AD65">
        <v>1089.9133300000001</v>
      </c>
      <c r="AE65">
        <v>1089.0618899999999</v>
      </c>
      <c r="AF65">
        <v>1088.6513669999999</v>
      </c>
      <c r="AG65">
        <v>1087.3126219999999</v>
      </c>
      <c r="AH65">
        <v>1087.3869629999999</v>
      </c>
      <c r="AI65">
        <v>1086.8995359999999</v>
      </c>
      <c r="AJ65">
        <v>1086.748047</v>
      </c>
      <c r="AK65">
        <v>1086.726318</v>
      </c>
      <c r="AL65">
        <v>1086.3945309999999</v>
      </c>
      <c r="AM65">
        <v>1086.1267089999999</v>
      </c>
      <c r="AN65">
        <v>1086.0858149999999</v>
      </c>
      <c r="AO65">
        <v>1085.9262699999999</v>
      </c>
      <c r="AP65">
        <v>1085.8790280000001</v>
      </c>
      <c r="AQ65">
        <v>1085.8295900000001</v>
      </c>
      <c r="AR65">
        <v>1085.8020019999999</v>
      </c>
      <c r="AS65">
        <v>1085.7523189999999</v>
      </c>
      <c r="AT65">
        <v>1085.7498780000001</v>
      </c>
      <c r="AU65">
        <v>1085.7423100000001</v>
      </c>
      <c r="AV65">
        <v>1085.7387699999999</v>
      </c>
      <c r="AW65">
        <v>1085.7375489999999</v>
      </c>
      <c r="AX65">
        <v>1085.737061</v>
      </c>
      <c r="AZ65">
        <f t="shared" ref="AZ65:AZ99" si="1">MIN(A65:AX65)</f>
        <v>1011.824341</v>
      </c>
    </row>
    <row r="66" spans="1:52" x14ac:dyDescent="0.25">
      <c r="A66">
        <v>1753.247314</v>
      </c>
      <c r="B66">
        <v>2670.125732</v>
      </c>
      <c r="C66">
        <v>1745.1798100000001</v>
      </c>
      <c r="D66">
        <v>1757.987793</v>
      </c>
      <c r="E66">
        <v>1901.86499</v>
      </c>
      <c r="F66">
        <v>1512.2341309999999</v>
      </c>
      <c r="G66">
        <v>1274.769775</v>
      </c>
      <c r="H66">
        <v>1100.3632809999999</v>
      </c>
      <c r="I66">
        <v>1043.3735349999999</v>
      </c>
      <c r="J66">
        <v>1199.472534</v>
      </c>
      <c r="K66">
        <v>998.24719200000004</v>
      </c>
      <c r="L66">
        <v>847.18914800000005</v>
      </c>
      <c r="M66">
        <v>722.68029799999999</v>
      </c>
      <c r="N66">
        <v>695.946777</v>
      </c>
      <c r="O66">
        <v>699.28552200000001</v>
      </c>
      <c r="P66">
        <v>661.04614300000003</v>
      </c>
      <c r="Q66">
        <v>645.52710000000002</v>
      </c>
      <c r="R66">
        <v>617.22631799999999</v>
      </c>
      <c r="S66">
        <v>561.74487299999998</v>
      </c>
      <c r="T66">
        <v>491.43444799999997</v>
      </c>
      <c r="U66">
        <v>319.94979899999998</v>
      </c>
      <c r="V66">
        <v>457.31802399999998</v>
      </c>
      <c r="W66">
        <v>393.17392000000001</v>
      </c>
      <c r="X66">
        <v>439.75079299999999</v>
      </c>
      <c r="Y66">
        <v>447.40148900000003</v>
      </c>
      <c r="Z66">
        <v>447.13732900000002</v>
      </c>
      <c r="AA66">
        <v>444.08221400000002</v>
      </c>
      <c r="AB66">
        <v>438.66619900000001</v>
      </c>
      <c r="AC66">
        <v>438.39077800000001</v>
      </c>
      <c r="AD66">
        <v>437.284851</v>
      </c>
      <c r="AE66">
        <v>436.049286</v>
      </c>
      <c r="AF66">
        <v>435.889771</v>
      </c>
      <c r="AG66">
        <v>435.70394900000002</v>
      </c>
      <c r="AH66">
        <v>436.44509900000003</v>
      </c>
      <c r="AI66">
        <v>435.77355999999997</v>
      </c>
      <c r="AJ66">
        <v>435.46667500000001</v>
      </c>
      <c r="AK66">
        <v>435.20919800000001</v>
      </c>
      <c r="AL66">
        <v>434.64892600000002</v>
      </c>
      <c r="AM66">
        <v>434.52951000000002</v>
      </c>
      <c r="AN66">
        <v>434.44747899999999</v>
      </c>
      <c r="AO66">
        <v>434.38165300000003</v>
      </c>
      <c r="AP66">
        <v>434.38269000000003</v>
      </c>
      <c r="AQ66">
        <v>434.35672</v>
      </c>
      <c r="AR66">
        <v>434.32565299999999</v>
      </c>
      <c r="AS66">
        <v>434.32653800000003</v>
      </c>
      <c r="AT66">
        <v>434.31497200000001</v>
      </c>
      <c r="AU66">
        <v>434.30419899999998</v>
      </c>
      <c r="AV66">
        <v>434.29281600000002</v>
      </c>
      <c r="AW66">
        <v>434.28936800000002</v>
      </c>
      <c r="AX66">
        <v>434.28512599999999</v>
      </c>
      <c r="AZ66">
        <f t="shared" si="1"/>
        <v>319.94979899999998</v>
      </c>
    </row>
    <row r="67" spans="1:52" x14ac:dyDescent="0.25">
      <c r="A67">
        <v>1909.972534</v>
      </c>
      <c r="B67">
        <v>2952.431885</v>
      </c>
      <c r="C67">
        <v>1856.863525</v>
      </c>
      <c r="D67">
        <v>2255.2382809999999</v>
      </c>
      <c r="E67">
        <v>2248.5732419999999</v>
      </c>
      <c r="F67">
        <v>2019.3258060000001</v>
      </c>
      <c r="G67">
        <v>1716.3851320000001</v>
      </c>
      <c r="H67">
        <v>1793.290039</v>
      </c>
      <c r="I67">
        <v>1742.0517580000001</v>
      </c>
      <c r="J67">
        <v>1494.876221</v>
      </c>
      <c r="K67">
        <v>1198.8929439999999</v>
      </c>
      <c r="L67">
        <v>962.660034</v>
      </c>
      <c r="M67">
        <v>958.39709500000004</v>
      </c>
      <c r="N67">
        <v>1253.3682859999999</v>
      </c>
      <c r="O67">
        <v>1225.234009</v>
      </c>
      <c r="P67">
        <v>959.59985400000005</v>
      </c>
      <c r="Q67">
        <v>970.23718299999996</v>
      </c>
      <c r="R67">
        <v>895.40087900000003</v>
      </c>
      <c r="S67">
        <v>818.77899200000002</v>
      </c>
      <c r="T67">
        <v>737.36206100000004</v>
      </c>
      <c r="U67">
        <v>811.90258800000004</v>
      </c>
      <c r="V67">
        <v>752.92407200000002</v>
      </c>
      <c r="W67">
        <v>793.44171100000005</v>
      </c>
      <c r="X67">
        <v>683.91766399999995</v>
      </c>
      <c r="Y67">
        <v>580.78631600000006</v>
      </c>
      <c r="Z67">
        <v>641.03716999999995</v>
      </c>
      <c r="AA67">
        <v>635.557861</v>
      </c>
      <c r="AB67">
        <v>632.97460899999999</v>
      </c>
      <c r="AC67">
        <v>633.50054899999998</v>
      </c>
      <c r="AD67">
        <v>633.14367700000003</v>
      </c>
      <c r="AE67">
        <v>634.06994599999996</v>
      </c>
      <c r="AF67">
        <v>633.88024900000005</v>
      </c>
      <c r="AG67">
        <v>633.53796399999999</v>
      </c>
      <c r="AH67">
        <v>633.22167999999999</v>
      </c>
      <c r="AI67">
        <v>632.39746100000002</v>
      </c>
      <c r="AJ67">
        <v>632.39739999999995</v>
      </c>
      <c r="AK67">
        <v>632.01538100000005</v>
      </c>
      <c r="AL67">
        <v>631.81750499999998</v>
      </c>
      <c r="AM67">
        <v>631.78601100000003</v>
      </c>
      <c r="AN67">
        <v>631.78241000000003</v>
      </c>
      <c r="AO67">
        <v>631.73852499999998</v>
      </c>
      <c r="AP67">
        <v>631.71569799999997</v>
      </c>
      <c r="AQ67">
        <v>631.72668499999997</v>
      </c>
      <c r="AR67">
        <v>631.70849599999997</v>
      </c>
      <c r="AS67">
        <v>631.703125</v>
      </c>
      <c r="AT67">
        <v>631.70263699999998</v>
      </c>
      <c r="AU67">
        <v>631.69812000000002</v>
      </c>
      <c r="AV67">
        <v>631.69567900000004</v>
      </c>
      <c r="AW67">
        <v>631.69164999999998</v>
      </c>
      <c r="AX67">
        <v>631.69134499999996</v>
      </c>
      <c r="AZ67">
        <f t="shared" si="1"/>
        <v>580.78631600000006</v>
      </c>
    </row>
    <row r="68" spans="1:52" x14ac:dyDescent="0.25">
      <c r="A68">
        <v>1812.3980710000001</v>
      </c>
      <c r="B68">
        <v>2593.9736330000001</v>
      </c>
      <c r="C68">
        <v>2075.765625</v>
      </c>
      <c r="D68">
        <v>1649.4345699999999</v>
      </c>
      <c r="E68">
        <v>1725.700317</v>
      </c>
      <c r="F68">
        <v>1753.084961</v>
      </c>
      <c r="G68">
        <v>1771.1286620000001</v>
      </c>
      <c r="H68">
        <v>1655.4954829999999</v>
      </c>
      <c r="I68">
        <v>1562.5329589999999</v>
      </c>
      <c r="J68">
        <v>1454.922241</v>
      </c>
      <c r="K68">
        <v>1456.192505</v>
      </c>
      <c r="L68">
        <v>889.63586399999997</v>
      </c>
      <c r="M68">
        <v>1250.1417240000001</v>
      </c>
      <c r="N68">
        <v>624.91253700000004</v>
      </c>
      <c r="O68">
        <v>764.55480999999997</v>
      </c>
      <c r="P68">
        <v>827.61389199999996</v>
      </c>
      <c r="Q68">
        <v>844.83349599999997</v>
      </c>
      <c r="R68">
        <v>576.74890100000005</v>
      </c>
      <c r="S68">
        <v>371.79666099999997</v>
      </c>
      <c r="T68">
        <v>369.58273300000002</v>
      </c>
      <c r="U68">
        <v>387.06564300000002</v>
      </c>
      <c r="V68">
        <v>259.11352499999998</v>
      </c>
      <c r="W68">
        <v>247.34259</v>
      </c>
      <c r="X68">
        <v>244.05690000000001</v>
      </c>
      <c r="Y68">
        <v>235.210587</v>
      </c>
      <c r="Z68">
        <v>227.849762</v>
      </c>
      <c r="AA68">
        <v>227.636383</v>
      </c>
      <c r="AB68">
        <v>224.473511</v>
      </c>
      <c r="AC68">
        <v>220.61686700000001</v>
      </c>
      <c r="AD68">
        <v>224.708755</v>
      </c>
      <c r="AE68">
        <v>221.749863</v>
      </c>
      <c r="AF68">
        <v>222.484497</v>
      </c>
      <c r="AG68">
        <v>220.68980400000001</v>
      </c>
      <c r="AH68">
        <v>219.90727200000001</v>
      </c>
      <c r="AI68">
        <v>218.537521</v>
      </c>
      <c r="AJ68">
        <v>220.37956199999999</v>
      </c>
      <c r="AK68">
        <v>218.920761</v>
      </c>
      <c r="AL68">
        <v>217.770172</v>
      </c>
      <c r="AM68">
        <v>217.40566999999999</v>
      </c>
      <c r="AN68">
        <v>217.24468999999999</v>
      </c>
      <c r="AO68">
        <v>217.21792600000001</v>
      </c>
      <c r="AP68">
        <v>217.17546100000001</v>
      </c>
      <c r="AQ68">
        <v>217.217758</v>
      </c>
      <c r="AR68">
        <v>217.15365600000001</v>
      </c>
      <c r="AS68">
        <v>217.16325399999999</v>
      </c>
      <c r="AT68">
        <v>217.15936300000001</v>
      </c>
      <c r="AU68">
        <v>217.15623500000001</v>
      </c>
      <c r="AV68">
        <v>217.14269999999999</v>
      </c>
      <c r="AW68">
        <v>217.141953</v>
      </c>
      <c r="AX68">
        <v>217.14134200000001</v>
      </c>
      <c r="AZ68">
        <f t="shared" si="1"/>
        <v>217.14134200000001</v>
      </c>
    </row>
    <row r="69" spans="1:52" x14ac:dyDescent="0.25">
      <c r="A69">
        <v>1378.3355710000001</v>
      </c>
      <c r="B69">
        <v>2688.078857</v>
      </c>
      <c r="C69">
        <v>1870.832764</v>
      </c>
      <c r="D69">
        <v>2289.6779790000001</v>
      </c>
      <c r="E69">
        <v>1828.3029790000001</v>
      </c>
      <c r="F69">
        <v>1479.696533</v>
      </c>
      <c r="G69">
        <v>1720.3957519999999</v>
      </c>
      <c r="H69">
        <v>1659.2960210000001</v>
      </c>
      <c r="I69">
        <v>855.72619599999996</v>
      </c>
      <c r="J69">
        <v>653.81298800000002</v>
      </c>
      <c r="K69">
        <v>1515.544312</v>
      </c>
      <c r="L69">
        <v>1003.286499</v>
      </c>
      <c r="M69">
        <v>568.89801</v>
      </c>
      <c r="N69">
        <v>958.85022000000004</v>
      </c>
      <c r="O69">
        <v>834.33117700000003</v>
      </c>
      <c r="P69">
        <v>953.60082999999997</v>
      </c>
      <c r="Q69">
        <v>926.89538600000003</v>
      </c>
      <c r="R69">
        <v>1019.59198</v>
      </c>
      <c r="S69">
        <v>838.433716</v>
      </c>
      <c r="T69">
        <v>899.58630400000004</v>
      </c>
      <c r="U69">
        <v>803.63256799999999</v>
      </c>
      <c r="V69">
        <v>721.02856399999996</v>
      </c>
      <c r="W69">
        <v>688.97283900000002</v>
      </c>
      <c r="X69">
        <v>654.42919900000004</v>
      </c>
      <c r="Y69">
        <v>658.67126499999995</v>
      </c>
      <c r="Z69">
        <v>622.62902799999995</v>
      </c>
      <c r="AA69">
        <v>623.264771</v>
      </c>
      <c r="AB69">
        <v>606.20593299999996</v>
      </c>
      <c r="AC69">
        <v>603.48571800000002</v>
      </c>
      <c r="AD69">
        <v>600.478027</v>
      </c>
      <c r="AE69">
        <v>602.70568800000001</v>
      </c>
      <c r="AF69">
        <v>600.588257</v>
      </c>
      <c r="AG69">
        <v>600.29156499999999</v>
      </c>
      <c r="AH69">
        <v>600.33758499999999</v>
      </c>
      <c r="AI69">
        <v>600.59606900000006</v>
      </c>
      <c r="AJ69">
        <v>599.88769500000001</v>
      </c>
      <c r="AK69">
        <v>599.78515600000003</v>
      </c>
      <c r="AL69">
        <v>599.79003899999998</v>
      </c>
      <c r="AM69">
        <v>599.86535600000002</v>
      </c>
      <c r="AN69">
        <v>599.68859899999995</v>
      </c>
      <c r="AO69">
        <v>599.66467299999999</v>
      </c>
      <c r="AP69">
        <v>599.66516100000001</v>
      </c>
      <c r="AQ69">
        <v>599.62237500000003</v>
      </c>
      <c r="AR69">
        <v>599.60900900000001</v>
      </c>
      <c r="AS69">
        <v>599.59240699999998</v>
      </c>
      <c r="AT69">
        <v>599.58508300000005</v>
      </c>
      <c r="AU69">
        <v>599.57959000000005</v>
      </c>
      <c r="AV69">
        <v>599.57647699999995</v>
      </c>
      <c r="AW69">
        <v>599.57372999999995</v>
      </c>
      <c r="AX69">
        <v>599.57385299999999</v>
      </c>
      <c r="AZ69">
        <f t="shared" si="1"/>
        <v>568.89801</v>
      </c>
    </row>
    <row r="70" spans="1:52" x14ac:dyDescent="0.25">
      <c r="A70">
        <v>1147.2126459999999</v>
      </c>
      <c r="B70">
        <v>2941.8088379999999</v>
      </c>
      <c r="C70">
        <v>1952.5444339999999</v>
      </c>
      <c r="D70">
        <v>1581.7373050000001</v>
      </c>
      <c r="E70">
        <v>1516.5947269999999</v>
      </c>
      <c r="F70">
        <v>1595.9334719999999</v>
      </c>
      <c r="G70">
        <v>1365.5391850000001</v>
      </c>
      <c r="H70">
        <v>1119.394775</v>
      </c>
      <c r="I70">
        <v>1031.470947</v>
      </c>
      <c r="J70">
        <v>954.95959500000004</v>
      </c>
      <c r="K70">
        <v>1203.246582</v>
      </c>
      <c r="L70">
        <v>698.25439500000005</v>
      </c>
      <c r="M70">
        <v>506.762878</v>
      </c>
      <c r="N70">
        <v>604.19726600000001</v>
      </c>
      <c r="O70">
        <v>432.35333300000002</v>
      </c>
      <c r="P70">
        <v>491.70477299999999</v>
      </c>
      <c r="Q70">
        <v>424.85015900000002</v>
      </c>
      <c r="R70">
        <v>376.89263899999997</v>
      </c>
      <c r="S70">
        <v>369.96157799999997</v>
      </c>
      <c r="T70">
        <v>356.22345000000001</v>
      </c>
      <c r="U70">
        <v>325.12545799999998</v>
      </c>
      <c r="V70">
        <v>404.493134</v>
      </c>
      <c r="W70">
        <v>332.16650399999997</v>
      </c>
      <c r="X70">
        <v>317.74868800000002</v>
      </c>
      <c r="Y70">
        <v>309.29980499999999</v>
      </c>
      <c r="Z70">
        <v>307.30023199999999</v>
      </c>
      <c r="AA70">
        <v>301.81527699999998</v>
      </c>
      <c r="AB70">
        <v>298.95336900000001</v>
      </c>
      <c r="AC70">
        <v>272.649384</v>
      </c>
      <c r="AD70">
        <v>299.94103999999999</v>
      </c>
      <c r="AE70">
        <v>298.32095299999997</v>
      </c>
      <c r="AF70">
        <v>298.23831200000001</v>
      </c>
      <c r="AG70">
        <v>297.61749300000002</v>
      </c>
      <c r="AH70">
        <v>296.96224999999998</v>
      </c>
      <c r="AI70">
        <v>296.53448500000002</v>
      </c>
      <c r="AJ70">
        <v>296.720123</v>
      </c>
      <c r="AK70">
        <v>296.37811299999998</v>
      </c>
      <c r="AL70">
        <v>296.31347699999998</v>
      </c>
      <c r="AM70">
        <v>296.23895299999998</v>
      </c>
      <c r="AN70">
        <v>296.23880000000003</v>
      </c>
      <c r="AO70">
        <v>296.21304300000003</v>
      </c>
      <c r="AP70">
        <v>296.231201</v>
      </c>
      <c r="AQ70">
        <v>296.20797700000003</v>
      </c>
      <c r="AR70">
        <v>296.16604599999999</v>
      </c>
      <c r="AS70">
        <v>296.16516100000001</v>
      </c>
      <c r="AT70">
        <v>296.13552900000002</v>
      </c>
      <c r="AU70">
        <v>296.12951700000002</v>
      </c>
      <c r="AV70">
        <v>296.12100199999998</v>
      </c>
      <c r="AW70">
        <v>296.11196899999999</v>
      </c>
      <c r="AX70">
        <v>296.10919200000001</v>
      </c>
      <c r="AZ70">
        <f t="shared" si="1"/>
        <v>272.649384</v>
      </c>
    </row>
    <row r="71" spans="1:52" x14ac:dyDescent="0.25">
      <c r="A71">
        <v>2105.811768</v>
      </c>
      <c r="B71">
        <v>2563.116211</v>
      </c>
      <c r="C71">
        <v>2155.923828</v>
      </c>
      <c r="D71">
        <v>1709.127808</v>
      </c>
      <c r="E71">
        <v>1659.411255</v>
      </c>
      <c r="F71">
        <v>1029.097534</v>
      </c>
      <c r="G71">
        <v>1367.085327</v>
      </c>
      <c r="H71">
        <v>1465.9542240000001</v>
      </c>
      <c r="I71">
        <v>1530.975342</v>
      </c>
      <c r="J71">
        <v>1207.658447</v>
      </c>
      <c r="K71">
        <v>1056.138428</v>
      </c>
      <c r="L71">
        <v>975.72448699999995</v>
      </c>
      <c r="M71">
        <v>879.39654499999995</v>
      </c>
      <c r="N71">
        <v>926.80627400000003</v>
      </c>
      <c r="O71">
        <v>835.38293499999997</v>
      </c>
      <c r="P71">
        <v>755.29821800000002</v>
      </c>
      <c r="Q71">
        <v>634.47125200000005</v>
      </c>
      <c r="R71">
        <v>614.65808100000004</v>
      </c>
      <c r="S71">
        <v>572.05304000000001</v>
      </c>
      <c r="T71">
        <v>574.84204099999999</v>
      </c>
      <c r="U71">
        <v>481.11471599999999</v>
      </c>
      <c r="V71">
        <v>468.15472399999999</v>
      </c>
      <c r="W71">
        <v>455.85626200000002</v>
      </c>
      <c r="X71">
        <v>443.89956699999999</v>
      </c>
      <c r="Y71">
        <v>442.00375400000001</v>
      </c>
      <c r="Z71">
        <v>440.95410199999998</v>
      </c>
      <c r="AA71">
        <v>439.37518299999999</v>
      </c>
      <c r="AB71">
        <v>439.38259900000003</v>
      </c>
      <c r="AC71">
        <v>441.333527</v>
      </c>
      <c r="AD71">
        <v>437.82028200000002</v>
      </c>
      <c r="AE71">
        <v>437.55770899999999</v>
      </c>
      <c r="AF71">
        <v>437.00598100000002</v>
      </c>
      <c r="AG71">
        <v>435.43682899999999</v>
      </c>
      <c r="AH71">
        <v>435.042755</v>
      </c>
      <c r="AI71">
        <v>435.11422700000003</v>
      </c>
      <c r="AJ71">
        <v>435.14742999999999</v>
      </c>
      <c r="AK71">
        <v>434.99353000000002</v>
      </c>
      <c r="AL71">
        <v>434.63116500000001</v>
      </c>
      <c r="AM71">
        <v>434.54583700000001</v>
      </c>
      <c r="AN71">
        <v>434.40499899999998</v>
      </c>
      <c r="AO71">
        <v>434.46551499999998</v>
      </c>
      <c r="AP71">
        <v>434.42193600000002</v>
      </c>
      <c r="AQ71">
        <v>434.35858200000001</v>
      </c>
      <c r="AR71">
        <v>434.33734099999998</v>
      </c>
      <c r="AS71">
        <v>434.32714800000002</v>
      </c>
      <c r="AT71">
        <v>434.310608</v>
      </c>
      <c r="AU71">
        <v>434.299286</v>
      </c>
      <c r="AV71">
        <v>434.29586799999998</v>
      </c>
      <c r="AW71">
        <v>434.28323399999999</v>
      </c>
      <c r="AX71">
        <v>434.28311200000002</v>
      </c>
      <c r="AZ71">
        <f t="shared" si="1"/>
        <v>434.28311200000002</v>
      </c>
    </row>
    <row r="72" spans="1:52" x14ac:dyDescent="0.25">
      <c r="A72">
        <v>1707.9895019999999</v>
      </c>
      <c r="B72">
        <v>2739.2851559999999</v>
      </c>
      <c r="C72">
        <v>1713.9007570000001</v>
      </c>
      <c r="D72">
        <v>1736.0703129999999</v>
      </c>
      <c r="E72">
        <v>1843.588135</v>
      </c>
      <c r="F72">
        <v>1588.622314</v>
      </c>
      <c r="G72">
        <v>1599.5185550000001</v>
      </c>
      <c r="H72">
        <v>1468.831543</v>
      </c>
      <c r="I72">
        <v>1127.9077150000001</v>
      </c>
      <c r="J72">
        <v>1363.1982419999999</v>
      </c>
      <c r="K72">
        <v>1351.5744629999999</v>
      </c>
      <c r="L72">
        <v>771.47033699999997</v>
      </c>
      <c r="M72">
        <v>804.93310499999995</v>
      </c>
      <c r="N72">
        <v>847.48644999999999</v>
      </c>
      <c r="O72">
        <v>1430.8535159999999</v>
      </c>
      <c r="P72">
        <v>1027.6655270000001</v>
      </c>
      <c r="Q72">
        <v>1106.9530030000001</v>
      </c>
      <c r="R72">
        <v>879.06353799999999</v>
      </c>
      <c r="S72">
        <v>1025.7070309999999</v>
      </c>
      <c r="T72">
        <v>862.24859600000002</v>
      </c>
      <c r="U72">
        <v>836.28454599999998</v>
      </c>
      <c r="V72">
        <v>783.64587400000005</v>
      </c>
      <c r="W72">
        <v>742.30218500000001</v>
      </c>
      <c r="X72">
        <v>736.122253</v>
      </c>
      <c r="Y72">
        <v>741.58960000000002</v>
      </c>
      <c r="Z72">
        <v>732.75396699999999</v>
      </c>
      <c r="AA72">
        <v>730.38317900000004</v>
      </c>
      <c r="AB72">
        <v>726.77355999999997</v>
      </c>
      <c r="AC72">
        <v>722.35839799999997</v>
      </c>
      <c r="AD72">
        <v>721.67486599999995</v>
      </c>
      <c r="AE72">
        <v>720.72692900000004</v>
      </c>
      <c r="AF72">
        <v>719.16046100000005</v>
      </c>
      <c r="AG72">
        <v>718.87316899999996</v>
      </c>
      <c r="AH72">
        <v>719.00354000000004</v>
      </c>
      <c r="AI72">
        <v>719.72924799999998</v>
      </c>
      <c r="AJ72">
        <v>718.84906000000001</v>
      </c>
      <c r="AK72">
        <v>718.37573199999997</v>
      </c>
      <c r="AL72">
        <v>718.18194600000004</v>
      </c>
      <c r="AM72">
        <v>718.15515100000005</v>
      </c>
      <c r="AN72">
        <v>718.13275099999998</v>
      </c>
      <c r="AO72">
        <v>718.10369900000001</v>
      </c>
      <c r="AP72">
        <v>718.05358899999999</v>
      </c>
      <c r="AQ72">
        <v>718.05242899999996</v>
      </c>
      <c r="AR72">
        <v>718.03991699999995</v>
      </c>
      <c r="AS72">
        <v>718.03051800000003</v>
      </c>
      <c r="AT72">
        <v>718.01812700000005</v>
      </c>
      <c r="AU72">
        <v>718.02056900000002</v>
      </c>
      <c r="AV72">
        <v>718.02050799999995</v>
      </c>
      <c r="AW72">
        <v>718.01159700000005</v>
      </c>
      <c r="AX72">
        <v>718.01141399999995</v>
      </c>
      <c r="AZ72">
        <f t="shared" si="1"/>
        <v>718.01141399999995</v>
      </c>
    </row>
    <row r="73" spans="1:52" x14ac:dyDescent="0.25">
      <c r="A73">
        <v>1539.1640629999999</v>
      </c>
      <c r="B73">
        <v>2767.7197270000001</v>
      </c>
      <c r="C73">
        <v>2161.673096</v>
      </c>
      <c r="D73">
        <v>2150.2326659999999</v>
      </c>
      <c r="E73">
        <v>1721.779297</v>
      </c>
      <c r="F73">
        <v>1538.5024410000001</v>
      </c>
      <c r="G73">
        <v>1153.326904</v>
      </c>
      <c r="H73">
        <v>1182.5463870000001</v>
      </c>
      <c r="I73">
        <v>1409.4814449999999</v>
      </c>
      <c r="J73">
        <v>1009.380798</v>
      </c>
      <c r="K73">
        <v>641.46289100000001</v>
      </c>
      <c r="L73">
        <v>438.416382</v>
      </c>
      <c r="M73">
        <v>513.25433299999997</v>
      </c>
      <c r="N73">
        <v>568.70043899999996</v>
      </c>
      <c r="O73">
        <v>304.80639600000001</v>
      </c>
      <c r="P73">
        <v>515.86389199999996</v>
      </c>
      <c r="Q73">
        <v>251.23748800000001</v>
      </c>
      <c r="R73">
        <v>226.18035900000001</v>
      </c>
      <c r="S73">
        <v>462.31130999999999</v>
      </c>
      <c r="T73">
        <v>197.55190999999999</v>
      </c>
      <c r="U73">
        <v>100.224548</v>
      </c>
      <c r="V73">
        <v>84.803130999999993</v>
      </c>
      <c r="W73">
        <v>120.532928</v>
      </c>
      <c r="X73">
        <v>63.634459999999997</v>
      </c>
      <c r="Y73">
        <v>43.772002999999998</v>
      </c>
      <c r="Z73">
        <v>36.346344000000002</v>
      </c>
      <c r="AA73">
        <v>18.673859</v>
      </c>
      <c r="AB73">
        <v>18.238647</v>
      </c>
      <c r="AC73">
        <v>17.773803999999998</v>
      </c>
      <c r="AD73">
        <v>6.5960080000000003</v>
      </c>
      <c r="AE73">
        <v>4.9541019999999998</v>
      </c>
      <c r="AF73">
        <v>2.90387</v>
      </c>
      <c r="AG73">
        <v>4.0419919999999996</v>
      </c>
      <c r="AH73">
        <v>1.742615</v>
      </c>
      <c r="AI73">
        <v>1.1024480000000001</v>
      </c>
      <c r="AJ73">
        <v>1.4830019999999999</v>
      </c>
      <c r="AK73">
        <v>0.487427</v>
      </c>
      <c r="AL73">
        <v>0.44518999999999997</v>
      </c>
      <c r="AM73">
        <v>0.25097700000000001</v>
      </c>
      <c r="AN73">
        <v>0.14450099999999999</v>
      </c>
      <c r="AO73">
        <v>0.201874</v>
      </c>
      <c r="AP73">
        <v>5.4871000000000003E-2</v>
      </c>
      <c r="AQ73">
        <v>3.6255000000000003E-2</v>
      </c>
      <c r="AR73">
        <v>3.4027000000000002E-2</v>
      </c>
      <c r="AS73">
        <v>2.2613999999999999E-2</v>
      </c>
      <c r="AT73">
        <v>1.8828999999999999E-2</v>
      </c>
      <c r="AU73">
        <v>8.7589999999999994E-3</v>
      </c>
      <c r="AV73">
        <v>6.6530000000000001E-3</v>
      </c>
      <c r="AW73">
        <v>4.5469999999999998E-3</v>
      </c>
      <c r="AX73">
        <v>3.9060000000000002E-3</v>
      </c>
      <c r="AZ73">
        <f t="shared" si="1"/>
        <v>3.9060000000000002E-3</v>
      </c>
    </row>
    <row r="74" spans="1:52" x14ac:dyDescent="0.25">
      <c r="A74">
        <v>1676.5854489999999</v>
      </c>
      <c r="B74">
        <v>3053.3295899999998</v>
      </c>
      <c r="C74">
        <v>1894.798096</v>
      </c>
      <c r="D74">
        <v>1565.755615</v>
      </c>
      <c r="E74">
        <v>2082.4406739999999</v>
      </c>
      <c r="F74">
        <v>1720.5437010000001</v>
      </c>
      <c r="G74">
        <v>1866.8498540000001</v>
      </c>
      <c r="H74">
        <v>1400.1601559999999</v>
      </c>
      <c r="I74">
        <v>1692.7973629999999</v>
      </c>
      <c r="J74">
        <v>1342.8186040000001</v>
      </c>
      <c r="K74">
        <v>1250.9832759999999</v>
      </c>
      <c r="L74">
        <v>1257.038086</v>
      </c>
      <c r="M74">
        <v>302.52279700000003</v>
      </c>
      <c r="N74">
        <v>826.46716300000003</v>
      </c>
      <c r="O74">
        <v>570.87561000000005</v>
      </c>
      <c r="P74">
        <v>450.363068</v>
      </c>
      <c r="Q74">
        <v>391.11776700000001</v>
      </c>
      <c r="R74">
        <v>277.52685500000001</v>
      </c>
      <c r="S74">
        <v>297.11346400000002</v>
      </c>
      <c r="T74">
        <v>194.13308699999999</v>
      </c>
      <c r="U74">
        <v>218.51370199999999</v>
      </c>
      <c r="V74">
        <v>197.70394899999999</v>
      </c>
      <c r="W74">
        <v>180.352722</v>
      </c>
      <c r="X74">
        <v>168.00546299999999</v>
      </c>
      <c r="Y74">
        <v>147.11440999999999</v>
      </c>
      <c r="Z74">
        <v>147.91635099999999</v>
      </c>
      <c r="AA74">
        <v>129.96740700000001</v>
      </c>
      <c r="AB74">
        <v>124.079285</v>
      </c>
      <c r="AC74">
        <v>121.196991</v>
      </c>
      <c r="AD74">
        <v>123.24801600000001</v>
      </c>
      <c r="AE74">
        <v>121.145233</v>
      </c>
      <c r="AF74">
        <v>120.394043</v>
      </c>
      <c r="AG74">
        <v>119.987427</v>
      </c>
      <c r="AH74">
        <v>120.314972</v>
      </c>
      <c r="AI74">
        <v>119.364014</v>
      </c>
      <c r="AJ74">
        <v>119.053772</v>
      </c>
      <c r="AK74">
        <v>118.83459499999999</v>
      </c>
      <c r="AL74">
        <v>118.842224</v>
      </c>
      <c r="AM74">
        <v>118.77630600000001</v>
      </c>
      <c r="AN74">
        <v>118.698395</v>
      </c>
      <c r="AO74">
        <v>118.545624</v>
      </c>
      <c r="AP74">
        <v>118.522705</v>
      </c>
      <c r="AQ74">
        <v>118.50213599999999</v>
      </c>
      <c r="AR74">
        <v>118.464539</v>
      </c>
      <c r="AS74">
        <v>118.463776</v>
      </c>
      <c r="AT74">
        <v>118.45822099999999</v>
      </c>
      <c r="AU74">
        <v>118.448792</v>
      </c>
      <c r="AV74">
        <v>118.447632</v>
      </c>
      <c r="AW74">
        <v>118.44433600000001</v>
      </c>
      <c r="AX74">
        <v>118.443878</v>
      </c>
      <c r="AZ74">
        <f t="shared" si="1"/>
        <v>118.443878</v>
      </c>
    </row>
    <row r="75" spans="1:52" x14ac:dyDescent="0.25">
      <c r="A75">
        <v>1694.774658</v>
      </c>
      <c r="B75">
        <v>2680.3823240000002</v>
      </c>
      <c r="C75">
        <v>2248.404297</v>
      </c>
      <c r="D75">
        <v>2270.3171390000002</v>
      </c>
      <c r="E75">
        <v>2013.6435550000001</v>
      </c>
      <c r="F75">
        <v>2055.8708499999998</v>
      </c>
      <c r="G75">
        <v>1801.3050539999999</v>
      </c>
      <c r="H75">
        <v>1796.5383300000001</v>
      </c>
      <c r="I75">
        <v>1198.2592770000001</v>
      </c>
      <c r="J75">
        <v>1465.7373050000001</v>
      </c>
      <c r="K75">
        <v>1343.527466</v>
      </c>
      <c r="L75">
        <v>1120.5732419999999</v>
      </c>
      <c r="M75">
        <v>960.26464799999997</v>
      </c>
      <c r="N75">
        <v>1135.4157709999999</v>
      </c>
      <c r="O75">
        <v>1125.2322999999999</v>
      </c>
      <c r="P75">
        <v>611.20013400000005</v>
      </c>
      <c r="Q75">
        <v>691.83435099999997</v>
      </c>
      <c r="R75">
        <v>860.555969</v>
      </c>
      <c r="S75">
        <v>734.11608899999999</v>
      </c>
      <c r="T75">
        <v>514.02099599999997</v>
      </c>
      <c r="U75">
        <v>485.21533199999999</v>
      </c>
      <c r="V75">
        <v>482.192047</v>
      </c>
      <c r="W75">
        <v>459.49115</v>
      </c>
      <c r="X75">
        <v>432.542328</v>
      </c>
      <c r="Y75">
        <v>432.594177</v>
      </c>
      <c r="Z75">
        <v>431.066956</v>
      </c>
      <c r="AA75">
        <v>424.63443000000001</v>
      </c>
      <c r="AB75">
        <v>418.80856299999999</v>
      </c>
      <c r="AC75">
        <v>417.588257</v>
      </c>
      <c r="AD75">
        <v>418.61849999999998</v>
      </c>
      <c r="AE75">
        <v>417.98962399999999</v>
      </c>
      <c r="AF75">
        <v>418.20700099999999</v>
      </c>
      <c r="AG75">
        <v>415.91659499999997</v>
      </c>
      <c r="AH75">
        <v>416.15347300000002</v>
      </c>
      <c r="AI75">
        <v>415.43685900000003</v>
      </c>
      <c r="AJ75">
        <v>414.89331099999998</v>
      </c>
      <c r="AK75">
        <v>414.930206</v>
      </c>
      <c r="AL75">
        <v>414.83764600000001</v>
      </c>
      <c r="AM75">
        <v>414.66726699999998</v>
      </c>
      <c r="AN75">
        <v>414.65905800000002</v>
      </c>
      <c r="AO75">
        <v>414.60668900000002</v>
      </c>
      <c r="AP75">
        <v>414.61920199999997</v>
      </c>
      <c r="AQ75">
        <v>414.58898900000003</v>
      </c>
      <c r="AR75">
        <v>414.60092200000003</v>
      </c>
      <c r="AS75">
        <v>414.609375</v>
      </c>
      <c r="AT75">
        <v>414.57913200000002</v>
      </c>
      <c r="AU75">
        <v>414.567657</v>
      </c>
      <c r="AV75">
        <v>414.557861</v>
      </c>
      <c r="AW75">
        <v>414.55038500000001</v>
      </c>
      <c r="AX75">
        <v>414.54907200000002</v>
      </c>
      <c r="AZ75">
        <f t="shared" si="1"/>
        <v>414.54907200000002</v>
      </c>
    </row>
    <row r="76" spans="1:52" x14ac:dyDescent="0.25">
      <c r="A76">
        <v>1551.5142820000001</v>
      </c>
      <c r="B76">
        <v>2814.85376</v>
      </c>
      <c r="C76">
        <v>2043.9445800000001</v>
      </c>
      <c r="D76">
        <v>1977.8477780000001</v>
      </c>
      <c r="E76">
        <v>1997.147461</v>
      </c>
      <c r="F76">
        <v>1427.7835689999999</v>
      </c>
      <c r="G76">
        <v>1487.0288089999999</v>
      </c>
      <c r="H76">
        <v>1842.064087</v>
      </c>
      <c r="I76">
        <v>1451.390991</v>
      </c>
      <c r="J76">
        <v>1479.5445560000001</v>
      </c>
      <c r="K76">
        <v>1231.7292480000001</v>
      </c>
      <c r="L76">
        <v>1387.6118160000001</v>
      </c>
      <c r="M76">
        <v>1278.8560789999999</v>
      </c>
      <c r="N76">
        <v>1289.4018550000001</v>
      </c>
      <c r="O76">
        <v>1002.826782</v>
      </c>
      <c r="P76">
        <v>829.36377000000005</v>
      </c>
      <c r="Q76">
        <v>850.14654499999995</v>
      </c>
      <c r="R76">
        <v>720.36065699999995</v>
      </c>
      <c r="S76">
        <v>711.04968299999996</v>
      </c>
      <c r="T76">
        <v>631.48046899999997</v>
      </c>
      <c r="U76">
        <v>537.86071800000002</v>
      </c>
      <c r="V76">
        <v>529.81726100000003</v>
      </c>
      <c r="W76">
        <v>523.52600099999995</v>
      </c>
      <c r="X76">
        <v>482.10461400000003</v>
      </c>
      <c r="Y76">
        <v>471.61673000000002</v>
      </c>
      <c r="Z76">
        <v>461.24157700000001</v>
      </c>
      <c r="AA76">
        <v>465.31494099999998</v>
      </c>
      <c r="AB76">
        <v>462.66738900000001</v>
      </c>
      <c r="AC76">
        <v>463.22732500000001</v>
      </c>
      <c r="AD76">
        <v>462.37600700000002</v>
      </c>
      <c r="AE76">
        <v>458.889771</v>
      </c>
      <c r="AF76">
        <v>456.465485</v>
      </c>
      <c r="AG76">
        <v>456.64511099999999</v>
      </c>
      <c r="AH76">
        <v>456.09686299999998</v>
      </c>
      <c r="AI76">
        <v>454.93893400000002</v>
      </c>
      <c r="AJ76">
        <v>455.38812300000001</v>
      </c>
      <c r="AK76">
        <v>454.83615099999997</v>
      </c>
      <c r="AL76">
        <v>454.570831</v>
      </c>
      <c r="AM76">
        <v>454.26873799999998</v>
      </c>
      <c r="AN76">
        <v>454.21786500000002</v>
      </c>
      <c r="AO76">
        <v>454.19650300000001</v>
      </c>
      <c r="AP76">
        <v>454.224762</v>
      </c>
      <c r="AQ76">
        <v>454.165436</v>
      </c>
      <c r="AR76">
        <v>454.12094100000002</v>
      </c>
      <c r="AS76">
        <v>454.098724</v>
      </c>
      <c r="AT76">
        <v>454.053406</v>
      </c>
      <c r="AU76">
        <v>454.054688</v>
      </c>
      <c r="AV76">
        <v>454.03720099999998</v>
      </c>
      <c r="AW76">
        <v>454.02908300000001</v>
      </c>
      <c r="AX76">
        <v>454.02529900000002</v>
      </c>
      <c r="AZ76">
        <f t="shared" si="1"/>
        <v>454.02529900000002</v>
      </c>
    </row>
    <row r="77" spans="1:52" x14ac:dyDescent="0.25">
      <c r="A77">
        <v>1782.285889</v>
      </c>
      <c r="B77">
        <v>2880.4946289999998</v>
      </c>
      <c r="C77">
        <v>2041.312134</v>
      </c>
      <c r="D77">
        <v>1597.1865230000001</v>
      </c>
      <c r="E77">
        <v>1726.471558</v>
      </c>
      <c r="F77">
        <v>1461.517578</v>
      </c>
      <c r="G77">
        <v>1131.361206</v>
      </c>
      <c r="H77">
        <v>1176.900879</v>
      </c>
      <c r="I77">
        <v>1141.997803</v>
      </c>
      <c r="J77">
        <v>1098.2751459999999</v>
      </c>
      <c r="K77">
        <v>742.010986</v>
      </c>
      <c r="L77">
        <v>434.17248499999999</v>
      </c>
      <c r="M77">
        <v>550.45459000000005</v>
      </c>
      <c r="N77">
        <v>485.911652</v>
      </c>
      <c r="O77">
        <v>366.17480499999999</v>
      </c>
      <c r="P77">
        <v>345.34457400000002</v>
      </c>
      <c r="Q77">
        <v>302.46795700000001</v>
      </c>
      <c r="R77">
        <v>203.98306299999999</v>
      </c>
      <c r="S77">
        <v>240.57299800000001</v>
      </c>
      <c r="T77">
        <v>238.917114</v>
      </c>
      <c r="U77">
        <v>262.85333300000002</v>
      </c>
      <c r="V77">
        <v>215.588898</v>
      </c>
      <c r="W77">
        <v>105.83981300000001</v>
      </c>
      <c r="X77">
        <v>43.594054999999997</v>
      </c>
      <c r="Y77">
        <v>12.374756</v>
      </c>
      <c r="Z77">
        <v>5.3919680000000003</v>
      </c>
      <c r="AA77">
        <v>22.081969999999998</v>
      </c>
      <c r="AB77">
        <v>18.496062999999999</v>
      </c>
      <c r="AC77">
        <v>9.9505920000000003</v>
      </c>
      <c r="AD77">
        <v>8.9433589999999992</v>
      </c>
      <c r="AE77">
        <v>2.4842219999999999</v>
      </c>
      <c r="AF77">
        <v>2.6428530000000001</v>
      </c>
      <c r="AG77">
        <v>2.0256959999999999</v>
      </c>
      <c r="AH77">
        <v>0.90380899999999997</v>
      </c>
      <c r="AI77">
        <v>1.1288450000000001</v>
      </c>
      <c r="AJ77">
        <v>1.153564</v>
      </c>
      <c r="AK77">
        <v>0.46899400000000002</v>
      </c>
      <c r="AL77">
        <v>0.553894</v>
      </c>
      <c r="AM77">
        <v>0.458374</v>
      </c>
      <c r="AN77">
        <v>0.34738200000000002</v>
      </c>
      <c r="AO77">
        <v>0.233429</v>
      </c>
      <c r="AP77">
        <v>0.179565</v>
      </c>
      <c r="AQ77">
        <v>0.101105</v>
      </c>
      <c r="AR77">
        <v>4.8889000000000002E-2</v>
      </c>
      <c r="AS77">
        <v>2.6793999999999998E-2</v>
      </c>
      <c r="AT77">
        <v>1.3702000000000001E-2</v>
      </c>
      <c r="AU77">
        <v>9.1549999999999999E-3</v>
      </c>
      <c r="AV77">
        <v>9.4299999999999991E-3</v>
      </c>
      <c r="AW77">
        <v>8.6060000000000008E-3</v>
      </c>
      <c r="AX77">
        <v>4.8520000000000004E-3</v>
      </c>
      <c r="AZ77">
        <f t="shared" si="1"/>
        <v>4.8520000000000004E-3</v>
      </c>
    </row>
    <row r="78" spans="1:52" x14ac:dyDescent="0.25">
      <c r="A78">
        <v>1974.7485349999999</v>
      </c>
      <c r="B78">
        <v>2614.3471679999998</v>
      </c>
      <c r="C78">
        <v>2076.8823240000002</v>
      </c>
      <c r="D78">
        <v>1894.338379</v>
      </c>
      <c r="E78">
        <v>1629.7014160000001</v>
      </c>
      <c r="F78">
        <v>1452.969482</v>
      </c>
      <c r="G78">
        <v>1497.6530760000001</v>
      </c>
      <c r="H78">
        <v>1171.4139399999999</v>
      </c>
      <c r="I78">
        <v>872.79644800000005</v>
      </c>
      <c r="J78">
        <v>1089.841064</v>
      </c>
      <c r="K78">
        <v>1118.759644</v>
      </c>
      <c r="L78">
        <v>1111.4438479999999</v>
      </c>
      <c r="M78">
        <v>573.145264</v>
      </c>
      <c r="N78">
        <v>535.559753</v>
      </c>
      <c r="O78">
        <v>559.50567599999999</v>
      </c>
      <c r="P78">
        <v>564.021973</v>
      </c>
      <c r="Q78">
        <v>635.55950900000005</v>
      </c>
      <c r="R78">
        <v>779.84551999999996</v>
      </c>
      <c r="S78">
        <v>486.54986600000001</v>
      </c>
      <c r="T78">
        <v>338.06457499999999</v>
      </c>
      <c r="U78">
        <v>296.17877199999998</v>
      </c>
      <c r="V78">
        <v>299.67321800000002</v>
      </c>
      <c r="W78">
        <v>315.16961700000002</v>
      </c>
      <c r="X78">
        <v>324.039917</v>
      </c>
      <c r="Y78">
        <v>265.645264</v>
      </c>
      <c r="Z78">
        <v>256.48559599999999</v>
      </c>
      <c r="AA78">
        <v>241.528458</v>
      </c>
      <c r="AB78">
        <v>244.13505599999999</v>
      </c>
      <c r="AC78">
        <v>243.088425</v>
      </c>
      <c r="AD78">
        <v>243.77384900000001</v>
      </c>
      <c r="AE78">
        <v>242.82844499999999</v>
      </c>
      <c r="AF78">
        <v>242.551895</v>
      </c>
      <c r="AG78">
        <v>240.007462</v>
      </c>
      <c r="AH78">
        <v>239.14424099999999</v>
      </c>
      <c r="AI78">
        <v>238.953384</v>
      </c>
      <c r="AJ78">
        <v>238.61537200000001</v>
      </c>
      <c r="AK78">
        <v>238.60960399999999</v>
      </c>
      <c r="AL78">
        <v>238.46791099999999</v>
      </c>
      <c r="AM78">
        <v>238.56367499999999</v>
      </c>
      <c r="AN78">
        <v>238.520218</v>
      </c>
      <c r="AO78">
        <v>238.47020000000001</v>
      </c>
      <c r="AP78">
        <v>238.429947</v>
      </c>
      <c r="AQ78">
        <v>238.42958100000001</v>
      </c>
      <c r="AR78">
        <v>238.42420999999999</v>
      </c>
      <c r="AS78">
        <v>238.406723</v>
      </c>
      <c r="AT78">
        <v>238.407242</v>
      </c>
      <c r="AU78">
        <v>238.40010100000001</v>
      </c>
      <c r="AV78">
        <v>238.39704900000001</v>
      </c>
      <c r="AW78">
        <v>238.39631700000001</v>
      </c>
      <c r="AX78">
        <v>238.395523</v>
      </c>
      <c r="AZ78">
        <f t="shared" si="1"/>
        <v>238.395523</v>
      </c>
    </row>
    <row r="79" spans="1:52" x14ac:dyDescent="0.25">
      <c r="A79">
        <v>1665.458374</v>
      </c>
      <c r="B79">
        <v>2925.016846</v>
      </c>
      <c r="C79">
        <v>1917.4647219999999</v>
      </c>
      <c r="D79">
        <v>2349.3347170000002</v>
      </c>
      <c r="E79">
        <v>1656.6813959999999</v>
      </c>
      <c r="F79">
        <v>2198.4946289999998</v>
      </c>
      <c r="G79">
        <v>1405.2082519999999</v>
      </c>
      <c r="H79">
        <v>1439.5708010000001</v>
      </c>
      <c r="I79">
        <v>1414.8398440000001</v>
      </c>
      <c r="J79">
        <v>1532.8883060000001</v>
      </c>
      <c r="K79">
        <v>1351.4986570000001</v>
      </c>
      <c r="L79">
        <v>1283.2707519999999</v>
      </c>
      <c r="M79">
        <v>1284.0500489999999</v>
      </c>
      <c r="N79">
        <v>1092.6103519999999</v>
      </c>
      <c r="O79">
        <v>1147.2913820000001</v>
      </c>
      <c r="P79">
        <v>1237.0463870000001</v>
      </c>
      <c r="Q79">
        <v>1235.5173339999999</v>
      </c>
      <c r="R79">
        <v>1182.6195070000001</v>
      </c>
      <c r="S79">
        <v>1176.7332759999999</v>
      </c>
      <c r="T79">
        <v>1168.438232</v>
      </c>
      <c r="U79">
        <v>1051.133057</v>
      </c>
      <c r="V79">
        <v>1136.8901370000001</v>
      </c>
      <c r="W79">
        <v>1104.851318</v>
      </c>
      <c r="X79">
        <v>1102.833862</v>
      </c>
      <c r="Y79">
        <v>1100.9221190000001</v>
      </c>
      <c r="Z79">
        <v>1090.7803960000001</v>
      </c>
      <c r="AA79">
        <v>1089.5253909999999</v>
      </c>
      <c r="AB79">
        <v>1088.435913</v>
      </c>
      <c r="AC79">
        <v>1087.682861</v>
      </c>
      <c r="AD79">
        <v>1088.0604249999999</v>
      </c>
      <c r="AE79">
        <v>1086.9760739999999</v>
      </c>
      <c r="AF79">
        <v>1086.5859379999999</v>
      </c>
      <c r="AG79">
        <v>1030.192871</v>
      </c>
      <c r="AH79">
        <v>1063.0117190000001</v>
      </c>
      <c r="AI79">
        <v>1087.4316409999999</v>
      </c>
      <c r="AJ79">
        <v>1086.9235839999999</v>
      </c>
      <c r="AK79">
        <v>1086.8989260000001</v>
      </c>
      <c r="AL79">
        <v>1086.4464109999999</v>
      </c>
      <c r="AM79">
        <v>1086.137207</v>
      </c>
      <c r="AN79">
        <v>1085.9913329999999</v>
      </c>
      <c r="AO79">
        <v>1085.9021</v>
      </c>
      <c r="AP79">
        <v>1085.864014</v>
      </c>
      <c r="AQ79">
        <v>1085.828857</v>
      </c>
      <c r="AR79">
        <v>1085.809082</v>
      </c>
      <c r="AS79">
        <v>1085.7775879999999</v>
      </c>
      <c r="AT79">
        <v>1085.7514650000001</v>
      </c>
      <c r="AU79">
        <v>1085.74353</v>
      </c>
      <c r="AV79">
        <v>1085.7482910000001</v>
      </c>
      <c r="AW79">
        <v>1085.743164</v>
      </c>
      <c r="AX79">
        <v>1085.7387699999999</v>
      </c>
      <c r="AZ79">
        <f t="shared" si="1"/>
        <v>1030.192871</v>
      </c>
    </row>
    <row r="80" spans="1:52" x14ac:dyDescent="0.25">
      <c r="A80">
        <v>1880.0070800000001</v>
      </c>
      <c r="B80">
        <v>2821.976318</v>
      </c>
      <c r="C80">
        <v>2005.752197</v>
      </c>
      <c r="D80">
        <v>1941.1748050000001</v>
      </c>
      <c r="E80">
        <v>1592.859009</v>
      </c>
      <c r="F80">
        <v>1345.3912350000001</v>
      </c>
      <c r="G80">
        <v>1613.2803960000001</v>
      </c>
      <c r="H80">
        <v>1283.2220460000001</v>
      </c>
      <c r="I80">
        <v>1091.102539</v>
      </c>
      <c r="J80">
        <v>1073.048706</v>
      </c>
      <c r="K80">
        <v>1007.935791</v>
      </c>
      <c r="L80">
        <v>820.80480999999997</v>
      </c>
      <c r="M80">
        <v>806.75781300000006</v>
      </c>
      <c r="N80">
        <v>668.30261199999995</v>
      </c>
      <c r="O80">
        <v>742.69586200000003</v>
      </c>
      <c r="P80">
        <v>651.53772000000004</v>
      </c>
      <c r="Q80">
        <v>712.20849599999997</v>
      </c>
      <c r="R80">
        <v>650.95745799999997</v>
      </c>
      <c r="S80">
        <v>658.06909199999996</v>
      </c>
      <c r="T80">
        <v>651.48590100000001</v>
      </c>
      <c r="U80">
        <v>619.45391800000004</v>
      </c>
      <c r="V80">
        <v>654.31201199999998</v>
      </c>
      <c r="W80">
        <v>633.27355999999997</v>
      </c>
      <c r="X80">
        <v>584.66125499999998</v>
      </c>
      <c r="Y80">
        <v>564.46813999999995</v>
      </c>
      <c r="Z80">
        <v>525.62939500000005</v>
      </c>
      <c r="AA80">
        <v>492.34643599999998</v>
      </c>
      <c r="AB80">
        <v>492.55566399999998</v>
      </c>
      <c r="AC80">
        <v>525.00647000000004</v>
      </c>
      <c r="AD80">
        <v>519.76977499999998</v>
      </c>
      <c r="AE80">
        <v>522.76715100000001</v>
      </c>
      <c r="AF80">
        <v>520.16357400000004</v>
      </c>
      <c r="AG80">
        <v>518.15844700000002</v>
      </c>
      <c r="AH80">
        <v>516.03808600000002</v>
      </c>
      <c r="AI80">
        <v>514.260986</v>
      </c>
      <c r="AJ80">
        <v>514.02368200000001</v>
      </c>
      <c r="AK80">
        <v>513.87524399999995</v>
      </c>
      <c r="AL80">
        <v>513.68640100000005</v>
      </c>
      <c r="AM80">
        <v>513.72070299999996</v>
      </c>
      <c r="AN80">
        <v>513.57971199999997</v>
      </c>
      <c r="AO80">
        <v>513.49279799999999</v>
      </c>
      <c r="AP80">
        <v>513.37719700000002</v>
      </c>
      <c r="AQ80">
        <v>513.33337400000005</v>
      </c>
      <c r="AR80">
        <v>513.27160600000002</v>
      </c>
      <c r="AS80">
        <v>513.26489300000003</v>
      </c>
      <c r="AT80">
        <v>513.25891100000001</v>
      </c>
      <c r="AU80">
        <v>513.25866699999995</v>
      </c>
      <c r="AV80">
        <v>513.25469999999996</v>
      </c>
      <c r="AW80">
        <v>513.25231900000006</v>
      </c>
      <c r="AX80">
        <v>513.25268600000004</v>
      </c>
      <c r="AZ80">
        <f t="shared" si="1"/>
        <v>492.34643599999998</v>
      </c>
    </row>
    <row r="81" spans="1:52" x14ac:dyDescent="0.25">
      <c r="A81">
        <v>1839.4423830000001</v>
      </c>
      <c r="B81">
        <v>2941.828125</v>
      </c>
      <c r="C81">
        <v>1870.9562989999999</v>
      </c>
      <c r="D81">
        <v>1950.793457</v>
      </c>
      <c r="E81">
        <v>1561.854736</v>
      </c>
      <c r="F81">
        <v>1547.7570800000001</v>
      </c>
      <c r="G81">
        <v>1375.714111</v>
      </c>
      <c r="H81">
        <v>918.02477999999996</v>
      </c>
      <c r="I81">
        <v>1184.145874</v>
      </c>
      <c r="J81">
        <v>957.24761999999998</v>
      </c>
      <c r="K81">
        <v>844.78271500000005</v>
      </c>
      <c r="L81">
        <v>726.27752699999996</v>
      </c>
      <c r="M81">
        <v>724.62060499999995</v>
      </c>
      <c r="N81">
        <v>709.02648899999997</v>
      </c>
      <c r="O81">
        <v>820.02002000000005</v>
      </c>
      <c r="P81">
        <v>782.26928699999996</v>
      </c>
      <c r="Q81">
        <v>675.17230199999995</v>
      </c>
      <c r="R81">
        <v>595.66467299999999</v>
      </c>
      <c r="S81">
        <v>566.59887700000002</v>
      </c>
      <c r="T81">
        <v>440.105255</v>
      </c>
      <c r="U81">
        <v>584.293274</v>
      </c>
      <c r="V81">
        <v>596.225098</v>
      </c>
      <c r="W81">
        <v>620.52819799999997</v>
      </c>
      <c r="X81">
        <v>558.73327600000005</v>
      </c>
      <c r="Y81">
        <v>571.64843800000006</v>
      </c>
      <c r="Z81">
        <v>549.93603499999995</v>
      </c>
      <c r="AA81">
        <v>485.384186</v>
      </c>
      <c r="AB81">
        <v>548.28186000000005</v>
      </c>
      <c r="AC81">
        <v>540.10656700000004</v>
      </c>
      <c r="AD81">
        <v>539.46417199999996</v>
      </c>
      <c r="AE81">
        <v>536.38714600000003</v>
      </c>
      <c r="AF81">
        <v>536.17712400000005</v>
      </c>
      <c r="AG81">
        <v>535.80371100000002</v>
      </c>
      <c r="AH81">
        <v>535.421021</v>
      </c>
      <c r="AI81">
        <v>534.84545900000001</v>
      </c>
      <c r="AJ81">
        <v>534.92028800000003</v>
      </c>
      <c r="AK81">
        <v>535.01367200000004</v>
      </c>
      <c r="AL81">
        <v>534.67578100000003</v>
      </c>
      <c r="AM81">
        <v>534.56768799999998</v>
      </c>
      <c r="AN81">
        <v>534.59777799999995</v>
      </c>
      <c r="AO81">
        <v>534.564392</v>
      </c>
      <c r="AP81">
        <v>534.56414800000005</v>
      </c>
      <c r="AQ81">
        <v>534.52355999999997</v>
      </c>
      <c r="AR81">
        <v>534.53411900000003</v>
      </c>
      <c r="AS81">
        <v>534.51831100000004</v>
      </c>
      <c r="AT81">
        <v>534.51696800000002</v>
      </c>
      <c r="AU81">
        <v>534.50903300000004</v>
      </c>
      <c r="AV81">
        <v>534.50219700000002</v>
      </c>
      <c r="AW81">
        <v>534.50317399999994</v>
      </c>
      <c r="AX81">
        <v>534.50262499999997</v>
      </c>
      <c r="AZ81">
        <f t="shared" si="1"/>
        <v>440.105255</v>
      </c>
    </row>
    <row r="82" spans="1:52" x14ac:dyDescent="0.25">
      <c r="A82">
        <v>1915.389404</v>
      </c>
      <c r="B82">
        <v>2449.9194339999999</v>
      </c>
      <c r="C82">
        <v>1607.334961</v>
      </c>
      <c r="D82">
        <v>1701.7482910000001</v>
      </c>
      <c r="E82">
        <v>1363.1523440000001</v>
      </c>
      <c r="F82">
        <v>1683.12915</v>
      </c>
      <c r="G82">
        <v>1132.3323969999999</v>
      </c>
      <c r="H82">
        <v>1324.5249020000001</v>
      </c>
      <c r="I82">
        <v>1323.8630370000001</v>
      </c>
      <c r="J82">
        <v>954.92797900000005</v>
      </c>
      <c r="K82">
        <v>696.11810300000002</v>
      </c>
      <c r="L82">
        <v>836.53558299999997</v>
      </c>
      <c r="M82">
        <v>663.43762200000003</v>
      </c>
      <c r="N82">
        <v>664.16265899999996</v>
      </c>
      <c r="O82">
        <v>458.53634599999998</v>
      </c>
      <c r="P82">
        <v>998.71105999999997</v>
      </c>
      <c r="Q82">
        <v>592.99035600000002</v>
      </c>
      <c r="R82">
        <v>759.97869900000001</v>
      </c>
      <c r="S82">
        <v>370.53042599999998</v>
      </c>
      <c r="T82">
        <v>415.225189</v>
      </c>
      <c r="U82">
        <v>412.13079800000003</v>
      </c>
      <c r="V82">
        <v>411.58856200000002</v>
      </c>
      <c r="W82">
        <v>317.68298299999998</v>
      </c>
      <c r="X82">
        <v>276.49993899999998</v>
      </c>
      <c r="Y82">
        <v>262.896637</v>
      </c>
      <c r="Z82">
        <v>277.18396000000001</v>
      </c>
      <c r="AA82">
        <v>247.72294600000001</v>
      </c>
      <c r="AB82">
        <v>244.810745</v>
      </c>
      <c r="AC82">
        <v>244.30192600000001</v>
      </c>
      <c r="AD82">
        <v>240.69264200000001</v>
      </c>
      <c r="AE82">
        <v>242.47465500000001</v>
      </c>
      <c r="AF82">
        <v>240.357834</v>
      </c>
      <c r="AG82">
        <v>240.044815</v>
      </c>
      <c r="AH82">
        <v>239.63737499999999</v>
      </c>
      <c r="AI82">
        <v>238.97905</v>
      </c>
      <c r="AJ82">
        <v>239.09757999999999</v>
      </c>
      <c r="AK82">
        <v>239.15803500000001</v>
      </c>
      <c r="AL82">
        <v>238.97105400000001</v>
      </c>
      <c r="AM82">
        <v>238.62886</v>
      </c>
      <c r="AN82">
        <v>238.49269100000001</v>
      </c>
      <c r="AO82">
        <v>238.43031300000001</v>
      </c>
      <c r="AP82">
        <v>238.457077</v>
      </c>
      <c r="AQ82">
        <v>238.44368</v>
      </c>
      <c r="AR82">
        <v>238.42115799999999</v>
      </c>
      <c r="AS82">
        <v>238.41892999999999</v>
      </c>
      <c r="AT82">
        <v>238.404404</v>
      </c>
      <c r="AU82">
        <v>238.39726300000001</v>
      </c>
      <c r="AV82">
        <v>238.396805</v>
      </c>
      <c r="AW82">
        <v>238.395859</v>
      </c>
      <c r="AX82">
        <v>238.39546200000001</v>
      </c>
      <c r="AZ82">
        <f t="shared" si="1"/>
        <v>238.39546200000001</v>
      </c>
    </row>
    <row r="83" spans="1:52" x14ac:dyDescent="0.25">
      <c r="A83">
        <v>1761.702393</v>
      </c>
      <c r="B83">
        <v>2743.2304690000001</v>
      </c>
      <c r="C83">
        <v>2155.0671390000002</v>
      </c>
      <c r="D83">
        <v>2004.595703</v>
      </c>
      <c r="E83">
        <v>1686.612427</v>
      </c>
      <c r="F83">
        <v>1694.91272</v>
      </c>
      <c r="G83">
        <v>1130.8817140000001</v>
      </c>
      <c r="H83">
        <v>851.44311500000003</v>
      </c>
      <c r="I83">
        <v>1305.325439</v>
      </c>
      <c r="J83">
        <v>975.72106900000006</v>
      </c>
      <c r="K83">
        <v>687.18945299999996</v>
      </c>
      <c r="L83">
        <v>1441.2719729999999</v>
      </c>
      <c r="M83">
        <v>901.55242899999996</v>
      </c>
      <c r="N83">
        <v>877.48461899999995</v>
      </c>
      <c r="O83">
        <v>727.72259499999996</v>
      </c>
      <c r="P83">
        <v>358.725098</v>
      </c>
      <c r="Q83">
        <v>381.111694</v>
      </c>
      <c r="R83">
        <v>324.603455</v>
      </c>
      <c r="S83">
        <v>348.69058200000001</v>
      </c>
      <c r="T83">
        <v>228.78604100000001</v>
      </c>
      <c r="U83">
        <v>133.25952100000001</v>
      </c>
      <c r="V83">
        <v>194.93679800000001</v>
      </c>
      <c r="W83">
        <v>82.773009999999999</v>
      </c>
      <c r="X83">
        <v>46.005065999999999</v>
      </c>
      <c r="Y83">
        <v>74.875884999999997</v>
      </c>
      <c r="Z83">
        <v>24.132232999999999</v>
      </c>
      <c r="AA83">
        <v>12.280182</v>
      </c>
      <c r="AB83">
        <v>13.017242</v>
      </c>
      <c r="AC83">
        <v>5.0342710000000004</v>
      </c>
      <c r="AD83">
        <v>5.440277</v>
      </c>
      <c r="AE83">
        <v>7.3250729999999997</v>
      </c>
      <c r="AF83">
        <v>4.1696470000000003</v>
      </c>
      <c r="AG83">
        <v>1.497101</v>
      </c>
      <c r="AH83">
        <v>2.32666</v>
      </c>
      <c r="AI83">
        <v>1.3784179999999999</v>
      </c>
      <c r="AJ83">
        <v>1.3447880000000001</v>
      </c>
      <c r="AK83">
        <v>0.57336399999999998</v>
      </c>
      <c r="AL83">
        <v>0.56158399999999997</v>
      </c>
      <c r="AM83">
        <v>0.25912499999999999</v>
      </c>
      <c r="AN83">
        <v>0.229523</v>
      </c>
      <c r="AO83">
        <v>0.17871100000000001</v>
      </c>
      <c r="AP83">
        <v>0.15722700000000001</v>
      </c>
      <c r="AQ83">
        <v>6.8419999999999995E-2</v>
      </c>
      <c r="AR83">
        <v>4.4891E-2</v>
      </c>
      <c r="AS83">
        <v>1.6022000000000002E-2</v>
      </c>
      <c r="AT83">
        <v>1.2878000000000001E-2</v>
      </c>
      <c r="AU83">
        <v>1.7670000000000002E-2</v>
      </c>
      <c r="AV83">
        <v>1.0193000000000001E-2</v>
      </c>
      <c r="AW83">
        <v>8.8500000000000002E-3</v>
      </c>
      <c r="AX83">
        <v>6.5310000000000003E-3</v>
      </c>
      <c r="AZ83">
        <f t="shared" si="1"/>
        <v>6.5310000000000003E-3</v>
      </c>
    </row>
    <row r="84" spans="1:52" x14ac:dyDescent="0.25">
      <c r="A84">
        <v>1680.654297</v>
      </c>
      <c r="B84">
        <v>2716.6716310000002</v>
      </c>
      <c r="C84">
        <v>2111.2783199999999</v>
      </c>
      <c r="D84">
        <v>1826.174927</v>
      </c>
      <c r="E84">
        <v>1701.724121</v>
      </c>
      <c r="F84">
        <v>1686.9327390000001</v>
      </c>
      <c r="G84">
        <v>1735.5751949999999</v>
      </c>
      <c r="H84">
        <v>1303.421143</v>
      </c>
      <c r="I84">
        <v>1099.64624</v>
      </c>
      <c r="J84">
        <v>985.39849900000002</v>
      </c>
      <c r="K84">
        <v>734.49707000000001</v>
      </c>
      <c r="L84">
        <v>1023.985596</v>
      </c>
      <c r="M84">
        <v>1059.1499020000001</v>
      </c>
      <c r="N84">
        <v>863.58898899999997</v>
      </c>
      <c r="O84">
        <v>591.15808100000004</v>
      </c>
      <c r="P84">
        <v>591.75872800000002</v>
      </c>
      <c r="Q84">
        <v>703.93066399999998</v>
      </c>
      <c r="R84">
        <v>549.47399900000005</v>
      </c>
      <c r="S84">
        <v>485.38974000000002</v>
      </c>
      <c r="T84">
        <v>424.88571200000001</v>
      </c>
      <c r="U84">
        <v>405.36474600000003</v>
      </c>
      <c r="V84">
        <v>383.296967</v>
      </c>
      <c r="W84">
        <v>377.27792399999998</v>
      </c>
      <c r="X84">
        <v>369.42346199999997</v>
      </c>
      <c r="Y84">
        <v>375.98620599999998</v>
      </c>
      <c r="Z84">
        <v>376.79809599999999</v>
      </c>
      <c r="AA84">
        <v>375.52172899999999</v>
      </c>
      <c r="AB84">
        <v>367.418091</v>
      </c>
      <c r="AC84">
        <v>362.58221400000002</v>
      </c>
      <c r="AD84">
        <v>361.55609099999998</v>
      </c>
      <c r="AE84">
        <v>357.65191700000003</v>
      </c>
      <c r="AF84">
        <v>356.22033699999997</v>
      </c>
      <c r="AG84">
        <v>355.89041099999997</v>
      </c>
      <c r="AH84">
        <v>355.489777</v>
      </c>
      <c r="AI84">
        <v>355.70571899999999</v>
      </c>
      <c r="AJ84">
        <v>355.70562699999999</v>
      </c>
      <c r="AK84">
        <v>355.49917599999998</v>
      </c>
      <c r="AL84">
        <v>355.35498000000001</v>
      </c>
      <c r="AM84">
        <v>355.39639299999999</v>
      </c>
      <c r="AN84">
        <v>355.39025900000001</v>
      </c>
      <c r="AO84">
        <v>355.39636200000001</v>
      </c>
      <c r="AP84">
        <v>355.38302599999997</v>
      </c>
      <c r="AQ84">
        <v>355.37808200000001</v>
      </c>
      <c r="AR84">
        <v>355.35263099999997</v>
      </c>
      <c r="AS84">
        <v>355.34140000000002</v>
      </c>
      <c r="AT84">
        <v>355.333618</v>
      </c>
      <c r="AU84">
        <v>355.33065800000003</v>
      </c>
      <c r="AV84">
        <v>355.32543900000002</v>
      </c>
      <c r="AW84">
        <v>355.32150300000001</v>
      </c>
      <c r="AX84">
        <v>355.31881700000002</v>
      </c>
      <c r="AZ84">
        <f t="shared" si="1"/>
        <v>355.31881700000002</v>
      </c>
    </row>
    <row r="85" spans="1:52" x14ac:dyDescent="0.25">
      <c r="A85">
        <v>1598.2998050000001</v>
      </c>
      <c r="B85">
        <v>2719.8408199999999</v>
      </c>
      <c r="C85">
        <v>1947.816284</v>
      </c>
      <c r="D85">
        <v>1956.783813</v>
      </c>
      <c r="E85">
        <v>1795.5067140000001</v>
      </c>
      <c r="F85">
        <v>1584.6527100000001</v>
      </c>
      <c r="G85">
        <v>1237.4638669999999</v>
      </c>
      <c r="H85">
        <v>1642.9304199999999</v>
      </c>
      <c r="I85">
        <v>1396.4506839999999</v>
      </c>
      <c r="J85">
        <v>1253.451294</v>
      </c>
      <c r="K85">
        <v>909.203979</v>
      </c>
      <c r="L85">
        <v>1306.1381839999999</v>
      </c>
      <c r="M85">
        <v>866.89489700000001</v>
      </c>
      <c r="N85">
        <v>882.01422100000002</v>
      </c>
      <c r="O85">
        <v>688.30737299999998</v>
      </c>
      <c r="P85">
        <v>462.849243</v>
      </c>
      <c r="Q85">
        <v>926.07293700000002</v>
      </c>
      <c r="R85">
        <v>677.29718000000003</v>
      </c>
      <c r="S85">
        <v>439.72879</v>
      </c>
      <c r="T85">
        <v>454.30209400000001</v>
      </c>
      <c r="U85">
        <v>382.31680299999999</v>
      </c>
      <c r="V85">
        <v>383.35320999999999</v>
      </c>
      <c r="W85">
        <v>386.95343000000003</v>
      </c>
      <c r="X85">
        <v>385.98739599999999</v>
      </c>
      <c r="Y85">
        <v>368.88928199999998</v>
      </c>
      <c r="Z85">
        <v>364.813782</v>
      </c>
      <c r="AA85">
        <v>364.729736</v>
      </c>
      <c r="AB85">
        <v>361.41674799999998</v>
      </c>
      <c r="AC85">
        <v>358.95611600000001</v>
      </c>
      <c r="AD85">
        <v>357.82678199999998</v>
      </c>
      <c r="AE85">
        <v>358.45483400000001</v>
      </c>
      <c r="AF85">
        <v>357.88775600000002</v>
      </c>
      <c r="AG85">
        <v>358.489441</v>
      </c>
      <c r="AH85">
        <v>357.90466300000003</v>
      </c>
      <c r="AI85">
        <v>357.80621300000001</v>
      </c>
      <c r="AJ85">
        <v>357.28143299999999</v>
      </c>
      <c r="AK85">
        <v>357.50878899999998</v>
      </c>
      <c r="AL85">
        <v>357.09570300000001</v>
      </c>
      <c r="AM85">
        <v>357.00518799999998</v>
      </c>
      <c r="AN85">
        <v>356.88885499999998</v>
      </c>
      <c r="AO85">
        <v>356.93847699999998</v>
      </c>
      <c r="AP85">
        <v>356.94122299999998</v>
      </c>
      <c r="AQ85">
        <v>356.91931199999999</v>
      </c>
      <c r="AR85">
        <v>356.87762500000002</v>
      </c>
      <c r="AS85">
        <v>356.86901899999998</v>
      </c>
      <c r="AT85">
        <v>356.84954800000003</v>
      </c>
      <c r="AU85">
        <v>356.837402</v>
      </c>
      <c r="AV85">
        <v>356.83807400000001</v>
      </c>
      <c r="AW85">
        <v>356.83709700000003</v>
      </c>
      <c r="AX85">
        <v>356.83349600000003</v>
      </c>
      <c r="AZ85">
        <f t="shared" si="1"/>
        <v>356.83349600000003</v>
      </c>
    </row>
    <row r="86" spans="1:52" x14ac:dyDescent="0.25">
      <c r="A86">
        <v>1764.929443</v>
      </c>
      <c r="B86">
        <v>2821.0434570000002</v>
      </c>
      <c r="C86">
        <v>2324.3942870000001</v>
      </c>
      <c r="D86">
        <v>1665.284302</v>
      </c>
      <c r="E86">
        <v>1579.942871</v>
      </c>
      <c r="F86">
        <v>1490.704346</v>
      </c>
      <c r="G86">
        <v>799.48596199999997</v>
      </c>
      <c r="H86">
        <v>1711.424072</v>
      </c>
      <c r="I86">
        <v>959.540527</v>
      </c>
      <c r="J86">
        <v>627.76873799999998</v>
      </c>
      <c r="K86">
        <v>818.73303199999998</v>
      </c>
      <c r="L86">
        <v>627.42126499999995</v>
      </c>
      <c r="M86">
        <v>881.45440699999995</v>
      </c>
      <c r="N86">
        <v>626.74877900000001</v>
      </c>
      <c r="O86">
        <v>499.33743299999998</v>
      </c>
      <c r="P86">
        <v>459.39410400000003</v>
      </c>
      <c r="Q86">
        <v>431.39562999999998</v>
      </c>
      <c r="R86">
        <v>500.041901</v>
      </c>
      <c r="S86">
        <v>530.05560300000002</v>
      </c>
      <c r="T86">
        <v>502.58923299999998</v>
      </c>
      <c r="U86">
        <v>544.686646</v>
      </c>
      <c r="V86">
        <v>454.61517300000003</v>
      </c>
      <c r="W86">
        <v>407.59353599999997</v>
      </c>
      <c r="X86">
        <v>387.13198899999998</v>
      </c>
      <c r="Y86">
        <v>418.18585200000001</v>
      </c>
      <c r="Z86">
        <v>386.6875</v>
      </c>
      <c r="AA86">
        <v>376.54843099999999</v>
      </c>
      <c r="AB86">
        <v>369.35913099999999</v>
      </c>
      <c r="AC86">
        <v>366.383667</v>
      </c>
      <c r="AD86">
        <v>360.12530500000003</v>
      </c>
      <c r="AE86">
        <v>358.78881799999999</v>
      </c>
      <c r="AF86">
        <v>359.34893799999998</v>
      </c>
      <c r="AG86">
        <v>357.45257600000002</v>
      </c>
      <c r="AH86">
        <v>357.82360799999998</v>
      </c>
      <c r="AI86">
        <v>357.901794</v>
      </c>
      <c r="AJ86">
        <v>357.47808800000001</v>
      </c>
      <c r="AK86">
        <v>357.34051499999998</v>
      </c>
      <c r="AL86">
        <v>357.196167</v>
      </c>
      <c r="AM86">
        <v>357.01336700000002</v>
      </c>
      <c r="AN86">
        <v>356.93212899999997</v>
      </c>
      <c r="AO86">
        <v>356.94226099999997</v>
      </c>
      <c r="AP86">
        <v>356.87994400000002</v>
      </c>
      <c r="AQ86">
        <v>356.87170400000002</v>
      </c>
      <c r="AR86">
        <v>356.85766599999999</v>
      </c>
      <c r="AS86">
        <v>356.84167500000001</v>
      </c>
      <c r="AT86">
        <v>356.83874500000002</v>
      </c>
      <c r="AU86">
        <v>356.83660900000001</v>
      </c>
      <c r="AV86">
        <v>356.83551</v>
      </c>
      <c r="AW86">
        <v>356.83416699999998</v>
      </c>
      <c r="AX86">
        <v>356.83349600000003</v>
      </c>
      <c r="AZ86">
        <f t="shared" si="1"/>
        <v>356.83349600000003</v>
      </c>
    </row>
    <row r="87" spans="1:52" x14ac:dyDescent="0.25">
      <c r="A87">
        <v>1702.7886960000001</v>
      </c>
      <c r="B87">
        <v>2726.1701659999999</v>
      </c>
      <c r="C87">
        <v>1949.575073</v>
      </c>
      <c r="D87">
        <v>1959.6926269999999</v>
      </c>
      <c r="E87">
        <v>1720.8271480000001</v>
      </c>
      <c r="F87">
        <v>1988.4674070000001</v>
      </c>
      <c r="G87">
        <v>1845.8792719999999</v>
      </c>
      <c r="H87">
        <v>1266.98999</v>
      </c>
      <c r="I87">
        <v>1290.3442379999999</v>
      </c>
      <c r="J87">
        <v>1467.9021</v>
      </c>
      <c r="K87">
        <v>1316.0180660000001</v>
      </c>
      <c r="L87">
        <v>1124.973389</v>
      </c>
      <c r="M87">
        <v>1071.8562010000001</v>
      </c>
      <c r="N87">
        <v>1168.003052</v>
      </c>
      <c r="O87">
        <v>888.19824200000005</v>
      </c>
      <c r="P87">
        <v>868.19799799999998</v>
      </c>
      <c r="Q87">
        <v>556.92663600000003</v>
      </c>
      <c r="R87">
        <v>548.98083499999996</v>
      </c>
      <c r="S87">
        <v>588.957764</v>
      </c>
      <c r="T87">
        <v>435.74285900000001</v>
      </c>
      <c r="U87">
        <v>369.37335200000001</v>
      </c>
      <c r="V87">
        <v>366.28756700000002</v>
      </c>
      <c r="W87">
        <v>347.39822400000003</v>
      </c>
      <c r="X87">
        <v>352.76299999999998</v>
      </c>
      <c r="Y87">
        <v>362.58346599999999</v>
      </c>
      <c r="Z87">
        <v>351.43695100000002</v>
      </c>
      <c r="AA87">
        <v>340.91799900000001</v>
      </c>
      <c r="AB87">
        <v>340.83255000000003</v>
      </c>
      <c r="AC87">
        <v>340.41857900000002</v>
      </c>
      <c r="AD87">
        <v>340.13363600000002</v>
      </c>
      <c r="AE87">
        <v>339.15457199999997</v>
      </c>
      <c r="AF87">
        <v>338.36706500000003</v>
      </c>
      <c r="AG87">
        <v>338.38168300000001</v>
      </c>
      <c r="AH87">
        <v>338.33908100000002</v>
      </c>
      <c r="AI87">
        <v>337.15625</v>
      </c>
      <c r="AJ87">
        <v>336.81601000000001</v>
      </c>
      <c r="AK87">
        <v>336.47036700000001</v>
      </c>
      <c r="AL87">
        <v>335.95330799999999</v>
      </c>
      <c r="AM87">
        <v>335.82937600000002</v>
      </c>
      <c r="AN87">
        <v>335.692657</v>
      </c>
      <c r="AO87">
        <v>335.70394900000002</v>
      </c>
      <c r="AP87">
        <v>335.64541600000001</v>
      </c>
      <c r="AQ87">
        <v>335.658661</v>
      </c>
      <c r="AR87">
        <v>335.63568099999998</v>
      </c>
      <c r="AS87">
        <v>335.61001599999997</v>
      </c>
      <c r="AT87">
        <v>335.60827599999999</v>
      </c>
      <c r="AU87">
        <v>335.60150099999998</v>
      </c>
      <c r="AV87">
        <v>335.59939600000001</v>
      </c>
      <c r="AW87">
        <v>335.58941700000003</v>
      </c>
      <c r="AX87">
        <v>335.58407599999998</v>
      </c>
      <c r="AZ87">
        <f t="shared" si="1"/>
        <v>335.58407599999998</v>
      </c>
    </row>
    <row r="88" spans="1:52" x14ac:dyDescent="0.25">
      <c r="A88">
        <v>1696.0686040000001</v>
      </c>
      <c r="B88">
        <v>2522.4396969999998</v>
      </c>
      <c r="C88">
        <v>2020.237061</v>
      </c>
      <c r="D88">
        <v>1580.1381839999999</v>
      </c>
      <c r="E88">
        <v>1921.4564210000001</v>
      </c>
      <c r="F88">
        <v>1569.481323</v>
      </c>
      <c r="G88">
        <v>1191.1816409999999</v>
      </c>
      <c r="H88">
        <v>949.75366199999996</v>
      </c>
      <c r="I88">
        <v>1153.954346</v>
      </c>
      <c r="J88">
        <v>1050.056519</v>
      </c>
      <c r="K88">
        <v>811.24755900000002</v>
      </c>
      <c r="L88">
        <v>1112.6674800000001</v>
      </c>
      <c r="M88">
        <v>527.03808600000002</v>
      </c>
      <c r="N88">
        <v>423.62445100000002</v>
      </c>
      <c r="O88">
        <v>340.77474999999998</v>
      </c>
      <c r="P88">
        <v>229.14138800000001</v>
      </c>
      <c r="Q88">
        <v>306.06503300000003</v>
      </c>
      <c r="R88">
        <v>393.79571499999997</v>
      </c>
      <c r="S88">
        <v>252.06341599999999</v>
      </c>
      <c r="T88">
        <v>202.333496</v>
      </c>
      <c r="U88">
        <v>187.146759</v>
      </c>
      <c r="V88">
        <v>204.89810199999999</v>
      </c>
      <c r="W88">
        <v>158.871399</v>
      </c>
      <c r="X88">
        <v>149.130493</v>
      </c>
      <c r="Y88">
        <v>146.65756200000001</v>
      </c>
      <c r="Z88">
        <v>139.45834400000001</v>
      </c>
      <c r="AA88">
        <v>128.55831900000001</v>
      </c>
      <c r="AB88">
        <v>127.337341</v>
      </c>
      <c r="AC88">
        <v>126.320984</v>
      </c>
      <c r="AD88">
        <v>121.901123</v>
      </c>
      <c r="AE88">
        <v>122.118561</v>
      </c>
      <c r="AF88">
        <v>121.082306</v>
      </c>
      <c r="AG88">
        <v>120.13690200000001</v>
      </c>
      <c r="AH88">
        <v>119.821777</v>
      </c>
      <c r="AI88">
        <v>119.699585</v>
      </c>
      <c r="AJ88">
        <v>119.37539700000001</v>
      </c>
      <c r="AK88">
        <v>119.28909299999999</v>
      </c>
      <c r="AL88">
        <v>118.70742799999999</v>
      </c>
      <c r="AM88">
        <v>118.74762</v>
      </c>
      <c r="AN88">
        <v>118.699799</v>
      </c>
      <c r="AO88">
        <v>118.521393</v>
      </c>
      <c r="AP88">
        <v>118.63220200000001</v>
      </c>
      <c r="AQ88">
        <v>118.55435199999999</v>
      </c>
      <c r="AR88">
        <v>118.45996100000001</v>
      </c>
      <c r="AS88">
        <v>118.458893</v>
      </c>
      <c r="AT88">
        <v>118.452972</v>
      </c>
      <c r="AU88">
        <v>118.443512</v>
      </c>
      <c r="AV88">
        <v>118.441956</v>
      </c>
      <c r="AW88">
        <v>118.440552</v>
      </c>
      <c r="AX88">
        <v>118.440369</v>
      </c>
      <c r="AZ88">
        <f t="shared" si="1"/>
        <v>118.440369</v>
      </c>
    </row>
    <row r="89" spans="1:52" x14ac:dyDescent="0.25">
      <c r="A89">
        <v>1696.3504640000001</v>
      </c>
      <c r="B89">
        <v>2745.963135</v>
      </c>
      <c r="C89">
        <v>2070.3251949999999</v>
      </c>
      <c r="D89">
        <v>2041.4296879999999</v>
      </c>
      <c r="E89">
        <v>1897.9521480000001</v>
      </c>
      <c r="F89">
        <v>1426.0538329999999</v>
      </c>
      <c r="G89">
        <v>1643.3050539999999</v>
      </c>
      <c r="H89">
        <v>1362.494629</v>
      </c>
      <c r="I89">
        <v>1201.3198239999999</v>
      </c>
      <c r="J89">
        <v>1118.10437</v>
      </c>
      <c r="K89">
        <v>979.30426</v>
      </c>
      <c r="L89">
        <v>1039.126953</v>
      </c>
      <c r="M89">
        <v>1067.7978519999999</v>
      </c>
      <c r="N89">
        <v>1260.862061</v>
      </c>
      <c r="O89">
        <v>652.65136700000005</v>
      </c>
      <c r="P89">
        <v>598.47180200000003</v>
      </c>
      <c r="Q89">
        <v>750.81372099999999</v>
      </c>
      <c r="R89">
        <v>742.707581</v>
      </c>
      <c r="S89">
        <v>717.587402</v>
      </c>
      <c r="T89">
        <v>524.45367399999998</v>
      </c>
      <c r="U89">
        <v>504.812073</v>
      </c>
      <c r="V89">
        <v>490.42584199999999</v>
      </c>
      <c r="W89">
        <v>498.58978300000001</v>
      </c>
      <c r="X89">
        <v>504.39035000000001</v>
      </c>
      <c r="Y89">
        <v>482.981628</v>
      </c>
      <c r="Z89">
        <v>487.57330300000001</v>
      </c>
      <c r="AA89">
        <v>482.83718900000002</v>
      </c>
      <c r="AB89">
        <v>482.114349</v>
      </c>
      <c r="AC89">
        <v>478.92355300000003</v>
      </c>
      <c r="AD89">
        <v>477.066711</v>
      </c>
      <c r="AE89">
        <v>476.219269</v>
      </c>
      <c r="AF89">
        <v>475.95480300000003</v>
      </c>
      <c r="AG89">
        <v>475.98001099999999</v>
      </c>
      <c r="AH89">
        <v>475.702789</v>
      </c>
      <c r="AI89">
        <v>475.48715199999998</v>
      </c>
      <c r="AJ89">
        <v>475.41430700000001</v>
      </c>
      <c r="AK89">
        <v>475.67028800000003</v>
      </c>
      <c r="AL89">
        <v>475.41909800000002</v>
      </c>
      <c r="AM89">
        <v>475.44348100000002</v>
      </c>
      <c r="AN89">
        <v>475.477844</v>
      </c>
      <c r="AO89">
        <v>475.36425800000001</v>
      </c>
      <c r="AP89">
        <v>475.33758499999999</v>
      </c>
      <c r="AQ89">
        <v>475.33471700000001</v>
      </c>
      <c r="AR89">
        <v>475.29605099999998</v>
      </c>
      <c r="AS89">
        <v>475.28344700000002</v>
      </c>
      <c r="AT89">
        <v>475.28054800000001</v>
      </c>
      <c r="AU89">
        <v>475.27932700000002</v>
      </c>
      <c r="AV89">
        <v>475.27542099999999</v>
      </c>
      <c r="AW89">
        <v>475.276093</v>
      </c>
      <c r="AX89">
        <v>475.27533</v>
      </c>
      <c r="AZ89">
        <f t="shared" si="1"/>
        <v>475.27533</v>
      </c>
    </row>
    <row r="90" spans="1:52" x14ac:dyDescent="0.25">
      <c r="A90">
        <v>1417.5548100000001</v>
      </c>
      <c r="B90">
        <v>2735.4436040000001</v>
      </c>
      <c r="C90">
        <v>1721.5179439999999</v>
      </c>
      <c r="D90">
        <v>2108.0507809999999</v>
      </c>
      <c r="E90">
        <v>1987.340332</v>
      </c>
      <c r="F90">
        <v>1677.6408690000001</v>
      </c>
      <c r="G90">
        <v>1775.1279300000001</v>
      </c>
      <c r="H90">
        <v>1636.2075199999999</v>
      </c>
      <c r="I90">
        <v>1624.2108149999999</v>
      </c>
      <c r="J90">
        <v>1549.7335210000001</v>
      </c>
      <c r="K90">
        <v>1207.4106449999999</v>
      </c>
      <c r="L90">
        <v>1214.3414310000001</v>
      </c>
      <c r="M90">
        <v>1316.9052730000001</v>
      </c>
      <c r="N90">
        <v>1336.8514399999999</v>
      </c>
      <c r="O90">
        <v>1265.8985600000001</v>
      </c>
      <c r="P90">
        <v>1246.8240969999999</v>
      </c>
      <c r="Q90">
        <v>1211.8554690000001</v>
      </c>
      <c r="R90">
        <v>1177.9726559999999</v>
      </c>
      <c r="S90">
        <v>1185.8530270000001</v>
      </c>
      <c r="T90">
        <v>1150.044922</v>
      </c>
      <c r="U90">
        <v>1114.2658690000001</v>
      </c>
      <c r="V90">
        <v>1113.814331</v>
      </c>
      <c r="W90">
        <v>1097.8983149999999</v>
      </c>
      <c r="X90">
        <v>1097.796143</v>
      </c>
      <c r="Y90">
        <v>1096.117432</v>
      </c>
      <c r="Z90">
        <v>1096.6225589999999</v>
      </c>
      <c r="AA90">
        <v>1098.501953</v>
      </c>
      <c r="AB90">
        <v>1088.8881839999999</v>
      </c>
      <c r="AC90">
        <v>1090.481812</v>
      </c>
      <c r="AD90">
        <v>1086.934814</v>
      </c>
      <c r="AE90">
        <v>1087.026001</v>
      </c>
      <c r="AF90">
        <v>1086.6292719999999</v>
      </c>
      <c r="AG90">
        <v>1086.4338379999999</v>
      </c>
      <c r="AH90">
        <v>1086.176025</v>
      </c>
      <c r="AI90">
        <v>1086.012207</v>
      </c>
      <c r="AJ90">
        <v>1085.857788</v>
      </c>
      <c r="AK90">
        <v>1086.006836</v>
      </c>
      <c r="AL90">
        <v>1086.055664</v>
      </c>
      <c r="AM90">
        <v>1086.1697999999999</v>
      </c>
      <c r="AN90">
        <v>1085.9926760000001</v>
      </c>
      <c r="AO90">
        <v>1085.8911129999999</v>
      </c>
      <c r="AP90">
        <v>1085.895264</v>
      </c>
      <c r="AQ90">
        <v>1085.8270259999999</v>
      </c>
      <c r="AR90">
        <v>1085.80188</v>
      </c>
      <c r="AS90">
        <v>1085.7897949999999</v>
      </c>
      <c r="AT90">
        <v>1085.778442</v>
      </c>
      <c r="AU90">
        <v>1085.759033</v>
      </c>
      <c r="AV90">
        <v>1085.753052</v>
      </c>
      <c r="AW90">
        <v>1085.746582</v>
      </c>
      <c r="AX90">
        <v>1085.7391359999999</v>
      </c>
      <c r="AZ90">
        <f t="shared" si="1"/>
        <v>1085.7391359999999</v>
      </c>
    </row>
    <row r="91" spans="1:52" x14ac:dyDescent="0.25">
      <c r="A91">
        <v>1619.9853519999999</v>
      </c>
      <c r="B91">
        <v>2773.6110840000001</v>
      </c>
      <c r="C91">
        <v>1841.264038</v>
      </c>
      <c r="D91">
        <v>1935.752197</v>
      </c>
      <c r="E91">
        <v>1842.0898440000001</v>
      </c>
      <c r="F91">
        <v>2036.0733640000001</v>
      </c>
      <c r="G91">
        <v>1498.290894</v>
      </c>
      <c r="H91">
        <v>1889.181274</v>
      </c>
      <c r="I91">
        <v>1578.2960210000001</v>
      </c>
      <c r="J91">
        <v>1270.3107910000001</v>
      </c>
      <c r="K91">
        <v>1170.6148679999999</v>
      </c>
      <c r="L91">
        <v>1520.4239500000001</v>
      </c>
      <c r="M91">
        <v>1288.7703859999999</v>
      </c>
      <c r="N91">
        <v>1184.7368160000001</v>
      </c>
      <c r="O91">
        <v>1304.4674070000001</v>
      </c>
      <c r="P91">
        <v>1071.2380370000001</v>
      </c>
      <c r="Q91">
        <v>797.66198699999995</v>
      </c>
      <c r="R91">
        <v>847.37493900000004</v>
      </c>
      <c r="S91">
        <v>713.38098100000002</v>
      </c>
      <c r="T91">
        <v>576.688354</v>
      </c>
      <c r="U91">
        <v>725.80377199999998</v>
      </c>
      <c r="V91">
        <v>728.07995600000004</v>
      </c>
      <c r="W91">
        <v>541.31262200000003</v>
      </c>
      <c r="X91">
        <v>703.97357199999999</v>
      </c>
      <c r="Y91">
        <v>699.22607400000004</v>
      </c>
      <c r="Z91">
        <v>693.17871100000002</v>
      </c>
      <c r="AA91">
        <v>698.40765399999998</v>
      </c>
      <c r="AB91">
        <v>686.68896500000005</v>
      </c>
      <c r="AC91">
        <v>695.41442900000004</v>
      </c>
      <c r="AD91">
        <v>694.24359100000004</v>
      </c>
      <c r="AE91">
        <v>694.26409899999999</v>
      </c>
      <c r="AF91">
        <v>680.182007</v>
      </c>
      <c r="AG91">
        <v>686.220642</v>
      </c>
      <c r="AH91">
        <v>635.06091300000003</v>
      </c>
      <c r="AI91">
        <v>635.59033199999999</v>
      </c>
      <c r="AJ91">
        <v>692.61242700000003</v>
      </c>
      <c r="AK91">
        <v>691.21472200000005</v>
      </c>
      <c r="AL91">
        <v>691.489014</v>
      </c>
      <c r="AM91">
        <v>691.25158699999997</v>
      </c>
      <c r="AN91">
        <v>691.08569299999999</v>
      </c>
      <c r="AO91">
        <v>691.04638699999998</v>
      </c>
      <c r="AP91">
        <v>691.06701699999996</v>
      </c>
      <c r="AQ91">
        <v>557.68457000000001</v>
      </c>
      <c r="AR91">
        <v>627.42358400000001</v>
      </c>
      <c r="AS91">
        <v>650.63342299999999</v>
      </c>
      <c r="AT91">
        <v>624.23022500000002</v>
      </c>
      <c r="AU91">
        <v>591.699341</v>
      </c>
      <c r="AV91">
        <v>574.31054700000004</v>
      </c>
      <c r="AW91">
        <v>559.71435499999995</v>
      </c>
      <c r="AX91">
        <v>554.65789800000005</v>
      </c>
      <c r="AZ91">
        <f t="shared" si="1"/>
        <v>541.31262200000003</v>
      </c>
    </row>
    <row r="92" spans="1:52" x14ac:dyDescent="0.25">
      <c r="A92">
        <v>1844.247803</v>
      </c>
      <c r="B92">
        <v>2773.892578</v>
      </c>
      <c r="C92">
        <v>1814.6563719999999</v>
      </c>
      <c r="D92">
        <v>2323.531982</v>
      </c>
      <c r="E92">
        <v>1567.9255370000001</v>
      </c>
      <c r="F92">
        <v>2007.4339600000001</v>
      </c>
      <c r="G92">
        <v>1851.5764160000001</v>
      </c>
      <c r="H92">
        <v>1743.5460210000001</v>
      </c>
      <c r="I92">
        <v>1748.8386230000001</v>
      </c>
      <c r="J92">
        <v>1403.1383060000001</v>
      </c>
      <c r="K92">
        <v>1328.196655</v>
      </c>
      <c r="L92">
        <v>1320.955078</v>
      </c>
      <c r="M92">
        <v>861.35058600000002</v>
      </c>
      <c r="N92">
        <v>874.08508300000005</v>
      </c>
      <c r="O92">
        <v>1080.4160159999999</v>
      </c>
      <c r="P92">
        <v>854.43499799999995</v>
      </c>
      <c r="Q92">
        <v>782.13745100000006</v>
      </c>
      <c r="R92">
        <v>589.46044900000004</v>
      </c>
      <c r="S92">
        <v>670.53002900000001</v>
      </c>
      <c r="T92">
        <v>597.33612100000005</v>
      </c>
      <c r="U92">
        <v>547.71972700000003</v>
      </c>
      <c r="V92">
        <v>514.68609600000002</v>
      </c>
      <c r="W92">
        <v>542.81982400000004</v>
      </c>
      <c r="X92">
        <v>552.94787599999995</v>
      </c>
      <c r="Y92">
        <v>539.989868</v>
      </c>
      <c r="Z92">
        <v>530.44091800000001</v>
      </c>
      <c r="AA92">
        <v>530.71661400000005</v>
      </c>
      <c r="AB92">
        <v>524.73644999999999</v>
      </c>
      <c r="AC92">
        <v>518.39581299999998</v>
      </c>
      <c r="AD92">
        <v>516.17706299999998</v>
      </c>
      <c r="AE92">
        <v>515.32879600000001</v>
      </c>
      <c r="AF92">
        <v>515.02331500000003</v>
      </c>
      <c r="AG92">
        <v>514.84204099999999</v>
      </c>
      <c r="AH92">
        <v>514.48577899999998</v>
      </c>
      <c r="AI92">
        <v>514.17315699999995</v>
      </c>
      <c r="AJ92">
        <v>514.06579599999998</v>
      </c>
      <c r="AK92">
        <v>513.62792999999999</v>
      </c>
      <c r="AL92">
        <v>513.57409700000005</v>
      </c>
      <c r="AM92">
        <v>513.53186000000005</v>
      </c>
      <c r="AN92">
        <v>513.50262499999997</v>
      </c>
      <c r="AO92">
        <v>513.52337599999998</v>
      </c>
      <c r="AP92">
        <v>513.30297900000005</v>
      </c>
      <c r="AQ92">
        <v>513.26525900000001</v>
      </c>
      <c r="AR92">
        <v>513.27044699999999</v>
      </c>
      <c r="AS92">
        <v>513.25933799999996</v>
      </c>
      <c r="AT92">
        <v>513.25238000000002</v>
      </c>
      <c r="AU92">
        <v>513.25006099999996</v>
      </c>
      <c r="AV92">
        <v>513.24883999999997</v>
      </c>
      <c r="AW92">
        <v>513.24890100000005</v>
      </c>
      <c r="AX92">
        <v>513.24798599999997</v>
      </c>
      <c r="AZ92">
        <f t="shared" si="1"/>
        <v>513.24798599999997</v>
      </c>
    </row>
    <row r="93" spans="1:52" x14ac:dyDescent="0.25">
      <c r="A93">
        <v>1805.0855710000001</v>
      </c>
      <c r="B93">
        <v>2977.0656739999999</v>
      </c>
      <c r="C93">
        <v>1682.1362300000001</v>
      </c>
      <c r="D93">
        <v>2114.913086</v>
      </c>
      <c r="E93">
        <v>1972.045654</v>
      </c>
      <c r="F93">
        <v>1866.876587</v>
      </c>
      <c r="G93">
        <v>1629.5169679999999</v>
      </c>
      <c r="H93">
        <v>1229.8292240000001</v>
      </c>
      <c r="I93">
        <v>1118.4929199999999</v>
      </c>
      <c r="J93">
        <v>972.40185499999995</v>
      </c>
      <c r="K93">
        <v>848.77954099999999</v>
      </c>
      <c r="L93">
        <v>633.21197500000005</v>
      </c>
      <c r="M93">
        <v>879.44970699999999</v>
      </c>
      <c r="N93">
        <v>511.816101</v>
      </c>
      <c r="O93">
        <v>344.45159899999999</v>
      </c>
      <c r="P93">
        <v>104.41027800000001</v>
      </c>
      <c r="Q93">
        <v>124.24606300000001</v>
      </c>
      <c r="R93">
        <v>334.93615699999998</v>
      </c>
      <c r="S93">
        <v>169.594086</v>
      </c>
      <c r="T93">
        <v>104.40722700000001</v>
      </c>
      <c r="U93">
        <v>83.514190999999997</v>
      </c>
      <c r="V93">
        <v>61.689301</v>
      </c>
      <c r="W93">
        <v>37.949249000000002</v>
      </c>
      <c r="X93">
        <v>22.299683000000002</v>
      </c>
      <c r="Y93">
        <v>25.421050999999999</v>
      </c>
      <c r="Z93">
        <v>22.310210999999999</v>
      </c>
      <c r="AA93">
        <v>10.339568999999999</v>
      </c>
      <c r="AB93">
        <v>10.024718999999999</v>
      </c>
      <c r="AC93">
        <v>6.7270200000000004</v>
      </c>
      <c r="AD93">
        <v>5.0155940000000001</v>
      </c>
      <c r="AE93">
        <v>2.1249690000000001</v>
      </c>
      <c r="AF93">
        <v>1.9314579999999999</v>
      </c>
      <c r="AG93">
        <v>0.477051</v>
      </c>
      <c r="AH93">
        <v>0.50289899999999998</v>
      </c>
      <c r="AI93">
        <v>0.35290500000000002</v>
      </c>
      <c r="AJ93">
        <v>0.21377599999999999</v>
      </c>
      <c r="AK93">
        <v>0.113098</v>
      </c>
      <c r="AL93">
        <v>0.15506</v>
      </c>
      <c r="AM93">
        <v>9.2162999999999995E-2</v>
      </c>
      <c r="AN93">
        <v>0.111938</v>
      </c>
      <c r="AO93">
        <v>0.119995</v>
      </c>
      <c r="AP93">
        <v>7.5562000000000004E-2</v>
      </c>
      <c r="AQ93">
        <v>0.103271</v>
      </c>
      <c r="AR93">
        <v>8.6243E-2</v>
      </c>
      <c r="AS93">
        <v>7.1654999999999996E-2</v>
      </c>
      <c r="AT93">
        <v>4.129E-2</v>
      </c>
      <c r="AU93">
        <v>3.7658999999999998E-2</v>
      </c>
      <c r="AV93">
        <v>2.2491000000000001E-2</v>
      </c>
      <c r="AW93">
        <v>7.1720000000000004E-3</v>
      </c>
      <c r="AX93">
        <v>3.3570000000000002E-3</v>
      </c>
      <c r="AZ93">
        <f t="shared" si="1"/>
        <v>3.3570000000000002E-3</v>
      </c>
    </row>
    <row r="94" spans="1:52" x14ac:dyDescent="0.25">
      <c r="A94">
        <v>1294.0922849999999</v>
      </c>
      <c r="B94">
        <v>2633.9104000000002</v>
      </c>
      <c r="C94">
        <v>1767.6651609999999</v>
      </c>
      <c r="D94">
        <v>1377.4107670000001</v>
      </c>
      <c r="E94">
        <v>2038.770996</v>
      </c>
      <c r="F94">
        <v>1039.4282229999999</v>
      </c>
      <c r="G94">
        <v>992.61254899999994</v>
      </c>
      <c r="H94">
        <v>911.63391100000001</v>
      </c>
      <c r="I94">
        <v>1037.365112</v>
      </c>
      <c r="J94">
        <v>1005.897949</v>
      </c>
      <c r="K94">
        <v>818.24719200000004</v>
      </c>
      <c r="L94">
        <v>447.26062000000002</v>
      </c>
      <c r="M94">
        <v>654.26867700000003</v>
      </c>
      <c r="N94">
        <v>390.20297199999999</v>
      </c>
      <c r="O94">
        <v>506.60034200000001</v>
      </c>
      <c r="P94">
        <v>538.13989300000003</v>
      </c>
      <c r="Q94">
        <v>421.17993200000001</v>
      </c>
      <c r="R94">
        <v>364.29205300000001</v>
      </c>
      <c r="S94">
        <v>384.20025600000002</v>
      </c>
      <c r="T94">
        <v>497.10583500000001</v>
      </c>
      <c r="U94">
        <v>450.80365</v>
      </c>
      <c r="V94">
        <v>377.44320699999997</v>
      </c>
      <c r="W94">
        <v>375.854401</v>
      </c>
      <c r="X94">
        <v>328.98379499999999</v>
      </c>
      <c r="Y94">
        <v>281.41290300000003</v>
      </c>
      <c r="Z94">
        <v>322.31741299999999</v>
      </c>
      <c r="AA94">
        <v>315.07974200000001</v>
      </c>
      <c r="AB94">
        <v>312.16601600000001</v>
      </c>
      <c r="AC94">
        <v>305.76315299999999</v>
      </c>
      <c r="AD94">
        <v>307.34506199999998</v>
      </c>
      <c r="AE94">
        <v>300.84689300000002</v>
      </c>
      <c r="AF94">
        <v>299.80963100000002</v>
      </c>
      <c r="AG94">
        <v>298.92672700000003</v>
      </c>
      <c r="AH94">
        <v>298.046875</v>
      </c>
      <c r="AI94">
        <v>296.79293799999999</v>
      </c>
      <c r="AJ94">
        <v>296.76989700000001</v>
      </c>
      <c r="AK94">
        <v>296.23898300000002</v>
      </c>
      <c r="AL94">
        <v>296.18661500000002</v>
      </c>
      <c r="AM94">
        <v>296.26187099999999</v>
      </c>
      <c r="AN94">
        <v>296.23388699999998</v>
      </c>
      <c r="AO94">
        <v>296.14016700000002</v>
      </c>
      <c r="AP94">
        <v>296.13262900000001</v>
      </c>
      <c r="AQ94">
        <v>296.11755399999998</v>
      </c>
      <c r="AR94">
        <v>296.11795000000001</v>
      </c>
      <c r="AS94">
        <v>296.12109400000003</v>
      </c>
      <c r="AT94">
        <v>296.11752300000001</v>
      </c>
      <c r="AU94">
        <v>296.11630200000002</v>
      </c>
      <c r="AV94">
        <v>296.11203</v>
      </c>
      <c r="AW94">
        <v>296.11175500000002</v>
      </c>
      <c r="AX94">
        <v>296.10867300000001</v>
      </c>
      <c r="AZ94">
        <f t="shared" si="1"/>
        <v>281.41290300000003</v>
      </c>
    </row>
    <row r="95" spans="1:52" x14ac:dyDescent="0.25">
      <c r="A95">
        <v>1878.2617190000001</v>
      </c>
      <c r="B95">
        <v>2463.1157229999999</v>
      </c>
      <c r="C95">
        <v>1633.0399170000001</v>
      </c>
      <c r="D95">
        <v>1821.703125</v>
      </c>
      <c r="E95">
        <v>1440.3950199999999</v>
      </c>
      <c r="F95">
        <v>1419.924438</v>
      </c>
      <c r="G95">
        <v>1506.648193</v>
      </c>
      <c r="H95">
        <v>778.80383300000005</v>
      </c>
      <c r="I95">
        <v>650.28820800000005</v>
      </c>
      <c r="J95">
        <v>1388.2410890000001</v>
      </c>
      <c r="K95">
        <v>918.13324</v>
      </c>
      <c r="L95">
        <v>546.81115699999998</v>
      </c>
      <c r="M95">
        <v>645.79016100000001</v>
      </c>
      <c r="N95">
        <v>247.28717</v>
      </c>
      <c r="O95">
        <v>572.87231399999996</v>
      </c>
      <c r="P95">
        <v>379.086884</v>
      </c>
      <c r="Q95">
        <v>670.25103799999999</v>
      </c>
      <c r="R95">
        <v>593.73187299999995</v>
      </c>
      <c r="S95">
        <v>583.83752400000003</v>
      </c>
      <c r="T95">
        <v>188.399689</v>
      </c>
      <c r="U95">
        <v>139.283051</v>
      </c>
      <c r="V95">
        <v>73.423552999999998</v>
      </c>
      <c r="W95">
        <v>75.194030999999995</v>
      </c>
      <c r="X95">
        <v>88.619934000000001</v>
      </c>
      <c r="Y95">
        <v>37.011626999999997</v>
      </c>
      <c r="Z95">
        <v>24.02655</v>
      </c>
      <c r="AA95">
        <v>12.477050999999999</v>
      </c>
      <c r="AB95">
        <v>13.637359999999999</v>
      </c>
      <c r="AC95">
        <v>7.2618099999999997</v>
      </c>
      <c r="AD95">
        <v>4.7582089999999999</v>
      </c>
      <c r="AE95">
        <v>3.59198</v>
      </c>
      <c r="AF95">
        <v>1.9328920000000001</v>
      </c>
      <c r="AG95">
        <v>1.022003</v>
      </c>
      <c r="AH95">
        <v>0.795624</v>
      </c>
      <c r="AI95">
        <v>0.37554900000000002</v>
      </c>
      <c r="AJ95">
        <v>0.189392</v>
      </c>
      <c r="AK95">
        <v>0.146088</v>
      </c>
      <c r="AL95">
        <v>4.6906000000000003E-2</v>
      </c>
      <c r="AM95">
        <v>6.6161999999999999E-2</v>
      </c>
      <c r="AN95">
        <v>0.145538</v>
      </c>
      <c r="AO95">
        <v>0.164185</v>
      </c>
      <c r="AP95">
        <v>0.13311799999999999</v>
      </c>
      <c r="AQ95">
        <v>0.12753300000000001</v>
      </c>
      <c r="AR95">
        <v>9.5032000000000005E-2</v>
      </c>
      <c r="AS95">
        <v>3.9307000000000002E-2</v>
      </c>
      <c r="AT95">
        <v>2.6183999999999999E-2</v>
      </c>
      <c r="AU95">
        <v>1.6541E-2</v>
      </c>
      <c r="AV95">
        <v>6.7140000000000003E-3</v>
      </c>
      <c r="AW95">
        <v>4.8830000000000002E-3</v>
      </c>
      <c r="AX95">
        <v>2.96E-3</v>
      </c>
      <c r="AZ95">
        <f t="shared" si="1"/>
        <v>2.96E-3</v>
      </c>
    </row>
    <row r="96" spans="1:52" x14ac:dyDescent="0.25">
      <c r="A96">
        <v>1632.7739260000001</v>
      </c>
      <c r="B96">
        <v>2729.3664549999999</v>
      </c>
      <c r="C96">
        <v>2110.5446780000002</v>
      </c>
      <c r="D96">
        <v>1929.6270750000001</v>
      </c>
      <c r="E96">
        <v>1199.3176269999999</v>
      </c>
      <c r="F96">
        <v>1123.971558</v>
      </c>
      <c r="G96">
        <v>1102.0242920000001</v>
      </c>
      <c r="H96">
        <v>1001.939209</v>
      </c>
      <c r="I96">
        <v>324.83761600000003</v>
      </c>
      <c r="J96">
        <v>651.47241199999996</v>
      </c>
      <c r="K96">
        <v>714.59802200000001</v>
      </c>
      <c r="L96">
        <v>450.086792</v>
      </c>
      <c r="M96">
        <v>657.60974099999999</v>
      </c>
      <c r="N96">
        <v>599.47937000000002</v>
      </c>
      <c r="O96">
        <v>583.18652299999997</v>
      </c>
      <c r="P96">
        <v>507.21798699999999</v>
      </c>
      <c r="Q96">
        <v>547.79254200000003</v>
      </c>
      <c r="R96">
        <v>458.02722199999999</v>
      </c>
      <c r="S96">
        <v>409.32415800000001</v>
      </c>
      <c r="T96">
        <v>486.78677399999998</v>
      </c>
      <c r="U96">
        <v>372.190338</v>
      </c>
      <c r="V96">
        <v>326.22564699999998</v>
      </c>
      <c r="W96">
        <v>321.992615</v>
      </c>
      <c r="X96">
        <v>275.42611699999998</v>
      </c>
      <c r="Y96">
        <v>265.22967499999999</v>
      </c>
      <c r="Z96">
        <v>255.102585</v>
      </c>
      <c r="AA96">
        <v>263.16897599999999</v>
      </c>
      <c r="AB96">
        <v>251.12318400000001</v>
      </c>
      <c r="AC96">
        <v>242.870193</v>
      </c>
      <c r="AD96">
        <v>241.327316</v>
      </c>
      <c r="AE96">
        <v>240.74195900000001</v>
      </c>
      <c r="AF96">
        <v>241.03324900000001</v>
      </c>
      <c r="AG96">
        <v>239.563095</v>
      </c>
      <c r="AH96">
        <v>238.99061599999999</v>
      </c>
      <c r="AI96">
        <v>238.622849</v>
      </c>
      <c r="AJ96">
        <v>238.57493600000001</v>
      </c>
      <c r="AK96">
        <v>238.62123099999999</v>
      </c>
      <c r="AL96">
        <v>238.69090299999999</v>
      </c>
      <c r="AM96">
        <v>238.578262</v>
      </c>
      <c r="AN96">
        <v>238.61674500000001</v>
      </c>
      <c r="AO96">
        <v>238.52690100000001</v>
      </c>
      <c r="AP96">
        <v>238.41282699999999</v>
      </c>
      <c r="AQ96">
        <v>238.429306</v>
      </c>
      <c r="AR96">
        <v>238.40763899999999</v>
      </c>
      <c r="AS96">
        <v>238.423721</v>
      </c>
      <c r="AT96">
        <v>238.41267400000001</v>
      </c>
      <c r="AU96">
        <v>238.409256</v>
      </c>
      <c r="AV96">
        <v>238.40678399999999</v>
      </c>
      <c r="AW96">
        <v>238.40171799999999</v>
      </c>
      <c r="AX96">
        <v>238.39894100000001</v>
      </c>
      <c r="AZ96">
        <f t="shared" si="1"/>
        <v>238.39894100000001</v>
      </c>
    </row>
    <row r="97" spans="1:52" x14ac:dyDescent="0.25">
      <c r="A97">
        <v>1812.954346</v>
      </c>
      <c r="B97">
        <v>2793.671875</v>
      </c>
      <c r="C97">
        <v>2145.4914549999999</v>
      </c>
      <c r="D97">
        <v>2146.0776369999999</v>
      </c>
      <c r="E97">
        <v>1895.409058</v>
      </c>
      <c r="F97">
        <v>1843.5336910000001</v>
      </c>
      <c r="G97">
        <v>1877.8637699999999</v>
      </c>
      <c r="H97">
        <v>1690.1511230000001</v>
      </c>
      <c r="I97">
        <v>1781.3548579999999</v>
      </c>
      <c r="J97">
        <v>1577.868408</v>
      </c>
      <c r="K97">
        <v>1153.66272</v>
      </c>
      <c r="L97">
        <v>1002.906006</v>
      </c>
      <c r="M97">
        <v>1026.143433</v>
      </c>
      <c r="N97">
        <v>865.58581500000003</v>
      </c>
      <c r="O97">
        <v>866.18896500000005</v>
      </c>
      <c r="P97">
        <v>718.54510500000004</v>
      </c>
      <c r="Q97">
        <v>533.27038600000003</v>
      </c>
      <c r="R97">
        <v>481.59381100000002</v>
      </c>
      <c r="S97">
        <v>544.16064500000005</v>
      </c>
      <c r="T97">
        <v>471.86676</v>
      </c>
      <c r="U97">
        <v>462.35821499999997</v>
      </c>
      <c r="V97">
        <v>434.33743299999998</v>
      </c>
      <c r="W97">
        <v>401.66403200000002</v>
      </c>
      <c r="X97">
        <v>423.44430499999999</v>
      </c>
      <c r="Y97">
        <v>410.33154300000001</v>
      </c>
      <c r="Z97">
        <v>398.56613199999998</v>
      </c>
      <c r="AA97">
        <v>369.08300800000001</v>
      </c>
      <c r="AB97">
        <v>364.70666499999999</v>
      </c>
      <c r="AC97">
        <v>359.13775600000002</v>
      </c>
      <c r="AD97">
        <v>358.08670000000001</v>
      </c>
      <c r="AE97">
        <v>357.35986300000002</v>
      </c>
      <c r="AF97">
        <v>356.66931199999999</v>
      </c>
      <c r="AG97">
        <v>355.965912</v>
      </c>
      <c r="AH97">
        <v>356.05215500000003</v>
      </c>
      <c r="AI97">
        <v>356.43246499999998</v>
      </c>
      <c r="AJ97">
        <v>356.308044</v>
      </c>
      <c r="AK97">
        <v>356.275848</v>
      </c>
      <c r="AL97">
        <v>356.03558299999997</v>
      </c>
      <c r="AM97">
        <v>355.76458700000001</v>
      </c>
      <c r="AN97">
        <v>355.73080399999998</v>
      </c>
      <c r="AO97">
        <v>355.68566900000002</v>
      </c>
      <c r="AP97">
        <v>355.50930799999998</v>
      </c>
      <c r="AQ97">
        <v>355.52093500000001</v>
      </c>
      <c r="AR97">
        <v>355.45855699999998</v>
      </c>
      <c r="AS97">
        <v>355.438782</v>
      </c>
      <c r="AT97">
        <v>355.39978000000002</v>
      </c>
      <c r="AU97">
        <v>355.38287400000002</v>
      </c>
      <c r="AV97">
        <v>355.360748</v>
      </c>
      <c r="AW97">
        <v>355.35821499999997</v>
      </c>
      <c r="AX97">
        <v>355.35140999999999</v>
      </c>
      <c r="AZ97">
        <f t="shared" si="1"/>
        <v>355.35140999999999</v>
      </c>
    </row>
    <row r="98" spans="1:52" x14ac:dyDescent="0.25">
      <c r="A98">
        <v>1635.804932</v>
      </c>
      <c r="B98">
        <v>2840.8061520000001</v>
      </c>
      <c r="C98">
        <v>2009.8645019999999</v>
      </c>
      <c r="D98">
        <v>1939.6256100000001</v>
      </c>
      <c r="E98">
        <v>1966.010376</v>
      </c>
      <c r="F98">
        <v>1395.3408199999999</v>
      </c>
      <c r="G98">
        <v>1642.2604980000001</v>
      </c>
      <c r="H98">
        <v>1691.7921140000001</v>
      </c>
      <c r="I98">
        <v>1250.482178</v>
      </c>
      <c r="J98">
        <v>1055.732422</v>
      </c>
      <c r="K98">
        <v>1069.173096</v>
      </c>
      <c r="L98">
        <v>1290.210327</v>
      </c>
      <c r="M98">
        <v>1179.231567</v>
      </c>
      <c r="N98">
        <v>983.10131799999999</v>
      </c>
      <c r="O98">
        <v>1013.957275</v>
      </c>
      <c r="P98">
        <v>1013.999817</v>
      </c>
      <c r="Q98">
        <v>950.82586700000002</v>
      </c>
      <c r="R98">
        <v>771.82690400000001</v>
      </c>
      <c r="S98">
        <v>717.71130400000004</v>
      </c>
      <c r="T98">
        <v>691.22106900000006</v>
      </c>
      <c r="U98">
        <v>670.39001499999995</v>
      </c>
      <c r="V98">
        <v>701.24157700000001</v>
      </c>
      <c r="W98">
        <v>666.66113299999995</v>
      </c>
      <c r="X98">
        <v>647.94116199999996</v>
      </c>
      <c r="Y98">
        <v>641.48516800000004</v>
      </c>
      <c r="Z98">
        <v>648.46032700000001</v>
      </c>
      <c r="AA98">
        <v>644.95922900000005</v>
      </c>
      <c r="AB98">
        <v>643.21997099999999</v>
      </c>
      <c r="AC98">
        <v>636.88018799999998</v>
      </c>
      <c r="AD98">
        <v>638.47076400000003</v>
      </c>
      <c r="AE98">
        <v>633.58032200000002</v>
      </c>
      <c r="AF98">
        <v>632.29553199999998</v>
      </c>
      <c r="AG98">
        <v>632.70001200000002</v>
      </c>
      <c r="AH98">
        <v>632.1875</v>
      </c>
      <c r="AI98">
        <v>632.24597200000005</v>
      </c>
      <c r="AJ98">
        <v>632.15466300000003</v>
      </c>
      <c r="AK98">
        <v>632.16332999999997</v>
      </c>
      <c r="AL98">
        <v>632.18469200000004</v>
      </c>
      <c r="AM98">
        <v>632.081909</v>
      </c>
      <c r="AN98">
        <v>631.97491500000001</v>
      </c>
      <c r="AO98">
        <v>631.94409199999996</v>
      </c>
      <c r="AP98">
        <v>631.88525400000003</v>
      </c>
      <c r="AQ98">
        <v>631.80230700000004</v>
      </c>
      <c r="AR98">
        <v>631.796875</v>
      </c>
      <c r="AS98">
        <v>631.78186000000005</v>
      </c>
      <c r="AT98">
        <v>631.76605199999995</v>
      </c>
      <c r="AU98">
        <v>631.74047900000005</v>
      </c>
      <c r="AV98">
        <v>631.72412099999997</v>
      </c>
      <c r="AW98">
        <v>631.71130400000004</v>
      </c>
      <c r="AX98">
        <v>631.70422399999995</v>
      </c>
      <c r="AZ98">
        <f t="shared" si="1"/>
        <v>631.70422399999995</v>
      </c>
    </row>
    <row r="99" spans="1:52" x14ac:dyDescent="0.25">
      <c r="A99">
        <v>1527.5200199999999</v>
      </c>
      <c r="B99">
        <v>2767.640625</v>
      </c>
      <c r="C99">
        <v>1972.271851</v>
      </c>
      <c r="D99">
        <v>1863.0317379999999</v>
      </c>
      <c r="E99">
        <v>1768.292725</v>
      </c>
      <c r="F99">
        <v>1943.608154</v>
      </c>
      <c r="G99">
        <v>1568.4632570000001</v>
      </c>
      <c r="H99">
        <v>1873.523193</v>
      </c>
      <c r="I99">
        <v>1378.605957</v>
      </c>
      <c r="J99">
        <v>1240.6170649999999</v>
      </c>
      <c r="K99">
        <v>1585.793091</v>
      </c>
      <c r="L99">
        <v>1240.5010990000001</v>
      </c>
      <c r="M99">
        <v>1226.38147</v>
      </c>
      <c r="N99">
        <v>1375.338501</v>
      </c>
      <c r="O99">
        <v>1381.4719239999999</v>
      </c>
      <c r="P99">
        <v>1377.5375979999999</v>
      </c>
      <c r="Q99">
        <v>1333.580811</v>
      </c>
      <c r="R99">
        <v>1276.2795410000001</v>
      </c>
      <c r="S99">
        <v>1183.1899410000001</v>
      </c>
      <c r="T99">
        <v>1162.0836179999999</v>
      </c>
      <c r="U99">
        <v>1141.0217290000001</v>
      </c>
      <c r="V99">
        <v>1141.9285890000001</v>
      </c>
      <c r="W99">
        <v>1149.02124</v>
      </c>
      <c r="X99">
        <v>1139.8695070000001</v>
      </c>
      <c r="Y99">
        <v>1138.698975</v>
      </c>
      <c r="Z99">
        <v>1128.8870850000001</v>
      </c>
      <c r="AA99">
        <v>1127.659302</v>
      </c>
      <c r="AB99">
        <v>1128.258423</v>
      </c>
      <c r="AC99">
        <v>1126.619385</v>
      </c>
      <c r="AD99">
        <v>1126.4343260000001</v>
      </c>
      <c r="AE99">
        <v>1126.7368160000001</v>
      </c>
      <c r="AF99">
        <v>1126.8979489999999</v>
      </c>
      <c r="AG99">
        <v>1126.336548</v>
      </c>
      <c r="AH99">
        <v>1125.7348629999999</v>
      </c>
      <c r="AI99">
        <v>1126.135986</v>
      </c>
      <c r="AJ99">
        <v>1125.9719239999999</v>
      </c>
      <c r="AK99">
        <v>1125.531616</v>
      </c>
      <c r="AL99">
        <v>1125.6721190000001</v>
      </c>
      <c r="AM99">
        <v>1125.6176760000001</v>
      </c>
      <c r="AN99">
        <v>1125.552246</v>
      </c>
      <c r="AO99">
        <v>1125.469971</v>
      </c>
      <c r="AP99">
        <v>1125.3634030000001</v>
      </c>
      <c r="AQ99">
        <v>1125.3317870000001</v>
      </c>
      <c r="AR99">
        <v>1125.3125</v>
      </c>
      <c r="AS99">
        <v>1125.310303</v>
      </c>
      <c r="AT99">
        <v>1125.3046879999999</v>
      </c>
      <c r="AU99">
        <v>1125.3039550000001</v>
      </c>
      <c r="AV99">
        <v>1125.294922</v>
      </c>
      <c r="AW99">
        <v>1125.2894289999999</v>
      </c>
      <c r="AX99">
        <v>1125.2923579999999</v>
      </c>
      <c r="AZ99">
        <f t="shared" si="1"/>
        <v>1125.2894289999999</v>
      </c>
    </row>
    <row r="100" spans="1:52" x14ac:dyDescent="0.25">
      <c r="A100">
        <v>1524.4936520000001</v>
      </c>
      <c r="B100">
        <v>2730.689453</v>
      </c>
      <c r="C100">
        <v>2023.2979740000001</v>
      </c>
      <c r="D100">
        <v>1728.130005</v>
      </c>
      <c r="E100">
        <v>1725.7037350000001</v>
      </c>
      <c r="F100">
        <v>1639.0742190000001</v>
      </c>
      <c r="G100">
        <v>1360.6687010000001</v>
      </c>
      <c r="H100">
        <v>980.166382</v>
      </c>
      <c r="I100">
        <v>1320.3291019999999</v>
      </c>
      <c r="J100">
        <v>975.521973</v>
      </c>
      <c r="K100">
        <v>655.83715800000004</v>
      </c>
      <c r="L100">
        <v>672.16491699999995</v>
      </c>
      <c r="M100">
        <v>378.31420900000001</v>
      </c>
      <c r="N100">
        <v>461.93685900000003</v>
      </c>
      <c r="O100">
        <v>337.04424999999998</v>
      </c>
      <c r="P100">
        <v>585.76843299999996</v>
      </c>
      <c r="Q100">
        <v>376.30304000000001</v>
      </c>
      <c r="R100">
        <v>99.122803000000005</v>
      </c>
      <c r="S100">
        <v>259.24585000000002</v>
      </c>
      <c r="T100">
        <v>245.32666</v>
      </c>
      <c r="U100">
        <v>153.95806899999999</v>
      </c>
      <c r="V100">
        <v>163.01959199999999</v>
      </c>
      <c r="W100">
        <v>133.61050399999999</v>
      </c>
      <c r="X100">
        <v>108.374512</v>
      </c>
      <c r="Y100">
        <v>57.318114999999999</v>
      </c>
      <c r="Z100">
        <v>58.584808000000002</v>
      </c>
      <c r="AA100">
        <v>16.607299999999999</v>
      </c>
      <c r="AB100">
        <v>12.27652</v>
      </c>
      <c r="AC100">
        <v>10.446014</v>
      </c>
      <c r="AD100">
        <v>10.210967999999999</v>
      </c>
      <c r="AE100">
        <v>4.1503909999999999</v>
      </c>
      <c r="AF100">
        <v>4.1763000000000003</v>
      </c>
      <c r="AG100">
        <v>2.6182859999999999</v>
      </c>
      <c r="AH100">
        <v>1.9941709999999999</v>
      </c>
      <c r="AI100">
        <v>0.75042699999999996</v>
      </c>
      <c r="AJ100">
        <v>0.69894400000000001</v>
      </c>
      <c r="AK100">
        <v>0.52792399999999995</v>
      </c>
      <c r="AL100">
        <v>0.18591299999999999</v>
      </c>
      <c r="AM100">
        <v>0.22345000000000001</v>
      </c>
      <c r="AN100">
        <v>6.9488999999999995E-2</v>
      </c>
      <c r="AO100">
        <v>6.2896999999999995E-2</v>
      </c>
      <c r="AP100">
        <v>2.3712E-2</v>
      </c>
      <c r="AQ100">
        <v>3.3478000000000001E-2</v>
      </c>
      <c r="AR100">
        <v>1.2633999999999999E-2</v>
      </c>
      <c r="AS100">
        <v>8.0569999999999999E-3</v>
      </c>
      <c r="AT100">
        <v>4.9439999999999996E-3</v>
      </c>
      <c r="AU100">
        <v>4.9740000000000001E-3</v>
      </c>
      <c r="AV100">
        <v>2.2889999999999998E-3</v>
      </c>
      <c r="AW100">
        <v>3.5400000000000002E-3</v>
      </c>
      <c r="AX100">
        <v>1.8010000000000001E-3</v>
      </c>
      <c r="AZ100">
        <f>MIN(A100:AX100)</f>
        <v>1.8010000000000001E-3</v>
      </c>
    </row>
    <row r="102" spans="1:52" x14ac:dyDescent="0.25">
      <c r="A102">
        <f>MIN(A1:A100)</f>
        <v>1147.2126459999999</v>
      </c>
      <c r="B102">
        <f t="shared" ref="B102:AX102" si="2">MIN(B1:B100)</f>
        <v>2449.9194339999999</v>
      </c>
      <c r="C102">
        <f t="shared" si="2"/>
        <v>1511.4726559999999</v>
      </c>
      <c r="D102">
        <f t="shared" si="2"/>
        <v>1333.0345460000001</v>
      </c>
      <c r="E102">
        <f t="shared" si="2"/>
        <v>1199.3176269999999</v>
      </c>
      <c r="F102">
        <f t="shared" si="2"/>
        <v>1029.097534</v>
      </c>
      <c r="G102">
        <f t="shared" si="2"/>
        <v>799.48596199999997</v>
      </c>
      <c r="H102">
        <f t="shared" si="2"/>
        <v>729.32476799999995</v>
      </c>
      <c r="I102">
        <f t="shared" si="2"/>
        <v>324.83761600000003</v>
      </c>
      <c r="J102">
        <f t="shared" si="2"/>
        <v>508.30053700000002</v>
      </c>
      <c r="K102">
        <f t="shared" si="2"/>
        <v>499.73364299999997</v>
      </c>
      <c r="L102">
        <f t="shared" si="2"/>
        <v>394.76483200000001</v>
      </c>
      <c r="M102">
        <f t="shared" si="2"/>
        <v>302.52279700000003</v>
      </c>
      <c r="N102">
        <f t="shared" si="2"/>
        <v>247.28717</v>
      </c>
      <c r="O102">
        <f t="shared" si="2"/>
        <v>304.80639600000001</v>
      </c>
      <c r="P102">
        <f t="shared" si="2"/>
        <v>104.41027800000001</v>
      </c>
      <c r="Q102">
        <f t="shared" si="2"/>
        <v>124.24606300000001</v>
      </c>
      <c r="R102">
        <f t="shared" si="2"/>
        <v>80.240784000000005</v>
      </c>
      <c r="S102">
        <f t="shared" si="2"/>
        <v>110.511627</v>
      </c>
      <c r="T102">
        <f t="shared" si="2"/>
        <v>30.787597999999999</v>
      </c>
      <c r="U102">
        <f t="shared" si="2"/>
        <v>34.115752999999998</v>
      </c>
      <c r="V102">
        <f t="shared" si="2"/>
        <v>38.674042</v>
      </c>
      <c r="W102">
        <f t="shared" si="2"/>
        <v>30.475066999999999</v>
      </c>
      <c r="X102">
        <f t="shared" si="2"/>
        <v>15.191101</v>
      </c>
      <c r="Y102">
        <f t="shared" si="2"/>
        <v>12.374756</v>
      </c>
      <c r="Z102">
        <f t="shared" si="2"/>
        <v>5.3919680000000003</v>
      </c>
      <c r="AA102">
        <f t="shared" si="2"/>
        <v>2.7988590000000002</v>
      </c>
      <c r="AB102">
        <f t="shared" si="2"/>
        <v>2.5942379999999998</v>
      </c>
      <c r="AC102">
        <f t="shared" si="2"/>
        <v>1.073639</v>
      </c>
      <c r="AD102">
        <f t="shared" si="2"/>
        <v>1.211487</v>
      </c>
      <c r="AE102">
        <f t="shared" si="2"/>
        <v>1.500427</v>
      </c>
      <c r="AF102">
        <f t="shared" si="2"/>
        <v>0.54760699999999995</v>
      </c>
      <c r="AG102">
        <f t="shared" si="2"/>
        <v>0.40808100000000003</v>
      </c>
      <c r="AH102">
        <f t="shared" si="2"/>
        <v>0.364929</v>
      </c>
      <c r="AI102">
        <f t="shared" si="2"/>
        <v>0.29715000000000003</v>
      </c>
      <c r="AJ102">
        <f t="shared" si="2"/>
        <v>0.15280199999999999</v>
      </c>
      <c r="AK102">
        <f t="shared" si="2"/>
        <v>0.113098</v>
      </c>
      <c r="AL102">
        <f t="shared" si="2"/>
        <v>4.6906000000000003E-2</v>
      </c>
      <c r="AM102">
        <f t="shared" si="2"/>
        <v>6.6161999999999999E-2</v>
      </c>
      <c r="AN102">
        <f t="shared" si="2"/>
        <v>6.9488999999999995E-2</v>
      </c>
      <c r="AO102">
        <f t="shared" si="2"/>
        <v>3.6895999999999998E-2</v>
      </c>
      <c r="AP102">
        <f t="shared" si="2"/>
        <v>2.3712E-2</v>
      </c>
      <c r="AQ102">
        <f t="shared" si="2"/>
        <v>2.5756999999999999E-2</v>
      </c>
      <c r="AR102">
        <f t="shared" si="2"/>
        <v>1.2633999999999999E-2</v>
      </c>
      <c r="AS102">
        <f t="shared" si="2"/>
        <v>8.0569999999999999E-3</v>
      </c>
      <c r="AT102">
        <f t="shared" si="2"/>
        <v>4.9439999999999996E-3</v>
      </c>
      <c r="AU102">
        <f t="shared" si="2"/>
        <v>4.9740000000000001E-3</v>
      </c>
      <c r="AV102">
        <f t="shared" si="2"/>
        <v>2.2889999999999998E-3</v>
      </c>
      <c r="AW102">
        <f t="shared" si="2"/>
        <v>1.6479999999999999E-3</v>
      </c>
      <c r="AX102">
        <f t="shared" si="2"/>
        <v>1.74E-3</v>
      </c>
    </row>
    <row r="103" spans="1:52" x14ac:dyDescent="0.25">
      <c r="A103">
        <f>MAX(A1:A100)</f>
        <v>2105.811768</v>
      </c>
      <c r="B103">
        <f t="shared" ref="B103:AX103" si="3">MAX(B1:B100)</f>
        <v>3053.3295899999998</v>
      </c>
      <c r="C103">
        <f t="shared" si="3"/>
        <v>2324.3942870000001</v>
      </c>
      <c r="D103">
        <f t="shared" si="3"/>
        <v>2430.1525879999999</v>
      </c>
      <c r="E103">
        <f t="shared" si="3"/>
        <v>2248.5732419999999</v>
      </c>
      <c r="F103">
        <f t="shared" si="3"/>
        <v>2251.4345699999999</v>
      </c>
      <c r="G103">
        <f t="shared" si="3"/>
        <v>2112.338135</v>
      </c>
      <c r="H103">
        <f t="shared" si="3"/>
        <v>2178.7299800000001</v>
      </c>
      <c r="I103">
        <f t="shared" si="3"/>
        <v>1923.8657229999999</v>
      </c>
      <c r="J103">
        <f t="shared" si="3"/>
        <v>2200.0683589999999</v>
      </c>
      <c r="K103">
        <f t="shared" si="3"/>
        <v>1799.6042480000001</v>
      </c>
      <c r="L103">
        <f t="shared" si="3"/>
        <v>1787.0886230000001</v>
      </c>
      <c r="M103">
        <f t="shared" si="3"/>
        <v>1698.025513</v>
      </c>
      <c r="N103">
        <f t="shared" si="3"/>
        <v>1646.2524410000001</v>
      </c>
      <c r="O103">
        <f t="shared" si="3"/>
        <v>1606.0086670000001</v>
      </c>
      <c r="P103">
        <f t="shared" si="3"/>
        <v>1504.5349120000001</v>
      </c>
      <c r="Q103">
        <f t="shared" si="3"/>
        <v>1470.3798830000001</v>
      </c>
      <c r="R103">
        <f t="shared" si="3"/>
        <v>1432.666626</v>
      </c>
      <c r="S103">
        <f t="shared" si="3"/>
        <v>1371.4392089999999</v>
      </c>
      <c r="T103">
        <f t="shared" si="3"/>
        <v>1374.8923339999999</v>
      </c>
      <c r="U103">
        <f t="shared" si="3"/>
        <v>1328.0251459999999</v>
      </c>
      <c r="V103">
        <f t="shared" si="3"/>
        <v>1352.840332</v>
      </c>
      <c r="W103">
        <f t="shared" si="3"/>
        <v>1299.5939940000001</v>
      </c>
      <c r="X103">
        <f t="shared" si="3"/>
        <v>1311.9429929999999</v>
      </c>
      <c r="Y103">
        <f t="shared" si="3"/>
        <v>1310.9018550000001</v>
      </c>
      <c r="Z103">
        <f t="shared" si="3"/>
        <v>1298.490356</v>
      </c>
      <c r="AA103">
        <f t="shared" si="3"/>
        <v>1297.0858149999999</v>
      </c>
      <c r="AB103">
        <f t="shared" si="3"/>
        <v>1295.417725</v>
      </c>
      <c r="AC103">
        <f t="shared" si="3"/>
        <v>1289.9693600000001</v>
      </c>
      <c r="AD103">
        <f t="shared" si="3"/>
        <v>1289.9993899999999</v>
      </c>
      <c r="AE103">
        <f t="shared" si="3"/>
        <v>1286.779419</v>
      </c>
      <c r="AF103">
        <f t="shared" si="3"/>
        <v>1287.252197</v>
      </c>
      <c r="AG103">
        <f t="shared" si="3"/>
        <v>1285.8359379999999</v>
      </c>
      <c r="AH103">
        <f t="shared" si="3"/>
        <v>1284.775635</v>
      </c>
      <c r="AI103">
        <f t="shared" si="3"/>
        <v>1284.1186520000001</v>
      </c>
      <c r="AJ103">
        <f t="shared" si="3"/>
        <v>1284.053467</v>
      </c>
      <c r="AK103">
        <f t="shared" si="3"/>
        <v>1284.0581050000001</v>
      </c>
      <c r="AL103">
        <f t="shared" si="3"/>
        <v>1283.7917480000001</v>
      </c>
      <c r="AM103">
        <f t="shared" si="3"/>
        <v>1283.6376949999999</v>
      </c>
      <c r="AN103">
        <f t="shared" si="3"/>
        <v>1283.3648679999999</v>
      </c>
      <c r="AO103">
        <f t="shared" si="3"/>
        <v>1283.4360349999999</v>
      </c>
      <c r="AP103">
        <f t="shared" si="3"/>
        <v>1283.2158199999999</v>
      </c>
      <c r="AQ103">
        <f t="shared" si="3"/>
        <v>1283.142212</v>
      </c>
      <c r="AR103">
        <f t="shared" si="3"/>
        <v>1283.1635739999999</v>
      </c>
      <c r="AS103">
        <f t="shared" si="3"/>
        <v>1283.1333010000001</v>
      </c>
      <c r="AT103">
        <f t="shared" si="3"/>
        <v>1283.1225589999999</v>
      </c>
      <c r="AU103">
        <f t="shared" si="3"/>
        <v>1283.1204829999999</v>
      </c>
      <c r="AV103">
        <f t="shared" si="3"/>
        <v>1283.1138920000001</v>
      </c>
      <c r="AW103">
        <f t="shared" si="3"/>
        <v>1283.1098629999999</v>
      </c>
      <c r="AX103">
        <f t="shared" si="3"/>
        <v>1283.1088870000001</v>
      </c>
    </row>
    <row r="104" spans="1:52" x14ac:dyDescent="0.25">
      <c r="A104">
        <f>AVERAGE(A1:A100)</f>
        <v>1690.6358886700004</v>
      </c>
      <c r="B104">
        <f t="shared" ref="B104:AX104" si="4">AVERAGE(B1:B100)</f>
        <v>2758.7050512600003</v>
      </c>
      <c r="C104">
        <f t="shared" si="4"/>
        <v>1944.83004396</v>
      </c>
      <c r="D104">
        <f t="shared" si="4"/>
        <v>1922.3055017299992</v>
      </c>
      <c r="E104">
        <f t="shared" si="4"/>
        <v>1817.3580261399998</v>
      </c>
      <c r="F104">
        <f t="shared" si="4"/>
        <v>1670.5955334200003</v>
      </c>
      <c r="G104">
        <f t="shared" si="4"/>
        <v>1513.1711535799998</v>
      </c>
      <c r="H104">
        <f t="shared" si="4"/>
        <v>1361.9676238899995</v>
      </c>
      <c r="I104">
        <f t="shared" si="4"/>
        <v>1294.3817007600003</v>
      </c>
      <c r="J104">
        <f t="shared" si="4"/>
        <v>1190.7337073099995</v>
      </c>
      <c r="K104">
        <f t="shared" si="4"/>
        <v>1052.4089550799999</v>
      </c>
      <c r="L104">
        <f t="shared" si="4"/>
        <v>1008.1146551699999</v>
      </c>
      <c r="M104">
        <f t="shared" si="4"/>
        <v>915.15777405000017</v>
      </c>
      <c r="N104">
        <f t="shared" si="4"/>
        <v>873.97968707999996</v>
      </c>
      <c r="O104">
        <f t="shared" si="4"/>
        <v>808.07005984</v>
      </c>
      <c r="P104">
        <f t="shared" si="4"/>
        <v>741.99146823000012</v>
      </c>
      <c r="Q104">
        <f t="shared" si="4"/>
        <v>691.57304994000003</v>
      </c>
      <c r="R104">
        <f t="shared" si="4"/>
        <v>637.47270720999984</v>
      </c>
      <c r="S104">
        <f t="shared" si="4"/>
        <v>588.61474151999982</v>
      </c>
      <c r="T104">
        <f t="shared" si="4"/>
        <v>546.84617799000011</v>
      </c>
      <c r="U104">
        <f t="shared" si="4"/>
        <v>517.12753175000023</v>
      </c>
      <c r="V104">
        <f t="shared" si="4"/>
        <v>494.88725629999999</v>
      </c>
      <c r="W104">
        <f t="shared" si="4"/>
        <v>467.51406094999999</v>
      </c>
      <c r="X104">
        <f t="shared" si="4"/>
        <v>455.49862703000008</v>
      </c>
      <c r="Y104">
        <f t="shared" si="4"/>
        <v>440.85354460999986</v>
      </c>
      <c r="Z104">
        <f t="shared" si="4"/>
        <v>434.71941269000001</v>
      </c>
      <c r="AA104">
        <f t="shared" si="4"/>
        <v>429.32377670000011</v>
      </c>
      <c r="AB104">
        <f t="shared" si="4"/>
        <v>424.52294967000012</v>
      </c>
      <c r="AC104">
        <f t="shared" si="4"/>
        <v>421.11029954000003</v>
      </c>
      <c r="AD104">
        <f t="shared" si="4"/>
        <v>421.07427357000017</v>
      </c>
      <c r="AE104">
        <f t="shared" si="4"/>
        <v>419.72540921000001</v>
      </c>
      <c r="AF104">
        <f t="shared" si="4"/>
        <v>416.54030698999986</v>
      </c>
      <c r="AG104">
        <f t="shared" si="4"/>
        <v>414.86885363999994</v>
      </c>
      <c r="AH104">
        <f t="shared" si="4"/>
        <v>413.82158259999989</v>
      </c>
      <c r="AI104">
        <f t="shared" si="4"/>
        <v>414.50579011999986</v>
      </c>
      <c r="AJ104">
        <f t="shared" si="4"/>
        <v>415.0656639500001</v>
      </c>
      <c r="AK104">
        <f t="shared" si="4"/>
        <v>414.79376168000016</v>
      </c>
      <c r="AL104">
        <f t="shared" si="4"/>
        <v>415.08583997999995</v>
      </c>
      <c r="AM104">
        <f t="shared" si="4"/>
        <v>415.22680798000016</v>
      </c>
      <c r="AN104">
        <f t="shared" si="4"/>
        <v>415.14605368000014</v>
      </c>
      <c r="AO104">
        <f t="shared" si="4"/>
        <v>415.09510333999992</v>
      </c>
      <c r="AP104">
        <f t="shared" si="4"/>
        <v>414.79170971000008</v>
      </c>
      <c r="AQ104">
        <f t="shared" si="4"/>
        <v>413.69275556999969</v>
      </c>
      <c r="AR104">
        <f t="shared" si="4"/>
        <v>414.36981568999988</v>
      </c>
      <c r="AS104">
        <f t="shared" si="4"/>
        <v>414.58885837000003</v>
      </c>
      <c r="AT104">
        <f t="shared" si="4"/>
        <v>414.31553405999989</v>
      </c>
      <c r="AU104">
        <f t="shared" si="4"/>
        <v>413.98456358999994</v>
      </c>
      <c r="AV104">
        <f t="shared" si="4"/>
        <v>413.80643832999999</v>
      </c>
      <c r="AW104">
        <f t="shared" si="4"/>
        <v>413.65718792999985</v>
      </c>
      <c r="AX104">
        <f t="shared" si="4"/>
        <v>413.60479192999992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Ronald Istaña Chipana</dc:creator>
  <cp:lastModifiedBy>Alesx</cp:lastModifiedBy>
  <dcterms:created xsi:type="dcterms:W3CDTF">2018-03-30T21:58:41Z</dcterms:created>
  <dcterms:modified xsi:type="dcterms:W3CDTF">2018-03-31T04:13:42Z</dcterms:modified>
</cp:coreProperties>
</file>