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ENARIO" sheetId="1" state="visible" r:id="rId1"/>
    <sheet name="EL_PEÑON" sheetId="2" state="visible" r:id="rId2"/>
    <sheet name="GRANADA" sheetId="3" state="visible" r:id="rId3"/>
    <sheet name="SAN_ANTONIO" sheetId="4" state="visible" r:id="rId4"/>
    <sheet name="SAN_FERNANDO_PARQUE_DEL_PERR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3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Llegadas / Oferta - CENTENARIO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LLEGADAS/OFERTA AUTOS</t>
        </is>
      </c>
      <c r="E3" s="4" t="n"/>
      <c r="F3" s="3" t="n"/>
      <c r="G3" s="2" t="inlineStr">
        <is>
          <t>LLEGADAS/OFERTA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02060012-2</t>
        </is>
      </c>
      <c r="B5" s="5" t="n">
        <v>11</v>
      </c>
      <c r="C5" s="5" t="n">
        <v>10</v>
      </c>
      <c r="D5" s="5" t="n">
        <v>1.545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</row>
    <row r="6">
      <c r="A6" s="5" t="inlineStr">
        <is>
          <t>02060012-4</t>
        </is>
      </c>
      <c r="B6" s="5" t="n">
        <v>13</v>
      </c>
      <c r="C6" s="5" t="n">
        <v>15</v>
      </c>
      <c r="D6" s="5" t="n">
        <v>1.538</v>
      </c>
      <c r="E6" s="5" t="n">
        <v>0.231</v>
      </c>
      <c r="F6" s="5" t="n">
        <v>0.077</v>
      </c>
      <c r="G6" s="5" t="n">
        <v>0.867</v>
      </c>
      <c r="H6" s="5" t="n">
        <v>0</v>
      </c>
      <c r="I6" s="5" t="n">
        <v>0</v>
      </c>
    </row>
    <row r="7">
      <c r="A7" s="5" t="inlineStr">
        <is>
          <t>02060004-1</t>
        </is>
      </c>
      <c r="B7" s="5" t="n">
        <v>8</v>
      </c>
      <c r="C7" s="5" t="n">
        <v>10</v>
      </c>
      <c r="D7" s="5" t="n">
        <v>0.125</v>
      </c>
      <c r="E7" s="5" t="n">
        <v>0</v>
      </c>
      <c r="F7" s="5" t="n">
        <v>0</v>
      </c>
      <c r="G7" s="5" t="n">
        <v>1.9</v>
      </c>
      <c r="H7" s="5" t="n">
        <v>0</v>
      </c>
      <c r="I7" s="5" t="n">
        <v>0</v>
      </c>
    </row>
    <row r="8">
      <c r="A8" s="5" t="inlineStr">
        <is>
          <t>02060004-4</t>
        </is>
      </c>
      <c r="B8" s="5" t="n">
        <v>20</v>
      </c>
      <c r="C8" s="5" t="n">
        <v>25</v>
      </c>
      <c r="D8" s="5" t="n">
        <v>0.45</v>
      </c>
      <c r="E8" s="5" t="n">
        <v>0</v>
      </c>
      <c r="F8" s="5" t="n">
        <v>0.2</v>
      </c>
      <c r="G8" s="5" t="n">
        <v>0</v>
      </c>
      <c r="H8" s="5" t="n">
        <v>0</v>
      </c>
      <c r="I8" s="5" t="n">
        <v>0</v>
      </c>
    </row>
    <row r="9">
      <c r="A9" s="5" t="inlineStr">
        <is>
          <t>02060010-4</t>
        </is>
      </c>
      <c r="B9" s="5" t="n">
        <v>11</v>
      </c>
      <c r="C9" s="5" t="n">
        <v>10</v>
      </c>
      <c r="D9" s="5" t="n">
        <v>7.273</v>
      </c>
      <c r="E9" s="5" t="n">
        <v>1.091</v>
      </c>
      <c r="F9" s="5" t="n">
        <v>1.364</v>
      </c>
      <c r="G9" s="5" t="n">
        <v>0.4</v>
      </c>
      <c r="H9" s="5" t="n">
        <v>0</v>
      </c>
      <c r="I9" s="5" t="n">
        <v>0</v>
      </c>
    </row>
    <row r="10">
      <c r="A10" s="5" t="inlineStr">
        <is>
          <t>02060003-4</t>
        </is>
      </c>
      <c r="B10" s="5" t="n">
        <v>13</v>
      </c>
      <c r="C10" s="5" t="n">
        <v>15</v>
      </c>
      <c r="D10" s="5" t="n">
        <v>0.385</v>
      </c>
      <c r="E10" s="5" t="n">
        <v>0.385</v>
      </c>
      <c r="F10" s="5" t="n">
        <v>0.077</v>
      </c>
      <c r="G10" s="5" t="n">
        <v>1.8</v>
      </c>
      <c r="H10" s="5" t="n">
        <v>0</v>
      </c>
      <c r="I10" s="5" t="n">
        <v>0</v>
      </c>
    </row>
    <row r="11">
      <c r="A11" s="5" t="inlineStr">
        <is>
          <t>02060002-1</t>
        </is>
      </c>
      <c r="B11" s="5" t="n">
        <v>8</v>
      </c>
      <c r="C11" s="5" t="n">
        <v>10</v>
      </c>
      <c r="D11" s="5" t="n">
        <v>1.375</v>
      </c>
      <c r="E11" s="5" t="n">
        <v>0.75</v>
      </c>
      <c r="F11" s="5" t="n">
        <v>0.125</v>
      </c>
      <c r="G11" s="5" t="n">
        <v>0.2</v>
      </c>
      <c r="H11" s="5" t="n">
        <v>0</v>
      </c>
      <c r="I11" s="5" t="n">
        <v>0</v>
      </c>
    </row>
    <row r="12">
      <c r="A12" s="5" t="inlineStr">
        <is>
          <t>02060002-2</t>
        </is>
      </c>
      <c r="B12" s="5" t="n">
        <v>12</v>
      </c>
      <c r="C12" s="5" t="n">
        <v>10</v>
      </c>
      <c r="D12" s="5" t="n">
        <v>4.333</v>
      </c>
      <c r="E12" s="5" t="n">
        <v>1.583</v>
      </c>
      <c r="F12" s="5" t="n">
        <v>0.667</v>
      </c>
      <c r="G12" s="5" t="n">
        <v>5.2</v>
      </c>
      <c r="H12" s="5" t="n">
        <v>0</v>
      </c>
      <c r="I12" s="5" t="n">
        <v>0</v>
      </c>
    </row>
    <row r="13">
      <c r="A13" s="5" t="inlineStr">
        <is>
          <t>02060001-1</t>
        </is>
      </c>
      <c r="B13" s="5" t="n">
        <v>8</v>
      </c>
      <c r="C13" s="5" t="n">
        <v>10</v>
      </c>
      <c r="D13" s="5" t="n">
        <v>6.25</v>
      </c>
      <c r="E13" s="5" t="n">
        <v>1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5" t="inlineStr">
        <is>
          <t>02060013-2</t>
        </is>
      </c>
      <c r="B14" s="5" t="n">
        <v>15</v>
      </c>
      <c r="C14" s="5" t="n">
        <v>15</v>
      </c>
      <c r="D14" s="5" t="n">
        <v>1.733</v>
      </c>
      <c r="E14" s="5" t="n">
        <v>0.267</v>
      </c>
      <c r="F14" s="5" t="n">
        <v>0.067</v>
      </c>
      <c r="G14" s="5" t="n">
        <v>0</v>
      </c>
      <c r="H14" s="5" t="n">
        <v>0</v>
      </c>
      <c r="I14" s="5" t="n">
        <v>0</v>
      </c>
    </row>
    <row r="15">
      <c r="A15" s="5" t="inlineStr">
        <is>
          <t>02060013-4</t>
        </is>
      </c>
      <c r="B15" s="5" t="n">
        <v>12</v>
      </c>
      <c r="C15" s="5" t="n">
        <v>15</v>
      </c>
      <c r="D15" s="5" t="n">
        <v>2.917</v>
      </c>
      <c r="E15" s="5" t="n">
        <v>0.083</v>
      </c>
      <c r="F15" s="5" t="n">
        <v>0</v>
      </c>
      <c r="G15" s="5" t="n">
        <v>0.067</v>
      </c>
      <c r="H15" s="5" t="n">
        <v>0</v>
      </c>
      <c r="I15" s="5" t="n">
        <v>0</v>
      </c>
    </row>
    <row r="16">
      <c r="A16" s="5" t="inlineStr">
        <is>
          <t>02060014-2</t>
        </is>
      </c>
      <c r="B16" s="5" t="n">
        <v>11</v>
      </c>
      <c r="C16" s="5" t="n">
        <v>10</v>
      </c>
      <c r="D16" s="5" t="n">
        <v>3.727</v>
      </c>
      <c r="E16" s="5" t="n">
        <v>0.182</v>
      </c>
      <c r="F16" s="5" t="n">
        <v>0.273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02060011-2</t>
        </is>
      </c>
      <c r="B17" s="5" t="n">
        <v>10</v>
      </c>
      <c r="C17" s="5" t="n">
        <v>10</v>
      </c>
      <c r="D17" s="5" t="n">
        <v>10.5</v>
      </c>
      <c r="E17" s="5" t="n">
        <v>2.5</v>
      </c>
      <c r="F17" s="5" t="n">
        <v>1.3</v>
      </c>
      <c r="G17" s="5" t="n">
        <v>0.4</v>
      </c>
      <c r="H17" s="5" t="n">
        <v>0</v>
      </c>
      <c r="I17" s="5" t="n">
        <v>0</v>
      </c>
    </row>
    <row r="18">
      <c r="A18" s="5" t="inlineStr">
        <is>
          <t>02060011-4</t>
        </is>
      </c>
      <c r="B18" s="5" t="n">
        <v>12</v>
      </c>
      <c r="C18" s="5" t="n">
        <v>10</v>
      </c>
      <c r="D18" s="5" t="n">
        <v>0.75</v>
      </c>
      <c r="E18" s="5" t="n">
        <v>0.167</v>
      </c>
      <c r="F18" s="5" t="n">
        <v>0.917</v>
      </c>
      <c r="G18" s="5" t="n">
        <v>0.5</v>
      </c>
      <c r="H18" s="5" t="n">
        <v>0</v>
      </c>
      <c r="I18" s="5" t="n">
        <v>0</v>
      </c>
    </row>
    <row r="19">
      <c r="A19" s="5" t="inlineStr">
        <is>
          <t>02060003-2</t>
        </is>
      </c>
      <c r="B19" s="5" t="n">
        <v>8</v>
      </c>
      <c r="C19" s="5" t="n">
        <v>5</v>
      </c>
      <c r="D19" s="5" t="n">
        <v>0.875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02060003-1</t>
        </is>
      </c>
      <c r="B20" s="5" t="n">
        <v>5</v>
      </c>
      <c r="C20" s="5" t="n">
        <v>5</v>
      </c>
      <c r="D20" s="5" t="n">
        <v>1</v>
      </c>
      <c r="E20" s="5" t="n">
        <v>0</v>
      </c>
      <c r="F20" s="5" t="n">
        <v>0</v>
      </c>
      <c r="G20" s="5" t="n">
        <v>2.6</v>
      </c>
      <c r="H20" s="5" t="n">
        <v>0</v>
      </c>
      <c r="I20" s="5" t="n">
        <v>0</v>
      </c>
    </row>
    <row r="21">
      <c r="A21" s="5" t="inlineStr">
        <is>
          <t>02060001-2</t>
        </is>
      </c>
      <c r="B21" s="5" t="n">
        <v>20</v>
      </c>
      <c r="C21" s="5" t="n">
        <v>20</v>
      </c>
      <c r="D21" s="5" t="n">
        <v>0.2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02060014-1</t>
        </is>
      </c>
      <c r="B22" s="5" t="n">
        <v>13</v>
      </c>
      <c r="C22" s="5" t="n">
        <v>15</v>
      </c>
      <c r="D22" s="5" t="n">
        <v>0.077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6" t="inlineStr">
        <is>
          <t>PROMEDIO</t>
        </is>
      </c>
      <c r="D23" s="7">
        <f>AVERAGE(D5:D22)</f>
        <v/>
      </c>
      <c r="E23" s="7">
        <f>AVERAGE(E5:E22)</f>
        <v/>
      </c>
      <c r="F23" s="7">
        <f>AVERAGE(F5:F22)</f>
        <v/>
      </c>
      <c r="G23" s="7">
        <f>AVERAGE(G5:G22)</f>
        <v/>
      </c>
      <c r="H23" s="7">
        <f>AVERAGE(H5:H22)</f>
        <v/>
      </c>
      <c r="I23" s="7">
        <f>AVERAGE(I5:I22)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Llegadas / Oferta - EL PEÑON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LLEGADAS/OFERTA AUTOS</t>
        </is>
      </c>
      <c r="E3" s="4" t="n"/>
      <c r="F3" s="3" t="n"/>
      <c r="G3" s="2" t="inlineStr">
        <is>
          <t>LLEGADAS/OFERTA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03020010-1</t>
        </is>
      </c>
      <c r="B5" s="5" t="n">
        <v>6</v>
      </c>
      <c r="C5" s="5" t="n">
        <v>5</v>
      </c>
      <c r="D5" s="5" t="n">
        <v>0.833</v>
      </c>
      <c r="E5" s="5" t="n">
        <v>0</v>
      </c>
      <c r="F5" s="5" t="n">
        <v>0</v>
      </c>
      <c r="G5" s="5" t="n">
        <v>3.6</v>
      </c>
      <c r="H5" s="5" t="n">
        <v>0</v>
      </c>
      <c r="I5" s="5" t="n">
        <v>0</v>
      </c>
    </row>
    <row r="6">
      <c r="A6" s="5" t="inlineStr">
        <is>
          <t>03020010-2</t>
        </is>
      </c>
      <c r="B6" s="5" t="n">
        <v>9</v>
      </c>
      <c r="C6" s="5" t="n">
        <v>10</v>
      </c>
      <c r="D6" s="5" t="n">
        <v>4</v>
      </c>
      <c r="E6" s="5" t="n">
        <v>2.222</v>
      </c>
      <c r="F6" s="5" t="n">
        <v>2</v>
      </c>
      <c r="G6" s="5" t="n">
        <v>2.3</v>
      </c>
      <c r="H6" s="5" t="n">
        <v>0</v>
      </c>
      <c r="I6" s="5" t="n">
        <v>0</v>
      </c>
    </row>
    <row r="7">
      <c r="A7" s="5" t="inlineStr">
        <is>
          <t>03020010-3</t>
        </is>
      </c>
      <c r="B7" s="5" t="n">
        <v>8</v>
      </c>
      <c r="C7" s="5" t="n">
        <v>5</v>
      </c>
      <c r="D7" s="5" t="n">
        <v>3.625</v>
      </c>
      <c r="E7" s="5" t="n">
        <v>6</v>
      </c>
      <c r="F7" s="5" t="n">
        <v>0.625</v>
      </c>
      <c r="G7" s="5" t="n">
        <v>7</v>
      </c>
      <c r="H7" s="5" t="n">
        <v>0</v>
      </c>
      <c r="I7" s="5" t="n">
        <v>0</v>
      </c>
    </row>
    <row r="8">
      <c r="A8" s="5" t="inlineStr">
        <is>
          <t>03020010-4</t>
        </is>
      </c>
      <c r="B8" s="5" t="n">
        <v>8</v>
      </c>
      <c r="C8" s="5" t="n">
        <v>5</v>
      </c>
      <c r="D8" s="5" t="n">
        <v>8.25</v>
      </c>
      <c r="E8" s="5" t="n">
        <v>2.5</v>
      </c>
      <c r="F8" s="5" t="n">
        <v>2.5</v>
      </c>
      <c r="G8" s="5" t="n">
        <v>8.800000000000001</v>
      </c>
      <c r="H8" s="5" t="n">
        <v>0</v>
      </c>
      <c r="I8" s="5" t="n">
        <v>0</v>
      </c>
    </row>
    <row r="9">
      <c r="A9" s="5" t="inlineStr">
        <is>
          <t>03020014-1</t>
        </is>
      </c>
      <c r="B9" s="5" t="n">
        <v>8</v>
      </c>
      <c r="C9" s="5" t="n">
        <v>10</v>
      </c>
      <c r="D9" s="5" t="n">
        <v>0.25</v>
      </c>
      <c r="E9" s="5" t="n">
        <v>0.75</v>
      </c>
      <c r="F9" s="5" t="n">
        <v>0.25</v>
      </c>
      <c r="G9" s="5" t="n">
        <v>1.8</v>
      </c>
      <c r="H9" s="5" t="n">
        <v>0</v>
      </c>
      <c r="I9" s="5" t="n">
        <v>0</v>
      </c>
    </row>
    <row r="10">
      <c r="A10" s="5" t="inlineStr">
        <is>
          <t>03020014-2</t>
        </is>
      </c>
      <c r="B10" s="5" t="n">
        <v>7</v>
      </c>
      <c r="C10" s="5" t="n">
        <v>5</v>
      </c>
      <c r="D10" s="5" t="n">
        <v>1.857</v>
      </c>
      <c r="E10" s="5" t="n">
        <v>3.857</v>
      </c>
      <c r="F10" s="5" t="n">
        <v>0.429</v>
      </c>
      <c r="G10" s="5" t="n">
        <v>2</v>
      </c>
      <c r="H10" s="5" t="n">
        <v>0</v>
      </c>
      <c r="I10" s="5" t="n">
        <v>0</v>
      </c>
    </row>
    <row r="11">
      <c r="A11" s="5" t="inlineStr">
        <is>
          <t>03020014-3</t>
        </is>
      </c>
      <c r="B11" s="5" t="n">
        <v>9</v>
      </c>
      <c r="C11" s="5" t="n">
        <v>10</v>
      </c>
      <c r="D11" s="5" t="n">
        <v>2.889</v>
      </c>
      <c r="E11" s="5" t="n">
        <v>1.222</v>
      </c>
      <c r="F11" s="5" t="n">
        <v>0.556</v>
      </c>
      <c r="G11" s="5" t="n">
        <v>0.2</v>
      </c>
      <c r="H11" s="5" t="n">
        <v>0</v>
      </c>
      <c r="I11" s="5" t="n">
        <v>0</v>
      </c>
    </row>
    <row r="12">
      <c r="A12" s="5" t="inlineStr">
        <is>
          <t>03020014-4</t>
        </is>
      </c>
      <c r="B12" s="5" t="n">
        <v>8</v>
      </c>
      <c r="C12" s="5" t="n">
        <v>10</v>
      </c>
      <c r="D12" s="5" t="n">
        <v>1.875</v>
      </c>
      <c r="E12" s="5" t="n">
        <v>1.25</v>
      </c>
      <c r="F12" s="5" t="n">
        <v>0.875</v>
      </c>
      <c r="G12" s="5" t="n">
        <v>0.9</v>
      </c>
      <c r="H12" s="5" t="n">
        <v>0</v>
      </c>
      <c r="I12" s="5" t="n">
        <v>0</v>
      </c>
    </row>
    <row r="13">
      <c r="A13" s="5" t="inlineStr">
        <is>
          <t>03020006-3</t>
        </is>
      </c>
      <c r="B13" s="5" t="n">
        <v>8</v>
      </c>
      <c r="C13" s="5" t="n">
        <v>5</v>
      </c>
      <c r="D13" s="5" t="n">
        <v>6.375</v>
      </c>
      <c r="E13" s="5" t="n">
        <v>3.375</v>
      </c>
      <c r="F13" s="5" t="n">
        <v>2</v>
      </c>
      <c r="G13" s="5" t="n">
        <v>1.2</v>
      </c>
      <c r="H13" s="5" t="n">
        <v>0</v>
      </c>
      <c r="I13" s="5" t="n">
        <v>0</v>
      </c>
    </row>
    <row r="14">
      <c r="A14" s="5" t="inlineStr">
        <is>
          <t>03020006-4</t>
        </is>
      </c>
      <c r="B14" s="5" t="n">
        <v>8</v>
      </c>
      <c r="C14" s="5" t="n">
        <v>5</v>
      </c>
      <c r="D14" s="5" t="n">
        <v>4.25</v>
      </c>
      <c r="E14" s="5" t="n">
        <v>2.25</v>
      </c>
      <c r="F14" s="5" t="n">
        <v>1</v>
      </c>
      <c r="G14" s="5" t="n">
        <v>14.8</v>
      </c>
      <c r="H14" s="5" t="n">
        <v>0</v>
      </c>
      <c r="I14" s="5" t="n">
        <v>0</v>
      </c>
    </row>
    <row r="15">
      <c r="A15" s="5" t="inlineStr">
        <is>
          <t>03020013-1</t>
        </is>
      </c>
      <c r="B15" s="5" t="n">
        <v>8</v>
      </c>
      <c r="C15" s="5" t="n">
        <v>10</v>
      </c>
      <c r="D15" s="5" t="n">
        <v>3.5</v>
      </c>
      <c r="E15" s="5" t="n">
        <v>3.25</v>
      </c>
      <c r="F15" s="5" t="n">
        <v>3.5</v>
      </c>
      <c r="G15" s="5" t="n">
        <v>7.2</v>
      </c>
      <c r="H15" s="5" t="n">
        <v>0</v>
      </c>
      <c r="I15" s="5" t="n">
        <v>0</v>
      </c>
    </row>
    <row r="16">
      <c r="A16" s="5" t="inlineStr">
        <is>
          <t>03020013-2</t>
        </is>
      </c>
      <c r="B16" s="5" t="n">
        <v>4</v>
      </c>
      <c r="C16" s="5" t="n">
        <v>5</v>
      </c>
      <c r="D16" s="5" t="n">
        <v>13.5</v>
      </c>
      <c r="E16" s="5" t="n">
        <v>16.5</v>
      </c>
      <c r="F16" s="5" t="n">
        <v>17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03020013-3</t>
        </is>
      </c>
      <c r="B17" s="5" t="n">
        <v>8</v>
      </c>
      <c r="C17" s="5" t="n">
        <v>10</v>
      </c>
      <c r="D17" s="5" t="n">
        <v>2.125</v>
      </c>
      <c r="E17" s="5" t="n">
        <v>3.875</v>
      </c>
      <c r="F17" s="5" t="n">
        <v>3.5</v>
      </c>
      <c r="G17" s="5" t="n">
        <v>5.9</v>
      </c>
      <c r="H17" s="5" t="n">
        <v>0</v>
      </c>
      <c r="I17" s="5" t="n">
        <v>0</v>
      </c>
    </row>
    <row r="18">
      <c r="A18" s="5" t="inlineStr">
        <is>
          <t>03020013-4</t>
        </is>
      </c>
      <c r="B18" s="5" t="n">
        <v>6</v>
      </c>
      <c r="C18" s="5" t="n">
        <v>5</v>
      </c>
      <c r="D18" s="5" t="n">
        <v>2.167</v>
      </c>
      <c r="E18" s="5" t="n">
        <v>2</v>
      </c>
      <c r="F18" s="5" t="n">
        <v>1.667</v>
      </c>
      <c r="G18" s="5" t="n">
        <v>4.2</v>
      </c>
      <c r="H18" s="5" t="n">
        <v>0</v>
      </c>
      <c r="I18" s="5" t="n">
        <v>0</v>
      </c>
    </row>
    <row r="19">
      <c r="A19" s="5" t="inlineStr">
        <is>
          <t>03020004-2</t>
        </is>
      </c>
      <c r="B19" s="5" t="n">
        <v>6</v>
      </c>
      <c r="C19" s="5" t="n">
        <v>5</v>
      </c>
      <c r="D19" s="5" t="n">
        <v>5.5</v>
      </c>
      <c r="E19" s="5" t="n">
        <v>10.833</v>
      </c>
      <c r="F19" s="5" t="n">
        <v>7.167</v>
      </c>
      <c r="G19" s="5" t="n">
        <v>2.8</v>
      </c>
      <c r="H19" s="5" t="n">
        <v>0</v>
      </c>
      <c r="I19" s="5" t="n">
        <v>0</v>
      </c>
    </row>
    <row r="20">
      <c r="A20" s="5" t="inlineStr">
        <is>
          <t>03020004-3</t>
        </is>
      </c>
      <c r="B20" s="5" t="n">
        <v>8</v>
      </c>
      <c r="C20" s="5" t="n">
        <v>10</v>
      </c>
      <c r="D20" s="5" t="n">
        <v>3.25</v>
      </c>
      <c r="E20" s="5" t="n">
        <v>2.625</v>
      </c>
      <c r="F20" s="5" t="n">
        <v>1.625</v>
      </c>
      <c r="G20" s="5" t="n">
        <v>0.6</v>
      </c>
      <c r="H20" s="5" t="n">
        <v>0</v>
      </c>
      <c r="I20" s="5" t="n">
        <v>0</v>
      </c>
    </row>
    <row r="21">
      <c r="A21" s="5" t="inlineStr">
        <is>
          <t>03020018-1</t>
        </is>
      </c>
      <c r="B21" s="5" t="n">
        <v>9</v>
      </c>
      <c r="C21" s="5" t="n">
        <v>10</v>
      </c>
      <c r="D21" s="5" t="n">
        <v>2.556</v>
      </c>
      <c r="E21" s="5" t="n">
        <v>1</v>
      </c>
      <c r="F21" s="5" t="n">
        <v>2.556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03020018-4</t>
        </is>
      </c>
      <c r="B22" s="5" t="n">
        <v>5</v>
      </c>
      <c r="C22" s="5" t="n">
        <v>5</v>
      </c>
      <c r="D22" s="5" t="n">
        <v>10.6</v>
      </c>
      <c r="E22" s="5" t="n">
        <v>5</v>
      </c>
      <c r="F22" s="5" t="n">
        <v>3.6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03020003-1</t>
        </is>
      </c>
      <c r="B23" s="5" t="n">
        <v>9</v>
      </c>
      <c r="C23" s="5" t="n">
        <v>10</v>
      </c>
      <c r="D23" s="5" t="n">
        <v>0.556</v>
      </c>
      <c r="E23" s="5" t="n">
        <v>1.333</v>
      </c>
      <c r="F23" s="5" t="n">
        <v>0.889</v>
      </c>
      <c r="G23" s="5" t="n">
        <v>8</v>
      </c>
      <c r="H23" s="5" t="n">
        <v>0</v>
      </c>
      <c r="I23" s="5" t="n">
        <v>0</v>
      </c>
    </row>
    <row r="24">
      <c r="A24" s="5" t="inlineStr">
        <is>
          <t>03020003-2</t>
        </is>
      </c>
      <c r="B24" s="5" t="n">
        <v>7</v>
      </c>
      <c r="C24" s="5" t="n">
        <v>5</v>
      </c>
      <c r="D24" s="5" t="n">
        <v>5.429</v>
      </c>
      <c r="E24" s="5" t="n">
        <v>4.714</v>
      </c>
      <c r="F24" s="5" t="n">
        <v>2.286</v>
      </c>
      <c r="G24" s="5" t="n">
        <v>2.2</v>
      </c>
      <c r="H24" s="5" t="n">
        <v>0</v>
      </c>
      <c r="I24" s="5" t="n">
        <v>0</v>
      </c>
    </row>
    <row r="25">
      <c r="A25" s="5" t="inlineStr">
        <is>
          <t>03020003-3</t>
        </is>
      </c>
      <c r="B25" s="5" t="n">
        <v>6</v>
      </c>
      <c r="C25" s="5" t="n">
        <v>5</v>
      </c>
      <c r="D25" s="5" t="n">
        <v>8.167</v>
      </c>
      <c r="E25" s="5" t="n">
        <v>6.333</v>
      </c>
      <c r="F25" s="5" t="n">
        <v>5.667</v>
      </c>
      <c r="G25" s="5" t="n">
        <v>2.8</v>
      </c>
      <c r="H25" s="5" t="n">
        <v>0</v>
      </c>
      <c r="I25" s="5" t="n">
        <v>0</v>
      </c>
    </row>
    <row r="26">
      <c r="A26" s="5" t="inlineStr">
        <is>
          <t>03020003-4</t>
        </is>
      </c>
      <c r="B26" s="5" t="n">
        <v>5</v>
      </c>
      <c r="C26" s="5" t="n">
        <v>5</v>
      </c>
      <c r="D26" s="5" t="n">
        <v>1.4</v>
      </c>
      <c r="E26" s="5" t="n">
        <v>1.8</v>
      </c>
      <c r="F26" s="5" t="n">
        <v>2.2</v>
      </c>
      <c r="G26" s="5" t="n">
        <v>1.4</v>
      </c>
      <c r="H26" s="5" t="n">
        <v>0</v>
      </c>
      <c r="I26" s="5" t="n">
        <v>0</v>
      </c>
    </row>
    <row r="27">
      <c r="A27" s="5" t="inlineStr">
        <is>
          <t>03020012-1</t>
        </is>
      </c>
      <c r="B27" s="5" t="n">
        <v>6</v>
      </c>
      <c r="C27" s="5" t="n">
        <v>5</v>
      </c>
      <c r="D27" s="5" t="n">
        <v>3.667</v>
      </c>
      <c r="E27" s="5" t="n">
        <v>2.333</v>
      </c>
      <c r="F27" s="5" t="n">
        <v>4.167</v>
      </c>
      <c r="G27" s="5" t="n">
        <v>0.8</v>
      </c>
      <c r="H27" s="5" t="n">
        <v>0</v>
      </c>
      <c r="I27" s="5" t="n">
        <v>0</v>
      </c>
    </row>
    <row r="28">
      <c r="A28" s="5" t="inlineStr">
        <is>
          <t>03020012-2</t>
        </is>
      </c>
      <c r="B28" s="5" t="n">
        <v>5</v>
      </c>
      <c r="C28" s="5" t="n">
        <v>5</v>
      </c>
      <c r="D28" s="5" t="n">
        <v>1.6</v>
      </c>
      <c r="E28" s="5" t="n">
        <v>3</v>
      </c>
      <c r="F28" s="5" t="n">
        <v>1</v>
      </c>
      <c r="G28" s="5" t="n">
        <v>2.2</v>
      </c>
      <c r="H28" s="5" t="n">
        <v>0</v>
      </c>
      <c r="I28" s="5" t="n">
        <v>0</v>
      </c>
    </row>
    <row r="29">
      <c r="A29" s="5" t="inlineStr">
        <is>
          <t>03020012-3</t>
        </is>
      </c>
      <c r="B29" s="5" t="n">
        <v>8</v>
      </c>
      <c r="C29" s="5" t="n">
        <v>10</v>
      </c>
      <c r="D29" s="5" t="n">
        <v>1.5</v>
      </c>
      <c r="E29" s="5" t="n">
        <v>3.75</v>
      </c>
      <c r="F29" s="5" t="n">
        <v>3</v>
      </c>
      <c r="G29" s="5" t="n">
        <v>0.9</v>
      </c>
      <c r="H29" s="5" t="n">
        <v>0</v>
      </c>
      <c r="I29" s="5" t="n">
        <v>0</v>
      </c>
    </row>
    <row r="30">
      <c r="A30" s="5" t="inlineStr">
        <is>
          <t>03020012-4</t>
        </is>
      </c>
      <c r="B30" s="5" t="n">
        <v>4</v>
      </c>
      <c r="C30" s="5" t="n">
        <v>0</v>
      </c>
      <c r="D30" s="5" t="n">
        <v>4</v>
      </c>
      <c r="E30" s="5" t="n">
        <v>3.75</v>
      </c>
      <c r="F30" s="5" t="n">
        <v>6.75</v>
      </c>
      <c r="G30" s="5" t="n">
        <v>0</v>
      </c>
      <c r="H30" s="5" t="n">
        <v>0</v>
      </c>
      <c r="I30" s="5" t="n">
        <v>0</v>
      </c>
    </row>
    <row r="31">
      <c r="A31" s="5" t="inlineStr">
        <is>
          <t>03020009-3</t>
        </is>
      </c>
      <c r="B31" s="5" t="n">
        <v>6</v>
      </c>
      <c r="C31" s="5" t="n">
        <v>5</v>
      </c>
      <c r="D31" s="5" t="n">
        <v>1.167</v>
      </c>
      <c r="E31" s="5" t="n">
        <v>0</v>
      </c>
      <c r="F31" s="5" t="n">
        <v>0</v>
      </c>
      <c r="G31" s="5" t="n">
        <v>2.4</v>
      </c>
      <c r="H31" s="5" t="n">
        <v>0</v>
      </c>
      <c r="I31" s="5" t="n">
        <v>0</v>
      </c>
    </row>
    <row r="32">
      <c r="A32" s="5" t="inlineStr">
        <is>
          <t>03020009-4</t>
        </is>
      </c>
      <c r="B32" s="5" t="n">
        <v>7</v>
      </c>
      <c r="C32" s="5" t="n">
        <v>5</v>
      </c>
      <c r="D32" s="5" t="n">
        <v>6.286</v>
      </c>
      <c r="E32" s="5" t="n">
        <v>3.714</v>
      </c>
      <c r="F32" s="5" t="n">
        <v>4.143</v>
      </c>
      <c r="G32" s="5" t="n">
        <v>4.6</v>
      </c>
      <c r="H32" s="5" t="n">
        <v>0</v>
      </c>
      <c r="I32" s="5" t="n">
        <v>0</v>
      </c>
    </row>
    <row r="33">
      <c r="A33" s="5" t="inlineStr">
        <is>
          <t>03020017-1</t>
        </is>
      </c>
      <c r="B33" s="5" t="n">
        <v>8</v>
      </c>
      <c r="C33" s="5" t="n">
        <v>10</v>
      </c>
      <c r="D33" s="5" t="n">
        <v>1.125</v>
      </c>
      <c r="E33" s="5" t="n">
        <v>1.25</v>
      </c>
      <c r="F33" s="5" t="n">
        <v>2.875</v>
      </c>
      <c r="G33" s="5" t="n">
        <v>0</v>
      </c>
      <c r="H33" s="5" t="n">
        <v>0</v>
      </c>
      <c r="I33" s="5" t="n">
        <v>0</v>
      </c>
    </row>
    <row r="34">
      <c r="A34" s="5" t="inlineStr">
        <is>
          <t>03020017-2</t>
        </is>
      </c>
      <c r="B34" s="5" t="n">
        <v>4</v>
      </c>
      <c r="C34" s="5" t="n">
        <v>5</v>
      </c>
      <c r="D34" s="5" t="n">
        <v>4.75</v>
      </c>
      <c r="E34" s="5" t="n">
        <v>5</v>
      </c>
      <c r="F34" s="5" t="n">
        <v>4.5</v>
      </c>
      <c r="G34" s="5" t="n">
        <v>9.4</v>
      </c>
      <c r="H34" s="5" t="n">
        <v>0</v>
      </c>
      <c r="I34" s="5" t="n">
        <v>0</v>
      </c>
    </row>
    <row r="35">
      <c r="A35" s="5" t="inlineStr">
        <is>
          <t>03020017-3</t>
        </is>
      </c>
      <c r="B35" s="5" t="n">
        <v>8</v>
      </c>
      <c r="C35" s="5" t="n">
        <v>10</v>
      </c>
      <c r="D35" s="5" t="n">
        <v>1.125</v>
      </c>
      <c r="E35" s="5" t="n">
        <v>0.375</v>
      </c>
      <c r="F35" s="5" t="n">
        <v>0.375</v>
      </c>
      <c r="G35" s="5" t="n">
        <v>2.9</v>
      </c>
      <c r="H35" s="5" t="n">
        <v>0</v>
      </c>
      <c r="I35" s="5" t="n">
        <v>0</v>
      </c>
    </row>
    <row r="36">
      <c r="A36" s="5" t="inlineStr">
        <is>
          <t>03020017-4</t>
        </is>
      </c>
      <c r="B36" s="5" t="n">
        <v>7</v>
      </c>
      <c r="C36" s="5" t="n">
        <v>5</v>
      </c>
      <c r="D36" s="5" t="n">
        <v>1.571</v>
      </c>
      <c r="E36" s="5" t="n">
        <v>2.429</v>
      </c>
      <c r="F36" s="5" t="n">
        <v>2.429</v>
      </c>
      <c r="G36" s="5" t="n">
        <v>0.8</v>
      </c>
      <c r="H36" s="5" t="n">
        <v>0</v>
      </c>
      <c r="I36" s="5" t="n">
        <v>0</v>
      </c>
    </row>
    <row r="37">
      <c r="A37" s="5" t="inlineStr">
        <is>
          <t>03020005-3</t>
        </is>
      </c>
      <c r="B37" s="5" t="n">
        <v>8</v>
      </c>
      <c r="C37" s="5" t="n">
        <v>5</v>
      </c>
      <c r="D37" s="5" t="n">
        <v>3.125</v>
      </c>
      <c r="E37" s="5" t="n">
        <v>5</v>
      </c>
      <c r="F37" s="5" t="n">
        <v>3.125</v>
      </c>
      <c r="G37" s="5" t="n">
        <v>3.6</v>
      </c>
      <c r="H37" s="5" t="n">
        <v>0</v>
      </c>
      <c r="I37" s="5" t="n">
        <v>0</v>
      </c>
    </row>
    <row r="38">
      <c r="A38" s="5" t="inlineStr">
        <is>
          <t>03020005-4</t>
        </is>
      </c>
      <c r="B38" s="5" t="n">
        <v>5</v>
      </c>
      <c r="C38" s="5" t="n">
        <v>5</v>
      </c>
      <c r="D38" s="5" t="n">
        <v>2.6</v>
      </c>
      <c r="E38" s="5" t="n">
        <v>3.6</v>
      </c>
      <c r="F38" s="5" t="n">
        <v>2.6</v>
      </c>
      <c r="G38" s="5" t="n">
        <v>4</v>
      </c>
      <c r="H38" s="5" t="n">
        <v>0</v>
      </c>
      <c r="I38" s="5" t="n">
        <v>0</v>
      </c>
    </row>
    <row r="39">
      <c r="A39" s="5" t="inlineStr">
        <is>
          <t>03020022-3</t>
        </is>
      </c>
      <c r="B39" s="5" t="n">
        <v>5</v>
      </c>
      <c r="C39" s="5" t="n">
        <v>5</v>
      </c>
      <c r="D39" s="5" t="n">
        <v>2.2</v>
      </c>
      <c r="E39" s="5" t="n">
        <v>0</v>
      </c>
      <c r="F39" s="5" t="n">
        <v>0.6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03020002-2</t>
        </is>
      </c>
      <c r="B40" s="5" t="n">
        <v>5</v>
      </c>
      <c r="C40" s="5" t="n">
        <v>5</v>
      </c>
      <c r="D40" s="5" t="n">
        <v>16.8</v>
      </c>
      <c r="E40" s="5" t="n">
        <v>14</v>
      </c>
      <c r="F40" s="5" t="n">
        <v>13.6</v>
      </c>
      <c r="G40" s="5" t="n">
        <v>15.4</v>
      </c>
      <c r="H40" s="5" t="n">
        <v>0</v>
      </c>
      <c r="I40" s="5" t="n">
        <v>0</v>
      </c>
    </row>
    <row r="41">
      <c r="A41" s="5" t="inlineStr">
        <is>
          <t>03020002-3</t>
        </is>
      </c>
      <c r="B41" s="5" t="n">
        <v>6</v>
      </c>
      <c r="C41" s="5" t="n">
        <v>5</v>
      </c>
      <c r="D41" s="5" t="n">
        <v>5.167</v>
      </c>
      <c r="E41" s="5" t="n">
        <v>8.167</v>
      </c>
      <c r="F41" s="5" t="n">
        <v>6.667</v>
      </c>
      <c r="G41" s="5" t="n">
        <v>10.2</v>
      </c>
      <c r="H41" s="5" t="n">
        <v>0</v>
      </c>
      <c r="I41" s="5" t="n">
        <v>0</v>
      </c>
    </row>
    <row r="42">
      <c r="A42" s="5" t="inlineStr">
        <is>
          <t>03020002-4</t>
        </is>
      </c>
      <c r="B42" s="5" t="n">
        <v>5</v>
      </c>
      <c r="C42" s="5" t="n">
        <v>5</v>
      </c>
      <c r="D42" s="5" t="n">
        <v>1.6</v>
      </c>
      <c r="E42" s="5" t="n">
        <v>2</v>
      </c>
      <c r="F42" s="5" t="n">
        <v>0</v>
      </c>
      <c r="G42" s="5" t="n">
        <v>2.4</v>
      </c>
      <c r="H42" s="5" t="n">
        <v>0</v>
      </c>
      <c r="I42" s="5" t="n">
        <v>0</v>
      </c>
    </row>
    <row r="43">
      <c r="A43" s="5" t="inlineStr">
        <is>
          <t>03020015-1</t>
        </is>
      </c>
      <c r="B43" s="5" t="n">
        <v>8</v>
      </c>
      <c r="C43" s="5" t="n">
        <v>10</v>
      </c>
      <c r="D43" s="5" t="n">
        <v>0.75</v>
      </c>
      <c r="E43" s="5" t="n">
        <v>1</v>
      </c>
      <c r="F43" s="5" t="n">
        <v>0.625</v>
      </c>
      <c r="G43" s="5" t="n">
        <v>1.1</v>
      </c>
      <c r="H43" s="5" t="n">
        <v>0</v>
      </c>
      <c r="I43" s="5" t="n">
        <v>0</v>
      </c>
    </row>
    <row r="44">
      <c r="A44" s="5" t="inlineStr">
        <is>
          <t>03020015-2</t>
        </is>
      </c>
      <c r="B44" s="5" t="n">
        <v>8</v>
      </c>
      <c r="C44" s="5" t="n">
        <v>10</v>
      </c>
      <c r="D44" s="5" t="n">
        <v>1.25</v>
      </c>
      <c r="E44" s="5" t="n">
        <v>0.625</v>
      </c>
      <c r="F44" s="5" t="n">
        <v>2.125</v>
      </c>
      <c r="G44" s="5" t="n">
        <v>1.8</v>
      </c>
      <c r="H44" s="5" t="n">
        <v>0</v>
      </c>
      <c r="I44" s="5" t="n">
        <v>0</v>
      </c>
    </row>
    <row r="45">
      <c r="A45" s="5" t="inlineStr">
        <is>
          <t>03020015-4</t>
        </is>
      </c>
      <c r="B45" s="5" t="n">
        <v>12</v>
      </c>
      <c r="C45" s="5" t="n">
        <v>15</v>
      </c>
      <c r="D45" s="5" t="n">
        <v>0.75</v>
      </c>
      <c r="E45" s="5" t="n">
        <v>0.167</v>
      </c>
      <c r="F45" s="5" t="n">
        <v>0</v>
      </c>
      <c r="G45" s="5" t="n">
        <v>0</v>
      </c>
      <c r="H45" s="5" t="n">
        <v>0</v>
      </c>
      <c r="I45" s="5" t="n">
        <v>0</v>
      </c>
    </row>
    <row r="46">
      <c r="A46" s="5" t="inlineStr">
        <is>
          <t>03020001-2</t>
        </is>
      </c>
      <c r="B46" s="5" t="n">
        <v>7</v>
      </c>
      <c r="C46" s="5" t="n">
        <v>5</v>
      </c>
      <c r="D46" s="5" t="n">
        <v>6.429</v>
      </c>
      <c r="E46" s="5" t="n">
        <v>7</v>
      </c>
      <c r="F46" s="5" t="n">
        <v>3</v>
      </c>
      <c r="G46" s="5" t="n">
        <v>5.2</v>
      </c>
      <c r="H46" s="5" t="n">
        <v>0</v>
      </c>
      <c r="I46" s="5" t="n">
        <v>0</v>
      </c>
    </row>
    <row r="47">
      <c r="A47" s="5" t="inlineStr">
        <is>
          <t>03020001-3</t>
        </is>
      </c>
      <c r="B47" s="5" t="n">
        <v>8</v>
      </c>
      <c r="C47" s="5" t="n">
        <v>10</v>
      </c>
      <c r="D47" s="5" t="n">
        <v>2.5</v>
      </c>
      <c r="E47" s="5" t="n">
        <v>3.5</v>
      </c>
      <c r="F47" s="5" t="n">
        <v>0.625</v>
      </c>
      <c r="G47" s="5" t="n">
        <v>1.7</v>
      </c>
      <c r="H47" s="5" t="n">
        <v>0</v>
      </c>
      <c r="I47" s="5" t="n">
        <v>0</v>
      </c>
    </row>
    <row r="48">
      <c r="A48" s="5" t="inlineStr">
        <is>
          <t>03020001-4</t>
        </is>
      </c>
      <c r="B48" s="5" t="n">
        <v>7</v>
      </c>
      <c r="C48" s="5" t="n">
        <v>5</v>
      </c>
      <c r="D48" s="5" t="n">
        <v>0.143</v>
      </c>
      <c r="E48" s="5" t="n">
        <v>0.714</v>
      </c>
      <c r="F48" s="5" t="n">
        <v>0.429</v>
      </c>
      <c r="G48" s="5" t="n">
        <v>1.2</v>
      </c>
      <c r="H48" s="5" t="n">
        <v>0</v>
      </c>
      <c r="I48" s="5" t="n">
        <v>0</v>
      </c>
    </row>
    <row r="49">
      <c r="A49" s="5" t="inlineStr">
        <is>
          <t>03020019-1</t>
        </is>
      </c>
      <c r="B49" s="5" t="n">
        <v>9</v>
      </c>
      <c r="C49" s="5" t="n">
        <v>10</v>
      </c>
      <c r="D49" s="5" t="n">
        <v>3.778</v>
      </c>
      <c r="E49" s="5" t="n">
        <v>1.333</v>
      </c>
      <c r="F49" s="5" t="n">
        <v>0.778</v>
      </c>
      <c r="G49" s="5" t="n">
        <v>1.7</v>
      </c>
      <c r="H49" s="5" t="n">
        <v>0</v>
      </c>
      <c r="I49" s="5" t="n">
        <v>0</v>
      </c>
    </row>
    <row r="50">
      <c r="A50" s="5" t="inlineStr">
        <is>
          <t>03020019-2</t>
        </is>
      </c>
      <c r="B50" s="5" t="n">
        <v>6</v>
      </c>
      <c r="C50" s="5" t="n">
        <v>5</v>
      </c>
      <c r="D50" s="5" t="n">
        <v>1.333</v>
      </c>
      <c r="E50" s="5" t="n">
        <v>0.333</v>
      </c>
      <c r="F50" s="5" t="n">
        <v>0</v>
      </c>
      <c r="G50" s="5" t="n">
        <v>1.2</v>
      </c>
      <c r="H50" s="5" t="n">
        <v>0</v>
      </c>
      <c r="I50" s="5" t="n">
        <v>0</v>
      </c>
    </row>
    <row r="51">
      <c r="A51" s="5" t="inlineStr">
        <is>
          <t>03020019-4</t>
        </is>
      </c>
      <c r="B51" s="5" t="n">
        <v>8</v>
      </c>
      <c r="C51" s="5" t="n">
        <v>5</v>
      </c>
      <c r="D51" s="5" t="n">
        <v>1.625</v>
      </c>
      <c r="E51" s="5" t="n">
        <v>3.125</v>
      </c>
      <c r="F51" s="5" t="n">
        <v>0.875</v>
      </c>
      <c r="G51" s="5" t="n">
        <v>4.2</v>
      </c>
      <c r="H51" s="5" t="n">
        <v>0</v>
      </c>
      <c r="I51" s="5" t="n">
        <v>0</v>
      </c>
    </row>
    <row r="52">
      <c r="A52" s="5" t="inlineStr">
        <is>
          <t>03020011-1</t>
        </is>
      </c>
      <c r="B52" s="5" t="n">
        <v>10</v>
      </c>
      <c r="C52" s="5" t="n">
        <v>10</v>
      </c>
      <c r="D52" s="5" t="n">
        <v>2</v>
      </c>
      <c r="E52" s="5" t="n">
        <v>2</v>
      </c>
      <c r="F52" s="5" t="n">
        <v>2.3</v>
      </c>
      <c r="G52" s="5" t="n">
        <v>3.3</v>
      </c>
      <c r="H52" s="5" t="n">
        <v>0</v>
      </c>
      <c r="I52" s="5" t="n">
        <v>0</v>
      </c>
    </row>
    <row r="53">
      <c r="A53" s="5" t="inlineStr">
        <is>
          <t>03020011-2</t>
        </is>
      </c>
      <c r="B53" s="5" t="n">
        <v>7</v>
      </c>
      <c r="C53" s="5" t="n">
        <v>5</v>
      </c>
      <c r="D53" s="5" t="n">
        <v>12.571</v>
      </c>
      <c r="E53" s="5" t="n">
        <v>5.429</v>
      </c>
      <c r="F53" s="5" t="n">
        <v>2.286</v>
      </c>
      <c r="G53" s="5" t="n">
        <v>8.800000000000001</v>
      </c>
      <c r="H53" s="5" t="n">
        <v>0</v>
      </c>
      <c r="I53" s="5" t="n">
        <v>0</v>
      </c>
    </row>
    <row r="54">
      <c r="A54" s="5" t="inlineStr">
        <is>
          <t>03020011-3</t>
        </is>
      </c>
      <c r="B54" s="5" t="n">
        <v>9</v>
      </c>
      <c r="C54" s="5" t="n">
        <v>10</v>
      </c>
      <c r="D54" s="5" t="n">
        <v>2.333</v>
      </c>
      <c r="E54" s="5" t="n">
        <v>1.778</v>
      </c>
      <c r="F54" s="5" t="n">
        <v>0.444</v>
      </c>
      <c r="G54" s="5" t="n">
        <v>1</v>
      </c>
      <c r="H54" s="5" t="n">
        <v>0</v>
      </c>
      <c r="I54" s="5" t="n">
        <v>0</v>
      </c>
    </row>
    <row r="55">
      <c r="A55" s="5" t="inlineStr">
        <is>
          <t>03020011-4</t>
        </is>
      </c>
      <c r="B55" s="5" t="n">
        <v>5</v>
      </c>
      <c r="C55" s="5" t="n">
        <v>5</v>
      </c>
      <c r="D55" s="5" t="n">
        <v>13.6</v>
      </c>
      <c r="E55" s="5" t="n">
        <v>8.6</v>
      </c>
      <c r="F55" s="5" t="n">
        <v>3.2</v>
      </c>
      <c r="G55" s="5" t="n">
        <v>6.2</v>
      </c>
      <c r="H55" s="5" t="n">
        <v>0</v>
      </c>
      <c r="I55" s="5" t="n">
        <v>0</v>
      </c>
    </row>
    <row r="56">
      <c r="A56" s="5" t="inlineStr">
        <is>
          <t>03020005-2</t>
        </is>
      </c>
      <c r="B56" s="5" t="n">
        <v>5</v>
      </c>
      <c r="C56" s="5" t="n">
        <v>5</v>
      </c>
      <c r="D56" s="5" t="n">
        <v>0</v>
      </c>
      <c r="E56" s="5" t="n">
        <v>0</v>
      </c>
      <c r="F56" s="5" t="n">
        <v>0</v>
      </c>
      <c r="G56" s="5" t="n">
        <v>2.4</v>
      </c>
      <c r="H56" s="5" t="n">
        <v>0</v>
      </c>
      <c r="I56" s="5" t="n">
        <v>0</v>
      </c>
    </row>
    <row r="57">
      <c r="A57" s="6" t="inlineStr">
        <is>
          <t>PROMEDIO</t>
        </is>
      </c>
      <c r="D57" s="7">
        <f>AVERAGE(D5:D56)</f>
        <v/>
      </c>
      <c r="E57" s="7">
        <f>AVERAGE(E5:E56)</f>
        <v/>
      </c>
      <c r="F57" s="7">
        <f>AVERAGE(F5:F56)</f>
        <v/>
      </c>
      <c r="G57" s="7">
        <f>AVERAGE(G5:G56)</f>
        <v/>
      </c>
      <c r="H57" s="7">
        <f>AVERAGE(H5:H56)</f>
        <v/>
      </c>
      <c r="I57" s="7">
        <f>AVERAGE(I5:I56)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Llegadas / Oferta - GRANADA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LLEGADAS/OFERTA AUTOS</t>
        </is>
      </c>
      <c r="E3" s="4" t="n"/>
      <c r="F3" s="3" t="n"/>
      <c r="G3" s="2" t="inlineStr">
        <is>
          <t>LLEGADAS/OFERTA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02070013-1</t>
        </is>
      </c>
      <c r="B5" s="5" t="n">
        <v>12</v>
      </c>
      <c r="C5" s="5" t="n">
        <v>15</v>
      </c>
      <c r="D5" s="5" t="n">
        <v>4.667</v>
      </c>
      <c r="E5" s="5" t="n">
        <v>0</v>
      </c>
      <c r="F5" s="5" t="n">
        <v>0</v>
      </c>
      <c r="G5" s="5" t="n">
        <v>3.6</v>
      </c>
      <c r="H5" s="5" t="n">
        <v>3.267</v>
      </c>
      <c r="I5" s="5" t="n">
        <v>2.267</v>
      </c>
    </row>
    <row r="6">
      <c r="A6" s="5" t="inlineStr">
        <is>
          <t>02070013-2</t>
        </is>
      </c>
      <c r="B6" s="5" t="n">
        <v>10</v>
      </c>
      <c r="C6" s="5" t="n">
        <v>10</v>
      </c>
      <c r="D6" s="5" t="n">
        <v>7.4</v>
      </c>
      <c r="E6" s="5" t="n">
        <v>0</v>
      </c>
      <c r="F6" s="5" t="n">
        <v>0</v>
      </c>
      <c r="G6" s="5" t="n">
        <v>0</v>
      </c>
      <c r="H6" s="5" t="n">
        <v>0.6</v>
      </c>
      <c r="I6" s="5" t="n">
        <v>0</v>
      </c>
    </row>
    <row r="7">
      <c r="A7" s="5" t="inlineStr">
        <is>
          <t>02070013-3</t>
        </is>
      </c>
      <c r="B7" s="5" t="n">
        <v>12</v>
      </c>
      <c r="C7" s="5" t="n">
        <v>15</v>
      </c>
      <c r="D7" s="5" t="n">
        <v>0.667</v>
      </c>
      <c r="E7" s="5" t="n">
        <v>0</v>
      </c>
      <c r="F7" s="5" t="n">
        <v>0</v>
      </c>
      <c r="G7" s="5" t="n">
        <v>1.267</v>
      </c>
      <c r="H7" s="5" t="n">
        <v>0</v>
      </c>
      <c r="I7" s="5" t="n">
        <v>0</v>
      </c>
    </row>
    <row r="8">
      <c r="A8" s="5" t="inlineStr">
        <is>
          <t>02070013-4</t>
        </is>
      </c>
      <c r="B8" s="5" t="n">
        <v>12</v>
      </c>
      <c r="C8" s="5" t="n">
        <v>15</v>
      </c>
      <c r="D8" s="5" t="n">
        <v>7</v>
      </c>
      <c r="E8" s="5" t="n">
        <v>0</v>
      </c>
      <c r="F8" s="5" t="n">
        <v>0</v>
      </c>
      <c r="G8" s="5" t="n">
        <v>2.733</v>
      </c>
      <c r="H8" s="5" t="n">
        <v>0.733</v>
      </c>
      <c r="I8" s="5" t="n">
        <v>2.733</v>
      </c>
    </row>
    <row r="9">
      <c r="A9" s="5" t="inlineStr">
        <is>
          <t>02070020-1</t>
        </is>
      </c>
      <c r="B9" s="5" t="n">
        <v>11</v>
      </c>
      <c r="C9" s="5" t="n">
        <v>10</v>
      </c>
      <c r="D9" s="5" t="n">
        <v>0.636</v>
      </c>
      <c r="E9" s="5" t="n">
        <v>0</v>
      </c>
      <c r="F9" s="5" t="n">
        <v>0</v>
      </c>
      <c r="G9" s="5" t="n">
        <v>2.3</v>
      </c>
      <c r="H9" s="5" t="n">
        <v>0.8</v>
      </c>
      <c r="I9" s="5" t="n">
        <v>1.4</v>
      </c>
    </row>
    <row r="10">
      <c r="A10" s="5" t="inlineStr">
        <is>
          <t>02070020-2</t>
        </is>
      </c>
      <c r="B10" s="5" t="n">
        <v>5</v>
      </c>
      <c r="C10" s="5" t="n">
        <v>5</v>
      </c>
      <c r="D10" s="5" t="n">
        <v>12.6</v>
      </c>
      <c r="E10" s="5" t="n">
        <v>0</v>
      </c>
      <c r="F10" s="5" t="n">
        <v>0</v>
      </c>
      <c r="G10" s="5" t="n">
        <v>0.6</v>
      </c>
      <c r="H10" s="5" t="n">
        <v>0</v>
      </c>
      <c r="I10" s="5" t="n">
        <v>1</v>
      </c>
    </row>
    <row r="11">
      <c r="A11" s="5" t="inlineStr">
        <is>
          <t>02070020-3</t>
        </is>
      </c>
      <c r="B11" s="5" t="n">
        <v>12</v>
      </c>
      <c r="C11" s="5" t="n">
        <v>10</v>
      </c>
      <c r="D11" s="5" t="n">
        <v>0.75</v>
      </c>
      <c r="E11" s="5" t="n">
        <v>0</v>
      </c>
      <c r="F11" s="5" t="n">
        <v>0</v>
      </c>
      <c r="G11" s="5" t="n">
        <v>0</v>
      </c>
      <c r="H11" s="5" t="n">
        <v>1.7</v>
      </c>
      <c r="I11" s="5" t="n">
        <v>0.1</v>
      </c>
    </row>
    <row r="12">
      <c r="A12" s="5" t="inlineStr">
        <is>
          <t>02070020-4</t>
        </is>
      </c>
      <c r="B12" s="5" t="n">
        <v>4</v>
      </c>
      <c r="C12" s="5" t="n">
        <v>5</v>
      </c>
      <c r="D12" s="5" t="n">
        <v>5.25</v>
      </c>
      <c r="E12" s="5" t="n">
        <v>0</v>
      </c>
      <c r="F12" s="5" t="n">
        <v>0</v>
      </c>
      <c r="G12" s="5" t="n">
        <v>1.8</v>
      </c>
      <c r="H12" s="5" t="n">
        <v>0.2</v>
      </c>
      <c r="I12" s="5" t="n">
        <v>2.8</v>
      </c>
    </row>
    <row r="13">
      <c r="A13" s="5" t="inlineStr">
        <is>
          <t>02070018-1</t>
        </is>
      </c>
      <c r="B13" s="5" t="n">
        <v>8</v>
      </c>
      <c r="C13" s="5" t="n">
        <v>10</v>
      </c>
      <c r="D13" s="5" t="n">
        <v>2.875</v>
      </c>
      <c r="E13" s="5" t="n">
        <v>0</v>
      </c>
      <c r="F13" s="5" t="n">
        <v>0</v>
      </c>
      <c r="G13" s="5" t="n">
        <v>0</v>
      </c>
      <c r="H13" s="5" t="n">
        <v>0.4</v>
      </c>
      <c r="I13" s="5" t="n">
        <v>0</v>
      </c>
    </row>
    <row r="14">
      <c r="A14" s="5" t="inlineStr">
        <is>
          <t>02070018-2</t>
        </is>
      </c>
      <c r="B14" s="5" t="n">
        <v>11</v>
      </c>
      <c r="C14" s="5" t="n">
        <v>10</v>
      </c>
      <c r="D14" s="5" t="n">
        <v>1.091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0.4</v>
      </c>
    </row>
    <row r="15">
      <c r="A15" s="5" t="inlineStr">
        <is>
          <t>02070018-3</t>
        </is>
      </c>
      <c r="B15" s="5" t="n">
        <v>10</v>
      </c>
      <c r="C15" s="5" t="n">
        <v>10</v>
      </c>
      <c r="D15" s="5" t="n">
        <v>2.7</v>
      </c>
      <c r="E15" s="5" t="n">
        <v>0</v>
      </c>
      <c r="F15" s="5" t="n">
        <v>0</v>
      </c>
      <c r="G15" s="5" t="n">
        <v>0</v>
      </c>
      <c r="H15" s="5" t="n">
        <v>0.9</v>
      </c>
      <c r="I15" s="5" t="n">
        <v>0</v>
      </c>
    </row>
    <row r="16">
      <c r="A16" s="5" t="inlineStr">
        <is>
          <t>02070018-4</t>
        </is>
      </c>
      <c r="B16" s="5" t="n">
        <v>10</v>
      </c>
      <c r="C16" s="5" t="n">
        <v>10</v>
      </c>
      <c r="D16" s="5" t="n">
        <v>6.3</v>
      </c>
      <c r="E16" s="5" t="n">
        <v>0</v>
      </c>
      <c r="F16" s="5" t="n">
        <v>0</v>
      </c>
      <c r="G16" s="5" t="n">
        <v>5.5</v>
      </c>
      <c r="H16" s="5" t="n">
        <v>1</v>
      </c>
      <c r="I16" s="5" t="n">
        <v>3.7</v>
      </c>
    </row>
    <row r="17">
      <c r="A17" s="5" t="inlineStr">
        <is>
          <t>02070033-1</t>
        </is>
      </c>
      <c r="B17" s="5" t="n">
        <v>10</v>
      </c>
      <c r="C17" s="5" t="n">
        <v>10</v>
      </c>
      <c r="D17" s="5" t="n">
        <v>28.5</v>
      </c>
      <c r="E17" s="5" t="n">
        <v>7.6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5" t="inlineStr">
        <is>
          <t>02070021-1</t>
        </is>
      </c>
      <c r="B18" s="5" t="n">
        <v>12</v>
      </c>
      <c r="C18" s="5" t="n">
        <v>10</v>
      </c>
      <c r="D18" s="5" t="n">
        <v>2.333</v>
      </c>
      <c r="E18" s="5" t="n">
        <v>0</v>
      </c>
      <c r="F18" s="5" t="n">
        <v>0</v>
      </c>
      <c r="G18" s="5" t="n">
        <v>1.7</v>
      </c>
      <c r="H18" s="5" t="n">
        <v>0.7</v>
      </c>
      <c r="I18" s="5" t="n">
        <v>1.6</v>
      </c>
    </row>
    <row r="19">
      <c r="A19" s="5" t="inlineStr">
        <is>
          <t>02070021-2</t>
        </is>
      </c>
      <c r="B19" s="5" t="n">
        <v>11</v>
      </c>
      <c r="C19" s="5" t="n">
        <v>10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02070021-3</t>
        </is>
      </c>
      <c r="B20" s="5" t="n">
        <v>12</v>
      </c>
      <c r="C20" s="5" t="n">
        <v>15</v>
      </c>
      <c r="D20" s="5" t="n">
        <v>0.083</v>
      </c>
      <c r="E20" s="5" t="n">
        <v>0</v>
      </c>
      <c r="F20" s="5" t="n">
        <v>0</v>
      </c>
      <c r="G20" s="5" t="n">
        <v>0.333</v>
      </c>
      <c r="H20" s="5" t="n">
        <v>0.067</v>
      </c>
      <c r="I20" s="5" t="n">
        <v>0</v>
      </c>
    </row>
    <row r="21">
      <c r="A21" s="5" t="inlineStr">
        <is>
          <t>02070021-4</t>
        </is>
      </c>
      <c r="B21" s="5" t="n">
        <v>12</v>
      </c>
      <c r="C21" s="5" t="n">
        <v>15</v>
      </c>
      <c r="D21" s="5" t="n">
        <v>0.75</v>
      </c>
      <c r="E21" s="5" t="n">
        <v>0</v>
      </c>
      <c r="F21" s="5" t="n">
        <v>0</v>
      </c>
      <c r="G21" s="5" t="n">
        <v>0.4</v>
      </c>
      <c r="H21" s="5" t="n">
        <v>0.267</v>
      </c>
      <c r="I21" s="5" t="n">
        <v>0.067</v>
      </c>
    </row>
    <row r="22">
      <c r="A22" s="5" t="inlineStr">
        <is>
          <t>02070035-1</t>
        </is>
      </c>
      <c r="B22" s="5" t="n">
        <v>24</v>
      </c>
      <c r="C22" s="5" t="n">
        <v>25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02070022-1</t>
        </is>
      </c>
      <c r="B23" s="5" t="n">
        <v>12</v>
      </c>
      <c r="C23" s="5" t="n">
        <v>15</v>
      </c>
      <c r="D23" s="5" t="n">
        <v>3.583</v>
      </c>
      <c r="E23" s="5" t="n">
        <v>0</v>
      </c>
      <c r="F23" s="5" t="n">
        <v>0</v>
      </c>
      <c r="G23" s="5" t="n">
        <v>1.667</v>
      </c>
      <c r="H23" s="5" t="n">
        <v>0.467</v>
      </c>
      <c r="I23" s="5" t="n">
        <v>0</v>
      </c>
    </row>
    <row r="24">
      <c r="A24" s="5" t="inlineStr">
        <is>
          <t>02070022-2</t>
        </is>
      </c>
      <c r="B24" s="5" t="n">
        <v>12</v>
      </c>
      <c r="C24" s="5" t="n">
        <v>10</v>
      </c>
      <c r="D24" s="5" t="n">
        <v>0</v>
      </c>
      <c r="E24" s="5" t="n">
        <v>0</v>
      </c>
      <c r="F24" s="5" t="n">
        <v>0</v>
      </c>
      <c r="G24" s="5" t="n">
        <v>0.1</v>
      </c>
      <c r="H24" s="5" t="n">
        <v>0</v>
      </c>
      <c r="I24" s="5" t="n">
        <v>0</v>
      </c>
    </row>
    <row r="25">
      <c r="A25" s="5" t="inlineStr">
        <is>
          <t>02070022-3</t>
        </is>
      </c>
      <c r="B25" s="5" t="n">
        <v>12</v>
      </c>
      <c r="C25" s="5" t="n">
        <v>15</v>
      </c>
      <c r="D25" s="5" t="n">
        <v>5.167</v>
      </c>
      <c r="E25" s="5" t="n">
        <v>0</v>
      </c>
      <c r="F25" s="5" t="n">
        <v>0</v>
      </c>
      <c r="G25" s="5" t="n">
        <v>2.867</v>
      </c>
      <c r="H25" s="5" t="n">
        <v>2.667</v>
      </c>
      <c r="I25" s="5" t="n">
        <v>1.8</v>
      </c>
    </row>
    <row r="26">
      <c r="A26" s="5" t="inlineStr">
        <is>
          <t>02070022-4</t>
        </is>
      </c>
      <c r="B26" s="5" t="n">
        <v>10</v>
      </c>
      <c r="C26" s="5" t="n">
        <v>10</v>
      </c>
      <c r="D26" s="5" t="n">
        <v>6.1</v>
      </c>
      <c r="E26" s="5" t="n">
        <v>0</v>
      </c>
      <c r="F26" s="5" t="n">
        <v>0</v>
      </c>
      <c r="G26" s="5" t="n">
        <v>2.2</v>
      </c>
      <c r="H26" s="5" t="n">
        <v>1.4</v>
      </c>
      <c r="I26" s="5" t="n">
        <v>0.3</v>
      </c>
    </row>
    <row r="27">
      <c r="A27" s="5" t="inlineStr">
        <is>
          <t>02070037-1</t>
        </is>
      </c>
      <c r="B27" s="5" t="n">
        <v>8</v>
      </c>
      <c r="C27" s="5" t="n">
        <v>10</v>
      </c>
      <c r="D27" s="5" t="n">
        <v>3.375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5" t="inlineStr">
        <is>
          <t>02070011-1</t>
        </is>
      </c>
      <c r="B28" s="5" t="n">
        <v>12</v>
      </c>
      <c r="C28" s="5" t="n">
        <v>15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0.067</v>
      </c>
      <c r="I28" s="5" t="n">
        <v>0</v>
      </c>
    </row>
    <row r="29">
      <c r="A29" s="5" t="inlineStr">
        <is>
          <t>02070011-2</t>
        </is>
      </c>
      <c r="B29" s="5" t="n">
        <v>12</v>
      </c>
      <c r="C29" s="5" t="n">
        <v>10</v>
      </c>
      <c r="D29" s="5" t="n">
        <v>4.25</v>
      </c>
      <c r="E29" s="5" t="n">
        <v>0</v>
      </c>
      <c r="F29" s="5" t="n">
        <v>0</v>
      </c>
      <c r="G29" s="5" t="n">
        <v>0.8</v>
      </c>
      <c r="H29" s="5" t="n">
        <v>0.8</v>
      </c>
      <c r="I29" s="5" t="n">
        <v>0.3</v>
      </c>
    </row>
    <row r="30">
      <c r="A30" s="5" t="inlineStr">
        <is>
          <t>02070011-3</t>
        </is>
      </c>
      <c r="B30" s="5" t="n">
        <v>13</v>
      </c>
      <c r="C30" s="5" t="n">
        <v>15</v>
      </c>
      <c r="D30" s="5" t="n">
        <v>3.923</v>
      </c>
      <c r="E30" s="5" t="n">
        <v>0</v>
      </c>
      <c r="F30" s="5" t="n">
        <v>0</v>
      </c>
      <c r="G30" s="5" t="n">
        <v>0</v>
      </c>
      <c r="H30" s="5" t="n">
        <v>0.467</v>
      </c>
      <c r="I30" s="5" t="n">
        <v>0</v>
      </c>
    </row>
    <row r="31">
      <c r="A31" s="5" t="inlineStr">
        <is>
          <t>02070011-4</t>
        </is>
      </c>
      <c r="B31" s="5" t="n">
        <v>12</v>
      </c>
      <c r="C31" s="5" t="n">
        <v>10</v>
      </c>
      <c r="D31" s="5" t="n">
        <v>6.5</v>
      </c>
      <c r="E31" s="5" t="n">
        <v>0</v>
      </c>
      <c r="F31" s="5" t="n">
        <v>0</v>
      </c>
      <c r="G31" s="5" t="n">
        <v>1.2</v>
      </c>
      <c r="H31" s="5" t="n">
        <v>0.7</v>
      </c>
      <c r="I31" s="5" t="n">
        <v>2.9</v>
      </c>
    </row>
    <row r="32">
      <c r="A32" s="5" t="inlineStr">
        <is>
          <t>02070010-1</t>
        </is>
      </c>
      <c r="B32" s="5" t="n">
        <v>13</v>
      </c>
      <c r="C32" s="5" t="n">
        <v>15</v>
      </c>
      <c r="D32" s="5" t="n">
        <v>3.615</v>
      </c>
      <c r="E32" s="5" t="n">
        <v>0</v>
      </c>
      <c r="F32" s="5" t="n">
        <v>0</v>
      </c>
      <c r="G32" s="5" t="n">
        <v>0.533</v>
      </c>
      <c r="H32" s="5" t="n">
        <v>0.333</v>
      </c>
      <c r="I32" s="5" t="n">
        <v>0.333</v>
      </c>
    </row>
    <row r="33">
      <c r="A33" s="5" t="inlineStr">
        <is>
          <t>02070010-2</t>
        </is>
      </c>
      <c r="B33" s="5" t="n">
        <v>10</v>
      </c>
      <c r="C33" s="5" t="n">
        <v>10</v>
      </c>
      <c r="D33" s="5" t="n">
        <v>4.6</v>
      </c>
      <c r="E33" s="5" t="n">
        <v>0</v>
      </c>
      <c r="F33" s="5" t="n">
        <v>0</v>
      </c>
      <c r="G33" s="5" t="n">
        <v>0.3</v>
      </c>
      <c r="H33" s="5" t="n">
        <v>1.2</v>
      </c>
      <c r="I33" s="5" t="n">
        <v>0.6</v>
      </c>
    </row>
    <row r="34">
      <c r="A34" s="5" t="inlineStr">
        <is>
          <t>02070010-3</t>
        </is>
      </c>
      <c r="B34" s="5" t="n">
        <v>13</v>
      </c>
      <c r="C34" s="5" t="n">
        <v>15</v>
      </c>
      <c r="D34" s="5" t="n">
        <v>1.154</v>
      </c>
      <c r="E34" s="5" t="n">
        <v>0</v>
      </c>
      <c r="F34" s="5" t="n">
        <v>0</v>
      </c>
      <c r="G34" s="5" t="n">
        <v>0</v>
      </c>
      <c r="H34" s="5" t="n">
        <v>0.067</v>
      </c>
      <c r="I34" s="5" t="n">
        <v>0</v>
      </c>
    </row>
    <row r="35">
      <c r="A35" s="5" t="inlineStr">
        <is>
          <t>02070010-4</t>
        </is>
      </c>
      <c r="B35" s="5" t="n">
        <v>10</v>
      </c>
      <c r="C35" s="5" t="n">
        <v>10</v>
      </c>
      <c r="D35" s="5" t="n">
        <v>2.1</v>
      </c>
      <c r="E35" s="5" t="n">
        <v>0</v>
      </c>
      <c r="F35" s="5" t="n">
        <v>0</v>
      </c>
      <c r="G35" s="5" t="n">
        <v>0.7</v>
      </c>
      <c r="H35" s="5" t="n">
        <v>0</v>
      </c>
      <c r="I35" s="5" t="n">
        <v>0.1</v>
      </c>
    </row>
    <row r="36">
      <c r="A36" s="5" t="inlineStr">
        <is>
          <t>02070015-1</t>
        </is>
      </c>
      <c r="B36" s="5" t="n">
        <v>16</v>
      </c>
      <c r="C36" s="5" t="n">
        <v>15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</row>
    <row r="37">
      <c r="A37" s="5" t="inlineStr">
        <is>
          <t>02070015-2</t>
        </is>
      </c>
      <c r="B37" s="5" t="n">
        <v>11</v>
      </c>
      <c r="C37" s="5" t="n">
        <v>10</v>
      </c>
      <c r="D37" s="5" t="n">
        <v>2.636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02070015-3</t>
        </is>
      </c>
      <c r="B38" s="5" t="n">
        <v>12</v>
      </c>
      <c r="C38" s="5" t="n">
        <v>10</v>
      </c>
      <c r="D38" s="5" t="n">
        <v>12.333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02070015-4</t>
        </is>
      </c>
      <c r="B39" s="5" t="n">
        <v>8</v>
      </c>
      <c r="C39" s="5" t="n">
        <v>5</v>
      </c>
      <c r="D39" s="5" t="n">
        <v>8.125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02070014-1</t>
        </is>
      </c>
      <c r="B40" s="5" t="n">
        <v>12</v>
      </c>
      <c r="C40" s="5" t="n">
        <v>10</v>
      </c>
      <c r="D40" s="5" t="n">
        <v>5.75</v>
      </c>
      <c r="E40" s="5" t="n">
        <v>0</v>
      </c>
      <c r="F40" s="5" t="n">
        <v>0</v>
      </c>
      <c r="G40" s="5" t="n">
        <v>5.8</v>
      </c>
      <c r="H40" s="5" t="n">
        <v>2.9</v>
      </c>
      <c r="I40" s="5" t="n">
        <v>4.8</v>
      </c>
    </row>
    <row r="41">
      <c r="A41" s="5" t="inlineStr">
        <is>
          <t>02070014-2</t>
        </is>
      </c>
      <c r="B41" s="5" t="n">
        <v>10</v>
      </c>
      <c r="C41" s="5" t="n">
        <v>10</v>
      </c>
      <c r="D41" s="5" t="n">
        <v>4.2</v>
      </c>
      <c r="E41" s="5" t="n">
        <v>0</v>
      </c>
      <c r="F41" s="5" t="n">
        <v>0</v>
      </c>
      <c r="G41" s="5" t="n">
        <v>3.4</v>
      </c>
      <c r="H41" s="5" t="n">
        <v>4.2</v>
      </c>
      <c r="I41" s="5" t="n">
        <v>1.7</v>
      </c>
    </row>
    <row r="42">
      <c r="A42" s="5" t="inlineStr">
        <is>
          <t>02070014-3</t>
        </is>
      </c>
      <c r="B42" s="5" t="n">
        <v>12</v>
      </c>
      <c r="C42" s="5" t="n">
        <v>15</v>
      </c>
      <c r="D42" s="5" t="n">
        <v>5.5</v>
      </c>
      <c r="E42" s="5" t="n">
        <v>0</v>
      </c>
      <c r="F42" s="5" t="n">
        <v>0</v>
      </c>
      <c r="G42" s="5" t="n">
        <v>0.6</v>
      </c>
      <c r="H42" s="5" t="n">
        <v>0.467</v>
      </c>
      <c r="I42" s="5" t="n">
        <v>0</v>
      </c>
    </row>
    <row r="43">
      <c r="A43" s="5" t="inlineStr">
        <is>
          <t>02070014-4</t>
        </is>
      </c>
      <c r="B43" s="5" t="n">
        <v>10</v>
      </c>
      <c r="C43" s="5" t="n">
        <v>10</v>
      </c>
      <c r="D43" s="5" t="n">
        <v>5.6</v>
      </c>
      <c r="E43" s="5" t="n">
        <v>0</v>
      </c>
      <c r="F43" s="5" t="n">
        <v>0</v>
      </c>
      <c r="G43" s="5" t="n">
        <v>2.2</v>
      </c>
      <c r="H43" s="5" t="n">
        <v>3.8</v>
      </c>
      <c r="I43" s="5" t="n">
        <v>1.6</v>
      </c>
    </row>
    <row r="44">
      <c r="A44" s="5" t="inlineStr">
        <is>
          <t>02070012-1</t>
        </is>
      </c>
      <c r="B44" s="5" t="n">
        <v>12</v>
      </c>
      <c r="C44" s="5" t="n">
        <v>15</v>
      </c>
      <c r="D44" s="5" t="n">
        <v>0</v>
      </c>
      <c r="E44" s="5" t="n">
        <v>0</v>
      </c>
      <c r="F44" s="5" t="n">
        <v>0</v>
      </c>
      <c r="G44" s="5" t="n">
        <v>2.4</v>
      </c>
      <c r="H44" s="5" t="n">
        <v>1.533</v>
      </c>
      <c r="I44" s="5" t="n">
        <v>2.4</v>
      </c>
    </row>
    <row r="45">
      <c r="A45" s="5" t="inlineStr">
        <is>
          <t>02070012-2</t>
        </is>
      </c>
      <c r="B45" s="5" t="n">
        <v>6</v>
      </c>
      <c r="C45" s="5" t="n">
        <v>5</v>
      </c>
      <c r="D45" s="5" t="n">
        <v>0</v>
      </c>
      <c r="E45" s="5" t="n">
        <v>0</v>
      </c>
      <c r="F45" s="5" t="n">
        <v>0</v>
      </c>
      <c r="G45" s="5" t="n">
        <v>0.2</v>
      </c>
      <c r="H45" s="5" t="n">
        <v>0</v>
      </c>
      <c r="I45" s="5" t="n">
        <v>0</v>
      </c>
    </row>
    <row r="46">
      <c r="A46" s="5" t="inlineStr">
        <is>
          <t>02070012-3</t>
        </is>
      </c>
      <c r="B46" s="5" t="n">
        <v>12</v>
      </c>
      <c r="C46" s="5" t="n">
        <v>15</v>
      </c>
      <c r="D46" s="5" t="n">
        <v>0.583</v>
      </c>
      <c r="E46" s="5" t="n">
        <v>0</v>
      </c>
      <c r="F46" s="5" t="n">
        <v>0</v>
      </c>
      <c r="G46" s="5" t="n">
        <v>0.4</v>
      </c>
      <c r="H46" s="5" t="n">
        <v>0</v>
      </c>
      <c r="I46" s="5" t="n">
        <v>0</v>
      </c>
    </row>
    <row r="47">
      <c r="A47" s="5" t="inlineStr">
        <is>
          <t>02070012-4</t>
        </is>
      </c>
      <c r="B47" s="5" t="n">
        <v>6</v>
      </c>
      <c r="C47" s="5" t="n">
        <v>5</v>
      </c>
      <c r="D47" s="5" t="n">
        <v>10</v>
      </c>
      <c r="E47" s="5" t="n">
        <v>0</v>
      </c>
      <c r="F47" s="5" t="n">
        <v>0</v>
      </c>
      <c r="G47" s="5" t="n">
        <v>6.2</v>
      </c>
      <c r="H47" s="5" t="n">
        <v>0.6</v>
      </c>
      <c r="I47" s="5" t="n">
        <v>5.4</v>
      </c>
    </row>
    <row r="48">
      <c r="A48" s="5" t="inlineStr">
        <is>
          <t>02070028-4</t>
        </is>
      </c>
      <c r="B48" s="5" t="n">
        <v>12</v>
      </c>
      <c r="C48" s="5" t="n">
        <v>10</v>
      </c>
      <c r="D48" s="5" t="n">
        <v>0.083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</row>
    <row r="49">
      <c r="A49" s="5" t="inlineStr">
        <is>
          <t>02070017-3</t>
        </is>
      </c>
      <c r="B49" s="5" t="n">
        <v>8</v>
      </c>
      <c r="C49" s="5" t="n">
        <v>10</v>
      </c>
      <c r="D49" s="5" t="n">
        <v>4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02070017-4</t>
        </is>
      </c>
      <c r="B50" s="5" t="n">
        <v>4</v>
      </c>
      <c r="C50" s="5" t="n">
        <v>5</v>
      </c>
      <c r="D50" s="5" t="n">
        <v>15.5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</row>
    <row r="51">
      <c r="A51" s="5" t="inlineStr">
        <is>
          <t>02070036-1</t>
        </is>
      </c>
      <c r="B51" s="5" t="n">
        <v>12</v>
      </c>
      <c r="C51" s="5" t="n">
        <v>15</v>
      </c>
      <c r="D51" s="5" t="n">
        <v>7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</row>
    <row r="52">
      <c r="A52" s="5" t="inlineStr">
        <is>
          <t>02070019-1</t>
        </is>
      </c>
      <c r="B52" s="5" t="n">
        <v>10</v>
      </c>
      <c r="C52" s="5" t="n">
        <v>10</v>
      </c>
      <c r="D52" s="5" t="n">
        <v>2</v>
      </c>
      <c r="E52" s="5" t="n">
        <v>0</v>
      </c>
      <c r="F52" s="5" t="n">
        <v>0</v>
      </c>
      <c r="G52" s="5" t="n">
        <v>3.3</v>
      </c>
      <c r="H52" s="5" t="n">
        <v>2.5</v>
      </c>
      <c r="I52" s="5" t="n">
        <v>2.5</v>
      </c>
    </row>
    <row r="53">
      <c r="A53" s="5" t="inlineStr">
        <is>
          <t>02070019-2</t>
        </is>
      </c>
      <c r="B53" s="5" t="n">
        <v>7</v>
      </c>
      <c r="C53" s="5" t="n">
        <v>5</v>
      </c>
      <c r="D53" s="5" t="n">
        <v>0.143</v>
      </c>
      <c r="E53" s="5" t="n">
        <v>0</v>
      </c>
      <c r="F53" s="5" t="n">
        <v>0</v>
      </c>
      <c r="G53" s="5" t="n">
        <v>0</v>
      </c>
      <c r="H53" s="5" t="n">
        <v>1.2</v>
      </c>
      <c r="I53" s="5" t="n">
        <v>0.2</v>
      </c>
    </row>
    <row r="54">
      <c r="A54" s="5" t="inlineStr">
        <is>
          <t>02070019-3</t>
        </is>
      </c>
      <c r="B54" s="5" t="n">
        <v>11</v>
      </c>
      <c r="C54" s="5" t="n">
        <v>10</v>
      </c>
      <c r="D54" s="5" t="n">
        <v>1.182</v>
      </c>
      <c r="E54" s="5" t="n">
        <v>0</v>
      </c>
      <c r="F54" s="5" t="n">
        <v>0</v>
      </c>
      <c r="G54" s="5" t="n">
        <v>0.1</v>
      </c>
      <c r="H54" s="5" t="n">
        <v>0.3</v>
      </c>
      <c r="I54" s="5" t="n">
        <v>0</v>
      </c>
    </row>
    <row r="55">
      <c r="A55" s="5" t="inlineStr">
        <is>
          <t>02070019-4</t>
        </is>
      </c>
      <c r="B55" s="5" t="n">
        <v>10</v>
      </c>
      <c r="C55" s="5" t="n">
        <v>10</v>
      </c>
      <c r="D55" s="5" t="n">
        <v>1.4</v>
      </c>
      <c r="E55" s="5" t="n">
        <v>0</v>
      </c>
      <c r="F55" s="5" t="n">
        <v>0</v>
      </c>
      <c r="G55" s="5" t="n">
        <v>6.6</v>
      </c>
      <c r="H55" s="5" t="n">
        <v>5.4</v>
      </c>
      <c r="I55" s="5" t="n">
        <v>4.4</v>
      </c>
    </row>
    <row r="56">
      <c r="A56" s="5" t="inlineStr">
        <is>
          <t>02070016-1</t>
        </is>
      </c>
      <c r="B56" s="5" t="n">
        <v>5</v>
      </c>
      <c r="C56" s="5" t="n">
        <v>5</v>
      </c>
      <c r="D56" s="5" t="n">
        <v>5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</row>
    <row r="57">
      <c r="A57" s="5" t="inlineStr">
        <is>
          <t>02070016-4</t>
        </is>
      </c>
      <c r="B57" s="5" t="n">
        <v>6</v>
      </c>
      <c r="C57" s="5" t="n">
        <v>5</v>
      </c>
      <c r="D57" s="5" t="n">
        <v>8.333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</row>
    <row r="58">
      <c r="A58" s="5" t="inlineStr">
        <is>
          <t>02070027-4</t>
        </is>
      </c>
      <c r="B58" s="5" t="n">
        <v>11</v>
      </c>
      <c r="C58" s="5" t="n">
        <v>10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</row>
    <row r="59">
      <c r="A59" s="5" t="inlineStr">
        <is>
          <t>02070030-4</t>
        </is>
      </c>
      <c r="B59" s="5" t="n">
        <v>10</v>
      </c>
      <c r="C59" s="5" t="n">
        <v>10</v>
      </c>
      <c r="D59" s="5" t="n">
        <v>0.3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</row>
    <row r="60">
      <c r="A60" s="5" t="inlineStr">
        <is>
          <t>02070024-1</t>
        </is>
      </c>
      <c r="B60" s="5" t="n">
        <v>24</v>
      </c>
      <c r="C60" s="5" t="n">
        <v>30</v>
      </c>
      <c r="D60" s="5" t="n">
        <v>0.125</v>
      </c>
      <c r="E60" s="5" t="n">
        <v>0</v>
      </c>
      <c r="F60" s="5" t="n">
        <v>0</v>
      </c>
      <c r="G60" s="5" t="n">
        <v>0.033</v>
      </c>
      <c r="H60" s="5" t="n">
        <v>0</v>
      </c>
      <c r="I60" s="5" t="n">
        <v>0</v>
      </c>
    </row>
    <row r="61">
      <c r="A61" s="5" t="inlineStr">
        <is>
          <t>02070030-2</t>
        </is>
      </c>
      <c r="B61" s="5" t="n">
        <v>7</v>
      </c>
      <c r="C61" s="5" t="n">
        <v>5</v>
      </c>
      <c r="D61" s="5" t="n">
        <v>3.143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</row>
    <row r="62">
      <c r="A62" s="5" t="inlineStr">
        <is>
          <t>02070031-2</t>
        </is>
      </c>
      <c r="B62" s="5" t="n">
        <v>11</v>
      </c>
      <c r="C62" s="5" t="n">
        <v>10</v>
      </c>
      <c r="D62" s="5" t="n">
        <v>0.727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</row>
    <row r="63">
      <c r="A63" s="5" t="inlineStr">
        <is>
          <t>02070032-2</t>
        </is>
      </c>
      <c r="B63" s="5" t="n">
        <v>10</v>
      </c>
      <c r="C63" s="5" t="n">
        <v>10</v>
      </c>
      <c r="D63" s="5" t="n">
        <v>1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</row>
    <row r="64">
      <c r="A64" s="5" t="inlineStr">
        <is>
          <t>02070032-1</t>
        </is>
      </c>
      <c r="B64" s="5" t="n">
        <v>9</v>
      </c>
      <c r="C64" s="5" t="n">
        <v>10</v>
      </c>
      <c r="D64" s="5" t="n">
        <v>2.444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</row>
    <row r="65">
      <c r="A65" s="5" t="inlineStr">
        <is>
          <t>02100057-3</t>
        </is>
      </c>
      <c r="B65" s="5" t="n">
        <v>18</v>
      </c>
      <c r="C65" s="5" t="n">
        <v>20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</row>
    <row r="66">
      <c r="A66" s="5" t="inlineStr">
        <is>
          <t>02050013-3</t>
        </is>
      </c>
      <c r="B66" s="5" t="n">
        <v>10</v>
      </c>
      <c r="C66" s="5" t="n">
        <v>10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</row>
    <row r="67">
      <c r="A67" s="5" t="inlineStr">
        <is>
          <t>02050013-1</t>
        </is>
      </c>
      <c r="B67" s="5" t="n">
        <v>13</v>
      </c>
      <c r="C67" s="5" t="n">
        <v>15</v>
      </c>
      <c r="D67" s="5" t="n">
        <v>2.692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0.267</v>
      </c>
    </row>
    <row r="68">
      <c r="A68" s="5" t="inlineStr">
        <is>
          <t>02050013-2</t>
        </is>
      </c>
      <c r="B68" s="5" t="n">
        <v>11</v>
      </c>
      <c r="C68" s="5" t="n">
        <v>10</v>
      </c>
      <c r="D68" s="5" t="n">
        <v>14.545</v>
      </c>
      <c r="E68" s="5" t="n">
        <v>0</v>
      </c>
      <c r="F68" s="5" t="n">
        <v>0</v>
      </c>
      <c r="G68" s="5" t="n">
        <v>3.7</v>
      </c>
      <c r="H68" s="5" t="n">
        <v>2.2</v>
      </c>
      <c r="I68" s="5" t="n">
        <v>1.1</v>
      </c>
    </row>
    <row r="69">
      <c r="A69" s="5" t="inlineStr">
        <is>
          <t>02050014-4</t>
        </is>
      </c>
      <c r="B69" s="5" t="n">
        <v>10</v>
      </c>
      <c r="C69" s="5" t="n">
        <v>10</v>
      </c>
      <c r="D69" s="5" t="n">
        <v>7.5</v>
      </c>
      <c r="E69" s="5" t="n">
        <v>0</v>
      </c>
      <c r="F69" s="5" t="n">
        <v>0</v>
      </c>
      <c r="G69" s="5" t="n">
        <v>6</v>
      </c>
      <c r="H69" s="5" t="n">
        <v>2.2</v>
      </c>
      <c r="I69" s="5" t="n">
        <v>3.6</v>
      </c>
    </row>
    <row r="70">
      <c r="A70" s="5" t="inlineStr">
        <is>
          <t>02050013-4</t>
        </is>
      </c>
      <c r="B70" s="5" t="n">
        <v>11</v>
      </c>
      <c r="C70" s="5" t="n">
        <v>10</v>
      </c>
      <c r="D70" s="5" t="n">
        <v>0</v>
      </c>
      <c r="E70" s="5" t="n">
        <v>0</v>
      </c>
      <c r="F70" s="5" t="n">
        <v>0</v>
      </c>
      <c r="G70" s="5" t="n">
        <v>2.9</v>
      </c>
      <c r="H70" s="5" t="n">
        <v>0.8</v>
      </c>
      <c r="I70" s="5" t="n">
        <v>0</v>
      </c>
    </row>
    <row r="71">
      <c r="A71" s="5" t="inlineStr">
        <is>
          <t>02050012-4</t>
        </is>
      </c>
      <c r="B71" s="5" t="n">
        <v>15</v>
      </c>
      <c r="C71" s="5" t="n">
        <v>15</v>
      </c>
      <c r="D71" s="5" t="n">
        <v>5.733</v>
      </c>
      <c r="E71" s="5" t="n">
        <v>0</v>
      </c>
      <c r="F71" s="5" t="n">
        <v>0</v>
      </c>
      <c r="G71" s="5" t="n">
        <v>2.667</v>
      </c>
      <c r="H71" s="5" t="n">
        <v>1.333</v>
      </c>
      <c r="I71" s="5" t="n">
        <v>2.2</v>
      </c>
    </row>
    <row r="72">
      <c r="A72" s="5" t="inlineStr">
        <is>
          <t>02050012-1</t>
        </is>
      </c>
      <c r="B72" s="5" t="n">
        <v>10</v>
      </c>
      <c r="C72" s="5" t="n">
        <v>10</v>
      </c>
      <c r="D72" s="5" t="n">
        <v>2.1</v>
      </c>
      <c r="E72" s="5" t="n">
        <v>0</v>
      </c>
      <c r="F72" s="5" t="n">
        <v>0</v>
      </c>
      <c r="G72" s="5" t="n">
        <v>1.4</v>
      </c>
      <c r="H72" s="5" t="n">
        <v>4.8</v>
      </c>
      <c r="I72" s="5" t="n">
        <v>0</v>
      </c>
    </row>
    <row r="73">
      <c r="A73" s="5" t="inlineStr">
        <is>
          <t>02050012-2</t>
        </is>
      </c>
      <c r="B73" s="5" t="n">
        <v>16</v>
      </c>
      <c r="C73" s="5" t="n">
        <v>15</v>
      </c>
      <c r="D73" s="5" t="n">
        <v>6.5</v>
      </c>
      <c r="E73" s="5" t="n">
        <v>0</v>
      </c>
      <c r="F73" s="5" t="n">
        <v>0</v>
      </c>
      <c r="G73" s="5" t="n">
        <v>3.267</v>
      </c>
      <c r="H73" s="5" t="n">
        <v>2.2</v>
      </c>
      <c r="I73" s="5" t="n">
        <v>2.467</v>
      </c>
    </row>
    <row r="74">
      <c r="A74" s="5" t="inlineStr">
        <is>
          <t>02050012-3</t>
        </is>
      </c>
      <c r="B74" s="5" t="n">
        <v>11</v>
      </c>
      <c r="C74" s="5" t="n">
        <v>10</v>
      </c>
      <c r="D74" s="5" t="n">
        <v>0</v>
      </c>
      <c r="E74" s="5" t="n">
        <v>0</v>
      </c>
      <c r="F74" s="5" t="n">
        <v>0</v>
      </c>
      <c r="G74" s="5" t="n">
        <v>0.9</v>
      </c>
      <c r="H74" s="5" t="n">
        <v>0</v>
      </c>
      <c r="I74" s="5" t="n">
        <v>0</v>
      </c>
    </row>
    <row r="75">
      <c r="A75" s="5" t="inlineStr">
        <is>
          <t>02050011-2</t>
        </is>
      </c>
      <c r="B75" s="5" t="n">
        <v>13</v>
      </c>
      <c r="C75" s="5" t="n">
        <v>15</v>
      </c>
      <c r="D75" s="5" t="n">
        <v>2.308</v>
      </c>
      <c r="E75" s="5" t="n">
        <v>0</v>
      </c>
      <c r="F75" s="5" t="n">
        <v>0</v>
      </c>
      <c r="G75" s="5" t="n">
        <v>1.733</v>
      </c>
      <c r="H75" s="5" t="n">
        <v>1.333</v>
      </c>
      <c r="I75" s="5" t="n">
        <v>2.867</v>
      </c>
    </row>
    <row r="76">
      <c r="A76" s="5" t="inlineStr">
        <is>
          <t>02050011-1</t>
        </is>
      </c>
      <c r="B76" s="5" t="n">
        <v>11</v>
      </c>
      <c r="C76" s="5" t="n">
        <v>10</v>
      </c>
      <c r="D76" s="5" t="n">
        <v>1.545</v>
      </c>
      <c r="E76" s="5" t="n">
        <v>0</v>
      </c>
      <c r="F76" s="5" t="n">
        <v>0</v>
      </c>
      <c r="G76" s="5" t="n">
        <v>0</v>
      </c>
      <c r="H76" s="5" t="n">
        <v>0.4</v>
      </c>
      <c r="I76" s="5" t="n">
        <v>0.6</v>
      </c>
    </row>
    <row r="77">
      <c r="A77" s="5" t="inlineStr">
        <is>
          <t>02050011-3</t>
        </is>
      </c>
      <c r="B77" s="5" t="n">
        <v>3</v>
      </c>
      <c r="C77" s="5" t="n">
        <v>0</v>
      </c>
      <c r="D77" s="5" t="n">
        <v>26.333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</row>
    <row r="78">
      <c r="A78" s="5" t="inlineStr">
        <is>
          <t>02050011-4</t>
        </is>
      </c>
      <c r="B78" s="5" t="n">
        <v>14</v>
      </c>
      <c r="C78" s="5" t="n">
        <v>15</v>
      </c>
      <c r="D78" s="5" t="n">
        <v>3.714</v>
      </c>
      <c r="E78" s="5" t="n">
        <v>0</v>
      </c>
      <c r="F78" s="5" t="n">
        <v>0</v>
      </c>
      <c r="G78" s="5" t="n">
        <v>2</v>
      </c>
      <c r="H78" s="5" t="n">
        <v>0.667</v>
      </c>
      <c r="I78" s="5" t="n">
        <v>1.533</v>
      </c>
    </row>
    <row r="79">
      <c r="A79" s="5" t="inlineStr">
        <is>
          <t>02050016-1</t>
        </is>
      </c>
      <c r="B79" s="5" t="n">
        <v>8</v>
      </c>
      <c r="C79" s="5" t="n">
        <v>5</v>
      </c>
      <c r="D79" s="5" t="n">
        <v>5.125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02050016-4</t>
        </is>
      </c>
      <c r="B80" s="5" t="n">
        <v>11</v>
      </c>
      <c r="C80" s="5" t="n">
        <v>10</v>
      </c>
      <c r="D80" s="5" t="n">
        <v>2</v>
      </c>
      <c r="E80" s="5" t="n">
        <v>0</v>
      </c>
      <c r="F80" s="5" t="n">
        <v>0</v>
      </c>
      <c r="G80" s="5" t="n">
        <v>2.9</v>
      </c>
      <c r="H80" s="5" t="n">
        <v>1.9</v>
      </c>
      <c r="I80" s="5" t="n">
        <v>3.8</v>
      </c>
    </row>
    <row r="81">
      <c r="A81" s="5" t="inlineStr">
        <is>
          <t>02070027-3</t>
        </is>
      </c>
      <c r="B81" s="5" t="n">
        <v>12</v>
      </c>
      <c r="C81" s="5" t="n">
        <v>15</v>
      </c>
      <c r="D81" s="5" t="n">
        <v>8.083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</row>
    <row r="82">
      <c r="A82" s="5" t="inlineStr">
        <is>
          <t>02070026-1</t>
        </is>
      </c>
      <c r="B82" s="5" t="n">
        <v>12</v>
      </c>
      <c r="C82" s="5" t="n">
        <v>15</v>
      </c>
      <c r="D82" s="5" t="n">
        <v>2.667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5" t="inlineStr">
        <is>
          <t>02070026-2</t>
        </is>
      </c>
      <c r="B83" s="5" t="n">
        <v>12</v>
      </c>
      <c r="C83" s="5" t="n">
        <v>10</v>
      </c>
      <c r="D83" s="5" t="n">
        <v>3.083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</row>
    <row r="84">
      <c r="A84" s="5" t="inlineStr">
        <is>
          <t>02070025-1</t>
        </is>
      </c>
      <c r="B84" s="5" t="n">
        <v>12</v>
      </c>
      <c r="C84" s="5" t="n">
        <v>10</v>
      </c>
      <c r="D84" s="5" t="n">
        <v>0.583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</row>
    <row r="85">
      <c r="A85" s="5" t="inlineStr">
        <is>
          <t>02070025-3</t>
        </is>
      </c>
      <c r="B85" s="5" t="n">
        <v>17</v>
      </c>
      <c r="C85" s="5" t="n">
        <v>20</v>
      </c>
      <c r="D85" s="5" t="n">
        <v>4.824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</row>
    <row r="86">
      <c r="A86" s="5" t="inlineStr">
        <is>
          <t>02070024-2</t>
        </is>
      </c>
      <c r="B86" s="5" t="n">
        <v>11</v>
      </c>
      <c r="C86" s="5" t="n">
        <v>10</v>
      </c>
      <c r="D86" s="5" t="n">
        <v>0.727</v>
      </c>
      <c r="E86" s="5" t="n">
        <v>0</v>
      </c>
      <c r="F86" s="5" t="n">
        <v>0</v>
      </c>
      <c r="G86" s="5" t="n">
        <v>4.4</v>
      </c>
      <c r="H86" s="5" t="n">
        <v>0</v>
      </c>
      <c r="I86" s="5" t="n">
        <v>13.6</v>
      </c>
    </row>
    <row r="87">
      <c r="A87" s="5" t="inlineStr">
        <is>
          <t>02060007-1</t>
        </is>
      </c>
      <c r="B87" s="5" t="n">
        <v>20</v>
      </c>
      <c r="C87" s="5" t="n">
        <v>20</v>
      </c>
      <c r="D87" s="5" t="n">
        <v>0.3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</row>
    <row r="88">
      <c r="A88" s="5" t="inlineStr">
        <is>
          <t>02070029-2</t>
        </is>
      </c>
      <c r="B88" s="5" t="n">
        <v>13</v>
      </c>
      <c r="C88" s="5" t="n">
        <v>15</v>
      </c>
      <c r="D88" s="5" t="n">
        <v>0.154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</row>
    <row r="89">
      <c r="A89" s="5" t="inlineStr">
        <is>
          <t>02070038-1</t>
        </is>
      </c>
      <c r="B89" s="5" t="n">
        <v>16</v>
      </c>
      <c r="C89" s="5" t="n">
        <v>15</v>
      </c>
      <c r="D89" s="5" t="n">
        <v>0.312</v>
      </c>
      <c r="E89" s="5" t="n">
        <v>0</v>
      </c>
      <c r="F89" s="5" t="n">
        <v>0</v>
      </c>
      <c r="G89" s="5" t="n">
        <v>4.6</v>
      </c>
      <c r="H89" s="5" t="n">
        <v>0</v>
      </c>
      <c r="I89" s="5" t="n">
        <v>14.867</v>
      </c>
    </row>
    <row r="90">
      <c r="A90" s="5" t="inlineStr">
        <is>
          <t>02070028-3</t>
        </is>
      </c>
      <c r="B90" s="5" t="n">
        <v>12</v>
      </c>
      <c r="C90" s="5" t="n">
        <v>15</v>
      </c>
      <c r="D90" s="5" t="n">
        <v>1.667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</row>
    <row r="91">
      <c r="A91" s="5" t="inlineStr">
        <is>
          <t>02070028-2</t>
        </is>
      </c>
      <c r="B91" s="5" t="n">
        <v>9</v>
      </c>
      <c r="C91" s="5" t="n">
        <v>10</v>
      </c>
      <c r="D91" s="5" t="n">
        <v>2.111</v>
      </c>
      <c r="E91" s="5" t="n">
        <v>0</v>
      </c>
      <c r="F91" s="5" t="n">
        <v>0</v>
      </c>
      <c r="G91" s="5" t="n">
        <v>1.7</v>
      </c>
      <c r="H91" s="5" t="n">
        <v>0.1</v>
      </c>
      <c r="I91" s="5" t="n">
        <v>0.3</v>
      </c>
    </row>
    <row r="92">
      <c r="A92" s="5" t="inlineStr">
        <is>
          <t>02070027-1</t>
        </is>
      </c>
      <c r="B92" s="5" t="n">
        <v>12</v>
      </c>
      <c r="C92" s="5" t="n">
        <v>15</v>
      </c>
      <c r="D92" s="5" t="n">
        <v>2.083</v>
      </c>
      <c r="E92" s="5" t="n">
        <v>0</v>
      </c>
      <c r="F92" s="5" t="n">
        <v>0</v>
      </c>
      <c r="G92" s="5" t="n">
        <v>3.8</v>
      </c>
      <c r="H92" s="5" t="n">
        <v>0</v>
      </c>
      <c r="I92" s="5" t="n">
        <v>0</v>
      </c>
    </row>
    <row r="93">
      <c r="A93" s="5" t="inlineStr">
        <is>
          <t>02070027-2</t>
        </is>
      </c>
      <c r="B93" s="5" t="n">
        <v>8</v>
      </c>
      <c r="C93" s="5" t="n">
        <v>10</v>
      </c>
      <c r="D93" s="5" t="n">
        <v>0.875</v>
      </c>
      <c r="E93" s="5" t="n">
        <v>0</v>
      </c>
      <c r="F93" s="5" t="n">
        <v>0</v>
      </c>
      <c r="G93" s="5" t="n">
        <v>1.4</v>
      </c>
      <c r="H93" s="5" t="n">
        <v>0</v>
      </c>
      <c r="I93" s="5" t="n">
        <v>0</v>
      </c>
    </row>
    <row r="94">
      <c r="A94" s="6" t="inlineStr">
        <is>
          <t>PROMEDIO</t>
        </is>
      </c>
      <c r="D94" s="7">
        <f>AVERAGE(D5:D93)</f>
        <v/>
      </c>
      <c r="E94" s="7">
        <f>AVERAGE(E5:E93)</f>
        <v/>
      </c>
      <c r="F94" s="7">
        <f>AVERAGE(F5:F93)</f>
        <v/>
      </c>
      <c r="G94" s="7">
        <f>AVERAGE(G5:G93)</f>
        <v/>
      </c>
      <c r="H94" s="7">
        <f>AVERAGE(H5:H93)</f>
        <v/>
      </c>
      <c r="I94" s="7">
        <f>AVERAGE(I5:I93)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Llegadas / Oferta - SAN ANTONIO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LLEGADAS/OFERTA AUTOS</t>
        </is>
      </c>
      <c r="E3" s="4" t="n"/>
      <c r="F3" s="3" t="n"/>
      <c r="G3" s="2" t="inlineStr">
        <is>
          <t>LLEGADAS/OFERTA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03030025-1</t>
        </is>
      </c>
      <c r="B5" s="5" t="n">
        <v>15</v>
      </c>
      <c r="C5" s="5" t="n">
        <v>15</v>
      </c>
      <c r="D5" s="5" t="n">
        <v>0</v>
      </c>
      <c r="E5" s="5" t="n">
        <v>0</v>
      </c>
      <c r="F5" s="5" t="n">
        <v>0</v>
      </c>
      <c r="G5" s="5" t="n">
        <v>0.267</v>
      </c>
      <c r="H5" s="5" t="n">
        <v>0</v>
      </c>
      <c r="I5" s="5" t="n">
        <v>0</v>
      </c>
    </row>
    <row r="6">
      <c r="A6" s="5" t="inlineStr">
        <is>
          <t>03030025-2</t>
        </is>
      </c>
      <c r="B6" s="5" t="n">
        <v>8</v>
      </c>
      <c r="C6" s="5" t="n">
        <v>10</v>
      </c>
      <c r="D6" s="5" t="n">
        <v>2</v>
      </c>
      <c r="E6" s="5" t="n">
        <v>0</v>
      </c>
      <c r="F6" s="5" t="n">
        <v>0</v>
      </c>
      <c r="G6" s="5" t="n">
        <v>1.1</v>
      </c>
      <c r="H6" s="5" t="n">
        <v>0</v>
      </c>
      <c r="I6" s="5" t="n">
        <v>0</v>
      </c>
    </row>
    <row r="7">
      <c r="A7" s="5" t="inlineStr">
        <is>
          <t>03030025-3</t>
        </is>
      </c>
      <c r="B7" s="5" t="n">
        <v>15</v>
      </c>
      <c r="C7" s="5" t="n">
        <v>15</v>
      </c>
      <c r="D7" s="5" t="n">
        <v>6.6</v>
      </c>
      <c r="E7" s="5" t="n">
        <v>0</v>
      </c>
      <c r="F7" s="5" t="n">
        <v>0</v>
      </c>
      <c r="G7" s="5" t="n">
        <v>1.6</v>
      </c>
      <c r="H7" s="5" t="n">
        <v>0</v>
      </c>
      <c r="I7" s="5" t="n">
        <v>0</v>
      </c>
    </row>
    <row r="8">
      <c r="A8" s="5" t="inlineStr">
        <is>
          <t>03030025-4</t>
        </is>
      </c>
      <c r="B8" s="5" t="n">
        <v>8</v>
      </c>
      <c r="C8" s="5" t="n">
        <v>5</v>
      </c>
      <c r="D8" s="5" t="n">
        <v>3.5</v>
      </c>
      <c r="E8" s="5" t="n">
        <v>0</v>
      </c>
      <c r="F8" s="5" t="n">
        <v>0</v>
      </c>
      <c r="G8" s="5" t="n">
        <v>0.8</v>
      </c>
      <c r="H8" s="5" t="n">
        <v>0</v>
      </c>
      <c r="I8" s="5" t="n">
        <v>0</v>
      </c>
    </row>
    <row r="9">
      <c r="A9" s="5" t="inlineStr">
        <is>
          <t>03030019-1</t>
        </is>
      </c>
      <c r="B9" s="5" t="n">
        <v>11</v>
      </c>
      <c r="C9" s="5" t="n">
        <v>10</v>
      </c>
      <c r="D9" s="5" t="n">
        <v>0.364</v>
      </c>
      <c r="E9" s="5" t="n">
        <v>0</v>
      </c>
      <c r="F9" s="5" t="n">
        <v>0</v>
      </c>
      <c r="G9" s="5" t="n">
        <v>1.7</v>
      </c>
      <c r="H9" s="5" t="n">
        <v>0</v>
      </c>
      <c r="I9" s="5" t="n">
        <v>0</v>
      </c>
    </row>
    <row r="10">
      <c r="A10" s="5" t="inlineStr">
        <is>
          <t>03030019-3</t>
        </is>
      </c>
      <c r="B10" s="5" t="n">
        <v>14</v>
      </c>
      <c r="C10" s="5" t="n">
        <v>15</v>
      </c>
      <c r="D10" s="5" t="n">
        <v>1.357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</row>
    <row r="11">
      <c r="A11" s="5" t="inlineStr">
        <is>
          <t>03030019-4</t>
        </is>
      </c>
      <c r="B11" s="5" t="n">
        <v>7</v>
      </c>
      <c r="C11" s="5" t="n">
        <v>5</v>
      </c>
      <c r="D11" s="5" t="n">
        <v>1.286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</row>
    <row r="12">
      <c r="A12" s="5" t="inlineStr">
        <is>
          <t>03030021-1</t>
        </is>
      </c>
      <c r="B12" s="5" t="n">
        <v>15</v>
      </c>
      <c r="C12" s="5" t="n">
        <v>15</v>
      </c>
      <c r="D12" s="5" t="n">
        <v>0.067</v>
      </c>
      <c r="E12" s="5" t="n">
        <v>0</v>
      </c>
      <c r="F12" s="5" t="n">
        <v>0</v>
      </c>
      <c r="G12" s="5" t="n">
        <v>0.9330000000000001</v>
      </c>
      <c r="H12" s="5" t="n">
        <v>0</v>
      </c>
      <c r="I12" s="5" t="n">
        <v>0</v>
      </c>
    </row>
    <row r="13">
      <c r="A13" s="5" t="inlineStr">
        <is>
          <t>03030021-2</t>
        </is>
      </c>
      <c r="B13" s="5" t="n">
        <v>4</v>
      </c>
      <c r="C13" s="5" t="n">
        <v>5</v>
      </c>
      <c r="D13" s="5" t="n">
        <v>12.25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</row>
    <row r="14">
      <c r="A14" s="5" t="inlineStr">
        <is>
          <t>03030021-3</t>
        </is>
      </c>
      <c r="B14" s="5" t="n">
        <v>16</v>
      </c>
      <c r="C14" s="5" t="n">
        <v>15</v>
      </c>
      <c r="D14" s="5" t="n">
        <v>0.8120000000000001</v>
      </c>
      <c r="E14" s="5" t="n">
        <v>0</v>
      </c>
      <c r="F14" s="5" t="n">
        <v>0</v>
      </c>
      <c r="G14" s="5" t="n">
        <v>4.533</v>
      </c>
      <c r="H14" s="5" t="n">
        <v>0</v>
      </c>
      <c r="I14" s="5" t="n">
        <v>0</v>
      </c>
    </row>
    <row r="15">
      <c r="A15" s="5" t="inlineStr">
        <is>
          <t>03030021-4</t>
        </is>
      </c>
      <c r="B15" s="5" t="n">
        <v>2</v>
      </c>
      <c r="C15" s="5" t="n">
        <v>0</v>
      </c>
      <c r="D15" s="5" t="n">
        <v>6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</row>
    <row r="16">
      <c r="A16" s="5" t="inlineStr">
        <is>
          <t>03030007-1</t>
        </is>
      </c>
      <c r="B16" s="5" t="n">
        <v>9</v>
      </c>
      <c r="C16" s="5" t="n">
        <v>10</v>
      </c>
      <c r="D16" s="5" t="n">
        <v>0.111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</row>
    <row r="17">
      <c r="A17" s="5" t="inlineStr">
        <is>
          <t>03030007-2</t>
        </is>
      </c>
      <c r="B17" s="5" t="n">
        <v>19</v>
      </c>
      <c r="C17" s="5" t="n">
        <v>20</v>
      </c>
      <c r="D17" s="5" t="n">
        <v>0.632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</row>
    <row r="18">
      <c r="A18" s="5" t="inlineStr">
        <is>
          <t>03030007-3</t>
        </is>
      </c>
      <c r="B18" s="5" t="n">
        <v>7</v>
      </c>
      <c r="C18" s="5" t="n">
        <v>5</v>
      </c>
      <c r="D18" s="5" t="n">
        <v>0.286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</row>
    <row r="19">
      <c r="A19" s="5" t="inlineStr">
        <is>
          <t>03030007-4</t>
        </is>
      </c>
      <c r="B19" s="5" t="n">
        <v>12</v>
      </c>
      <c r="C19" s="5" t="n">
        <v>10</v>
      </c>
      <c r="D19" s="5" t="n">
        <v>1.417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</row>
    <row r="20">
      <c r="A20" s="5" t="inlineStr">
        <is>
          <t>03030009-3</t>
        </is>
      </c>
      <c r="B20" s="5" t="n">
        <v>9</v>
      </c>
      <c r="C20" s="5" t="n">
        <v>10</v>
      </c>
      <c r="D20" s="5" t="n">
        <v>2.111</v>
      </c>
      <c r="E20" s="5" t="n">
        <v>0</v>
      </c>
      <c r="F20" s="5" t="n">
        <v>0</v>
      </c>
      <c r="G20" s="5" t="n">
        <v>3.5</v>
      </c>
      <c r="H20" s="5" t="n">
        <v>0</v>
      </c>
      <c r="I20" s="5" t="n">
        <v>0</v>
      </c>
    </row>
    <row r="21">
      <c r="A21" s="5" t="inlineStr">
        <is>
          <t>03030009-4</t>
        </is>
      </c>
      <c r="B21" s="5" t="n">
        <v>6</v>
      </c>
      <c r="C21" s="5" t="n">
        <v>5</v>
      </c>
      <c r="D21" s="5" t="n">
        <v>1.5</v>
      </c>
      <c r="E21" s="5" t="n">
        <v>0</v>
      </c>
      <c r="F21" s="5" t="n">
        <v>0</v>
      </c>
      <c r="G21" s="5" t="n">
        <v>0.8</v>
      </c>
      <c r="H21" s="5" t="n">
        <v>0</v>
      </c>
      <c r="I21" s="5" t="n">
        <v>0</v>
      </c>
    </row>
    <row r="22">
      <c r="A22" s="5" t="inlineStr">
        <is>
          <t>03040001-1</t>
        </is>
      </c>
      <c r="B22" s="5" t="n">
        <v>9</v>
      </c>
      <c r="C22" s="5" t="n">
        <v>10</v>
      </c>
      <c r="D22" s="5" t="n">
        <v>3.333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>
      <c r="A23" s="5" t="inlineStr">
        <is>
          <t>03040001-2</t>
        </is>
      </c>
      <c r="B23" s="5" t="n">
        <v>3</v>
      </c>
      <c r="C23" s="5" t="n">
        <v>0</v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</row>
    <row r="24">
      <c r="A24" s="5" t="inlineStr">
        <is>
          <t>03030017-1</t>
        </is>
      </c>
      <c r="B24" s="5" t="n">
        <v>10</v>
      </c>
      <c r="C24" s="5" t="n">
        <v>10</v>
      </c>
      <c r="D24" s="5" t="n">
        <v>0</v>
      </c>
      <c r="E24" s="5" t="n">
        <v>0</v>
      </c>
      <c r="F24" s="5" t="n">
        <v>0</v>
      </c>
      <c r="G24" s="5" t="n">
        <v>0.2</v>
      </c>
      <c r="H24" s="5" t="n">
        <v>0</v>
      </c>
      <c r="I24" s="5" t="n">
        <v>0</v>
      </c>
    </row>
    <row r="25">
      <c r="A25" s="5" t="inlineStr">
        <is>
          <t>03030017-2</t>
        </is>
      </c>
      <c r="B25" s="5" t="n">
        <v>11</v>
      </c>
      <c r="C25" s="5" t="n">
        <v>10</v>
      </c>
      <c r="D25" s="5" t="n">
        <v>1</v>
      </c>
      <c r="E25" s="5" t="n">
        <v>0</v>
      </c>
      <c r="F25" s="5" t="n">
        <v>0</v>
      </c>
      <c r="G25" s="5" t="n">
        <v>0.9</v>
      </c>
      <c r="H25" s="5" t="n">
        <v>0</v>
      </c>
      <c r="I25" s="5" t="n">
        <v>0</v>
      </c>
    </row>
    <row r="26">
      <c r="A26" s="5" t="inlineStr">
        <is>
          <t>03030017-3</t>
        </is>
      </c>
      <c r="B26" s="5" t="n">
        <v>10</v>
      </c>
      <c r="C26" s="5" t="n">
        <v>10</v>
      </c>
      <c r="D26" s="5" t="n">
        <v>0.8</v>
      </c>
      <c r="E26" s="5" t="n">
        <v>0</v>
      </c>
      <c r="F26" s="5" t="n">
        <v>0</v>
      </c>
      <c r="G26" s="5" t="n">
        <v>0.3</v>
      </c>
      <c r="H26" s="5" t="n">
        <v>0</v>
      </c>
      <c r="I26" s="5" t="n">
        <v>0</v>
      </c>
    </row>
    <row r="27">
      <c r="A27" s="5" t="inlineStr">
        <is>
          <t>03030017-4</t>
        </is>
      </c>
      <c r="B27" s="5" t="n">
        <v>9</v>
      </c>
      <c r="C27" s="5" t="n">
        <v>10</v>
      </c>
      <c r="D27" s="5" t="n">
        <v>5.444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>
      <c r="A28" s="5" t="inlineStr">
        <is>
          <t>03030014-3</t>
        </is>
      </c>
      <c r="B28" s="5" t="n">
        <v>4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</row>
    <row r="29">
      <c r="A29" s="5" t="inlineStr">
        <is>
          <t>03030012-1</t>
        </is>
      </c>
      <c r="B29" s="5" t="n">
        <v>8</v>
      </c>
      <c r="C29" s="5" t="n">
        <v>5</v>
      </c>
      <c r="D29" s="5" t="n">
        <v>0.75</v>
      </c>
      <c r="E29" s="5" t="n">
        <v>0</v>
      </c>
      <c r="F29" s="5" t="n">
        <v>0</v>
      </c>
      <c r="G29" s="5" t="n">
        <v>2.2</v>
      </c>
      <c r="H29" s="5" t="n">
        <v>0</v>
      </c>
      <c r="I29" s="5" t="n">
        <v>0</v>
      </c>
    </row>
    <row r="30">
      <c r="A30" s="5" t="inlineStr">
        <is>
          <t>03030012-2</t>
        </is>
      </c>
      <c r="B30" s="5" t="n">
        <v>7</v>
      </c>
      <c r="C30" s="5" t="n">
        <v>5</v>
      </c>
      <c r="D30" s="5" t="n">
        <v>3</v>
      </c>
      <c r="E30" s="5" t="n">
        <v>0</v>
      </c>
      <c r="F30" s="5" t="n">
        <v>0</v>
      </c>
      <c r="G30" s="5" t="n">
        <v>2.2</v>
      </c>
      <c r="H30" s="5" t="n">
        <v>0</v>
      </c>
      <c r="I30" s="5" t="n">
        <v>0</v>
      </c>
    </row>
    <row r="31">
      <c r="A31" s="5" t="inlineStr">
        <is>
          <t>03030012-3</t>
        </is>
      </c>
      <c r="B31" s="5" t="n">
        <v>10</v>
      </c>
      <c r="C31" s="5" t="n">
        <v>10</v>
      </c>
      <c r="D31" s="5" t="n">
        <v>5.2</v>
      </c>
      <c r="E31" s="5" t="n">
        <v>0</v>
      </c>
      <c r="F31" s="5" t="n">
        <v>0</v>
      </c>
      <c r="G31" s="5" t="n">
        <v>5.7</v>
      </c>
      <c r="H31" s="5" t="n">
        <v>0</v>
      </c>
      <c r="I31" s="5" t="n">
        <v>0</v>
      </c>
    </row>
    <row r="32">
      <c r="A32" s="5" t="inlineStr">
        <is>
          <t>03030012-4</t>
        </is>
      </c>
      <c r="B32" s="5" t="n">
        <v>5</v>
      </c>
      <c r="C32" s="5" t="n">
        <v>5</v>
      </c>
      <c r="D32" s="5" t="n">
        <v>4.2</v>
      </c>
      <c r="E32" s="5" t="n">
        <v>0</v>
      </c>
      <c r="F32" s="5" t="n">
        <v>0</v>
      </c>
      <c r="G32" s="5" t="n">
        <v>7.2</v>
      </c>
      <c r="H32" s="5" t="n">
        <v>0</v>
      </c>
      <c r="I32" s="5" t="n">
        <v>0</v>
      </c>
    </row>
    <row r="33">
      <c r="A33" s="5" t="inlineStr">
        <is>
          <t>03030022-1</t>
        </is>
      </c>
      <c r="B33" s="5" t="n">
        <v>4</v>
      </c>
      <c r="C33" s="5" t="n">
        <v>5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</row>
    <row r="34">
      <c r="A34" s="5" t="inlineStr">
        <is>
          <t>03030022-2</t>
        </is>
      </c>
      <c r="B34" s="5" t="n">
        <v>2</v>
      </c>
      <c r="C34" s="5" t="n">
        <v>0</v>
      </c>
      <c r="D34" s="5" t="n">
        <v>21.5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</row>
    <row r="35">
      <c r="A35" s="5" t="inlineStr">
        <is>
          <t>03030022-3</t>
        </is>
      </c>
      <c r="B35" s="5" t="n">
        <v>4</v>
      </c>
      <c r="C35" s="5" t="n">
        <v>0</v>
      </c>
      <c r="D35" s="5" t="n">
        <v>2.5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</row>
    <row r="36">
      <c r="A36" s="5" t="inlineStr">
        <is>
          <t>03030010-3</t>
        </is>
      </c>
      <c r="B36" s="5" t="n">
        <v>8</v>
      </c>
      <c r="C36" s="5" t="n">
        <v>10</v>
      </c>
      <c r="D36" s="5" t="n">
        <v>4.25</v>
      </c>
      <c r="E36" s="5" t="n">
        <v>0</v>
      </c>
      <c r="F36" s="5" t="n">
        <v>0</v>
      </c>
      <c r="G36" s="5" t="n">
        <v>1</v>
      </c>
      <c r="H36" s="5" t="n">
        <v>0</v>
      </c>
      <c r="I36" s="5" t="n">
        <v>0</v>
      </c>
    </row>
    <row r="37">
      <c r="A37" s="5" t="inlineStr">
        <is>
          <t>03030005-2</t>
        </is>
      </c>
      <c r="B37" s="5" t="n">
        <v>12</v>
      </c>
      <c r="C37" s="5" t="n">
        <v>10</v>
      </c>
      <c r="D37" s="5" t="n">
        <v>2.083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03030005-3</t>
        </is>
      </c>
      <c r="B38" s="5" t="n">
        <v>12</v>
      </c>
      <c r="C38" s="5" t="n">
        <v>15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03030024-1</t>
        </is>
      </c>
      <c r="B39" s="5" t="n">
        <v>2</v>
      </c>
      <c r="C39" s="5" t="n">
        <v>0</v>
      </c>
      <c r="D39" s="5" t="n">
        <v>1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03030024-2</t>
        </is>
      </c>
      <c r="B40" s="5" t="n">
        <v>8</v>
      </c>
      <c r="C40" s="5" t="n">
        <v>5</v>
      </c>
      <c r="D40" s="5" t="n">
        <v>1.125</v>
      </c>
      <c r="E40" s="5" t="n">
        <v>0</v>
      </c>
      <c r="F40" s="5" t="n">
        <v>0</v>
      </c>
      <c r="G40" s="5" t="n">
        <v>5.8</v>
      </c>
      <c r="H40" s="5" t="n">
        <v>0</v>
      </c>
      <c r="I40" s="5" t="n">
        <v>0</v>
      </c>
    </row>
    <row r="41">
      <c r="A41" s="5" t="inlineStr">
        <is>
          <t>03030024-3</t>
        </is>
      </c>
      <c r="B41" s="5" t="n">
        <v>13</v>
      </c>
      <c r="C41" s="5" t="n">
        <v>15</v>
      </c>
      <c r="D41" s="5" t="n">
        <v>3.385</v>
      </c>
      <c r="E41" s="5" t="n">
        <v>0</v>
      </c>
      <c r="F41" s="5" t="n">
        <v>0</v>
      </c>
      <c r="G41" s="5" t="n">
        <v>0.067</v>
      </c>
      <c r="H41" s="5" t="n">
        <v>0</v>
      </c>
      <c r="I41" s="5" t="n">
        <v>0</v>
      </c>
    </row>
    <row r="42">
      <c r="A42" s="5" t="inlineStr">
        <is>
          <t>03030016-1</t>
        </is>
      </c>
      <c r="B42" s="5" t="n">
        <v>2</v>
      </c>
      <c r="C42" s="5" t="n">
        <v>0</v>
      </c>
      <c r="D42" s="5" t="n">
        <v>0.5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</row>
    <row r="43">
      <c r="A43" s="5" t="inlineStr">
        <is>
          <t>03030016-2</t>
        </is>
      </c>
      <c r="B43" s="5" t="n">
        <v>8</v>
      </c>
      <c r="C43" s="5" t="n">
        <v>10</v>
      </c>
      <c r="D43" s="5" t="n">
        <v>7</v>
      </c>
      <c r="E43" s="5" t="n">
        <v>0</v>
      </c>
      <c r="F43" s="5" t="n">
        <v>0</v>
      </c>
      <c r="G43" s="5" t="n">
        <v>0.7</v>
      </c>
      <c r="H43" s="5" t="n">
        <v>0</v>
      </c>
      <c r="I43" s="5" t="n">
        <v>0</v>
      </c>
    </row>
    <row r="44">
      <c r="A44" s="5" t="inlineStr">
        <is>
          <t>03030016-3</t>
        </is>
      </c>
      <c r="B44" s="5" t="n">
        <v>14</v>
      </c>
      <c r="C44" s="5" t="n">
        <v>15</v>
      </c>
      <c r="D44" s="5" t="n">
        <v>1.071</v>
      </c>
      <c r="E44" s="5" t="n">
        <v>0</v>
      </c>
      <c r="F44" s="5" t="n">
        <v>0</v>
      </c>
      <c r="G44" s="5" t="n">
        <v>0.4</v>
      </c>
      <c r="H44" s="5" t="n">
        <v>0</v>
      </c>
      <c r="I44" s="5" t="n">
        <v>0</v>
      </c>
    </row>
    <row r="45">
      <c r="A45" s="5" t="inlineStr">
        <is>
          <t>03030016-4</t>
        </is>
      </c>
      <c r="B45" s="5" t="n">
        <v>6</v>
      </c>
      <c r="C45" s="5" t="n">
        <v>5</v>
      </c>
      <c r="D45" s="5" t="n">
        <v>3.667</v>
      </c>
      <c r="E45" s="5" t="n">
        <v>0</v>
      </c>
      <c r="F45" s="5" t="n">
        <v>0</v>
      </c>
      <c r="G45" s="5" t="n">
        <v>0.4</v>
      </c>
      <c r="H45" s="5" t="n">
        <v>0</v>
      </c>
      <c r="I45" s="5" t="n">
        <v>0</v>
      </c>
    </row>
    <row r="46">
      <c r="A46" s="5" t="inlineStr">
        <is>
          <t>03030023-1</t>
        </is>
      </c>
      <c r="B46" s="5" t="n">
        <v>27</v>
      </c>
      <c r="C46" s="5" t="n">
        <v>30</v>
      </c>
      <c r="D46" s="5" t="n">
        <v>0.852</v>
      </c>
      <c r="E46" s="5" t="n">
        <v>0</v>
      </c>
      <c r="F46" s="5" t="n">
        <v>0</v>
      </c>
      <c r="G46" s="5" t="n">
        <v>0.633</v>
      </c>
      <c r="H46" s="5" t="n">
        <v>0</v>
      </c>
      <c r="I46" s="5" t="n">
        <v>0</v>
      </c>
    </row>
    <row r="47">
      <c r="A47" s="5" t="inlineStr">
        <is>
          <t>03030023-3</t>
        </is>
      </c>
      <c r="B47" s="5" t="n">
        <v>17</v>
      </c>
      <c r="C47" s="5" t="n">
        <v>20</v>
      </c>
      <c r="D47" s="5" t="n">
        <v>1.294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</row>
    <row r="48">
      <c r="A48" s="5" t="inlineStr">
        <is>
          <t>03030023-4</t>
        </is>
      </c>
      <c r="B48" s="5" t="n">
        <v>10</v>
      </c>
      <c r="C48" s="5" t="n">
        <v>10</v>
      </c>
      <c r="D48" s="5" t="n">
        <v>0.2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</row>
    <row r="49">
      <c r="A49" s="5" t="inlineStr">
        <is>
          <t>03030006-1</t>
        </is>
      </c>
      <c r="B49" s="5" t="n">
        <v>3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03030006-2</t>
        </is>
      </c>
      <c r="B50" s="5" t="n">
        <v>4</v>
      </c>
      <c r="C50" s="5" t="n">
        <v>5</v>
      </c>
      <c r="D50" s="5" t="n">
        <v>2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</row>
    <row r="51">
      <c r="A51" s="5" t="inlineStr">
        <is>
          <t>03030027-1</t>
        </is>
      </c>
      <c r="B51" s="5" t="n">
        <v>15</v>
      </c>
      <c r="C51" s="5" t="n">
        <v>15</v>
      </c>
      <c r="D51" s="5" t="n">
        <v>0.267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</row>
    <row r="52">
      <c r="A52" s="5" t="inlineStr">
        <is>
          <t>03030027-3</t>
        </is>
      </c>
      <c r="B52" s="5" t="n">
        <v>15</v>
      </c>
      <c r="C52" s="5" t="n">
        <v>15</v>
      </c>
      <c r="D52" s="5" t="n">
        <v>0.4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</row>
    <row r="53">
      <c r="A53" s="5" t="inlineStr">
        <is>
          <t>03030027-4</t>
        </is>
      </c>
      <c r="B53" s="5" t="n">
        <v>6</v>
      </c>
      <c r="C53" s="5" t="n">
        <v>5</v>
      </c>
      <c r="D53" s="5" t="n">
        <v>2.833</v>
      </c>
      <c r="E53" s="5" t="n">
        <v>0</v>
      </c>
      <c r="F53" s="5" t="n">
        <v>0</v>
      </c>
      <c r="G53" s="5" t="n">
        <v>1</v>
      </c>
      <c r="H53" s="5" t="n">
        <v>0</v>
      </c>
      <c r="I53" s="5" t="n">
        <v>0</v>
      </c>
    </row>
    <row r="54">
      <c r="A54" s="5" t="inlineStr">
        <is>
          <t>03030011-1</t>
        </is>
      </c>
      <c r="B54" s="5" t="n">
        <v>6</v>
      </c>
      <c r="C54" s="5" t="n">
        <v>5</v>
      </c>
      <c r="D54" s="5" t="n">
        <v>0.667</v>
      </c>
      <c r="E54" s="5" t="n">
        <v>0</v>
      </c>
      <c r="F54" s="5" t="n">
        <v>0</v>
      </c>
      <c r="G54" s="5" t="n">
        <v>3.6</v>
      </c>
      <c r="H54" s="5" t="n">
        <v>0</v>
      </c>
      <c r="I54" s="5" t="n">
        <v>0</v>
      </c>
    </row>
    <row r="55">
      <c r="A55" s="5" t="inlineStr">
        <is>
          <t>03030011-3</t>
        </is>
      </c>
      <c r="B55" s="5" t="n">
        <v>9</v>
      </c>
      <c r="C55" s="5" t="n">
        <v>10</v>
      </c>
      <c r="D55" s="5" t="n">
        <v>1.333</v>
      </c>
      <c r="E55" s="5" t="n">
        <v>0</v>
      </c>
      <c r="F55" s="5" t="n">
        <v>0</v>
      </c>
      <c r="G55" s="5" t="n">
        <v>2.5</v>
      </c>
      <c r="H55" s="5" t="n">
        <v>0</v>
      </c>
      <c r="I55" s="5" t="n">
        <v>0</v>
      </c>
    </row>
    <row r="56">
      <c r="A56" s="5" t="inlineStr">
        <is>
          <t>03030011-4</t>
        </is>
      </c>
      <c r="B56" s="5" t="n">
        <v>8</v>
      </c>
      <c r="C56" s="5" t="n">
        <v>5</v>
      </c>
      <c r="D56" s="5" t="n">
        <v>3.25</v>
      </c>
      <c r="E56" s="5" t="n">
        <v>0</v>
      </c>
      <c r="F56" s="5" t="n">
        <v>0</v>
      </c>
      <c r="G56" s="5" t="n">
        <v>4.6</v>
      </c>
      <c r="H56" s="5" t="n">
        <v>0</v>
      </c>
      <c r="I56" s="5" t="n">
        <v>0</v>
      </c>
    </row>
    <row r="57">
      <c r="A57" s="5" t="inlineStr">
        <is>
          <t>03030020-1</t>
        </is>
      </c>
      <c r="B57" s="5" t="n">
        <v>12</v>
      </c>
      <c r="C57" s="5" t="n">
        <v>15</v>
      </c>
      <c r="D57" s="5" t="n">
        <v>0.833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</row>
    <row r="58">
      <c r="A58" s="5" t="inlineStr">
        <is>
          <t>03030020-2</t>
        </is>
      </c>
      <c r="B58" s="5" t="n">
        <v>8</v>
      </c>
      <c r="C58" s="5" t="n">
        <v>5</v>
      </c>
      <c r="D58" s="5" t="n">
        <v>2.5</v>
      </c>
      <c r="E58" s="5" t="n">
        <v>0</v>
      </c>
      <c r="F58" s="5" t="n">
        <v>0</v>
      </c>
      <c r="G58" s="5" t="n">
        <v>2.2</v>
      </c>
      <c r="H58" s="5" t="n">
        <v>0</v>
      </c>
      <c r="I58" s="5" t="n">
        <v>0</v>
      </c>
    </row>
    <row r="59">
      <c r="A59" s="5" t="inlineStr">
        <is>
          <t>03030020-3</t>
        </is>
      </c>
      <c r="B59" s="5" t="n">
        <v>13</v>
      </c>
      <c r="C59" s="5" t="n">
        <v>15</v>
      </c>
      <c r="D59" s="5" t="n">
        <v>3.692</v>
      </c>
      <c r="E59" s="5" t="n">
        <v>0</v>
      </c>
      <c r="F59" s="5" t="n">
        <v>0</v>
      </c>
      <c r="G59" s="5" t="n">
        <v>0.733</v>
      </c>
      <c r="H59" s="5" t="n">
        <v>0</v>
      </c>
      <c r="I59" s="5" t="n">
        <v>0</v>
      </c>
    </row>
    <row r="60">
      <c r="A60" s="5" t="inlineStr">
        <is>
          <t>03030020-4</t>
        </is>
      </c>
      <c r="B60" s="5" t="n">
        <v>6</v>
      </c>
      <c r="C60" s="5" t="n">
        <v>5</v>
      </c>
      <c r="D60" s="5" t="n">
        <v>4</v>
      </c>
      <c r="E60" s="5" t="n">
        <v>0</v>
      </c>
      <c r="F60" s="5" t="n">
        <v>0</v>
      </c>
      <c r="G60" s="5" t="n">
        <v>3</v>
      </c>
      <c r="H60" s="5" t="n">
        <v>0</v>
      </c>
      <c r="I60" s="5" t="n">
        <v>0</v>
      </c>
    </row>
    <row r="61">
      <c r="A61" s="5" t="inlineStr">
        <is>
          <t>03030013-1</t>
        </is>
      </c>
      <c r="B61" s="5" t="n">
        <v>13</v>
      </c>
      <c r="C61" s="5" t="n">
        <v>15</v>
      </c>
      <c r="D61" s="5" t="n">
        <v>0.6919999999999999</v>
      </c>
      <c r="E61" s="5" t="n">
        <v>0</v>
      </c>
      <c r="F61" s="5" t="n">
        <v>0</v>
      </c>
      <c r="G61" s="5" t="n">
        <v>6.733</v>
      </c>
      <c r="H61" s="5" t="n">
        <v>0</v>
      </c>
      <c r="I61" s="5" t="n">
        <v>0</v>
      </c>
    </row>
    <row r="62">
      <c r="A62" s="5" t="inlineStr">
        <is>
          <t>03030013-2</t>
        </is>
      </c>
      <c r="B62" s="5" t="n">
        <v>5</v>
      </c>
      <c r="C62" s="5" t="n">
        <v>5</v>
      </c>
      <c r="D62" s="5" t="n">
        <v>16.2</v>
      </c>
      <c r="E62" s="5" t="n">
        <v>0</v>
      </c>
      <c r="F62" s="5" t="n">
        <v>0</v>
      </c>
      <c r="G62" s="5" t="n">
        <v>1.2</v>
      </c>
      <c r="H62" s="5" t="n">
        <v>0</v>
      </c>
      <c r="I62" s="5" t="n">
        <v>0</v>
      </c>
    </row>
    <row r="63">
      <c r="A63" s="5" t="inlineStr">
        <is>
          <t>03030013-3</t>
        </is>
      </c>
      <c r="B63" s="5" t="n">
        <v>14</v>
      </c>
      <c r="C63" s="5" t="n">
        <v>15</v>
      </c>
      <c r="D63" s="5" t="n">
        <v>3.143</v>
      </c>
      <c r="E63" s="5" t="n">
        <v>0</v>
      </c>
      <c r="F63" s="5" t="n">
        <v>0</v>
      </c>
      <c r="G63" s="5" t="n">
        <v>2.733</v>
      </c>
      <c r="H63" s="5" t="n">
        <v>0</v>
      </c>
      <c r="I63" s="5" t="n">
        <v>0</v>
      </c>
    </row>
    <row r="64">
      <c r="A64" s="5" t="inlineStr">
        <is>
          <t>03030013-4</t>
        </is>
      </c>
      <c r="B64" s="5" t="n">
        <v>4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</row>
    <row r="65">
      <c r="A65" s="5" t="inlineStr">
        <is>
          <t>03030018-1</t>
        </is>
      </c>
      <c r="B65" s="5" t="n">
        <v>11</v>
      </c>
      <c r="C65" s="5" t="n">
        <v>10</v>
      </c>
      <c r="D65" s="5" t="n">
        <v>0.091</v>
      </c>
      <c r="E65" s="5" t="n">
        <v>0</v>
      </c>
      <c r="F65" s="5" t="n">
        <v>0</v>
      </c>
      <c r="G65" s="5" t="n">
        <v>0.1</v>
      </c>
      <c r="H65" s="5" t="n">
        <v>0</v>
      </c>
      <c r="I65" s="5" t="n">
        <v>0</v>
      </c>
    </row>
    <row r="66">
      <c r="A66" s="5" t="inlineStr">
        <is>
          <t>03030018-3</t>
        </is>
      </c>
      <c r="B66" s="5" t="n">
        <v>11</v>
      </c>
      <c r="C66" s="5" t="n">
        <v>10</v>
      </c>
      <c r="D66" s="5" t="n">
        <v>2.182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</row>
    <row r="67">
      <c r="A67" s="5" t="inlineStr">
        <is>
          <t>03030018-4</t>
        </is>
      </c>
      <c r="B67" s="5" t="n">
        <v>12</v>
      </c>
      <c r="C67" s="5" t="n">
        <v>10</v>
      </c>
      <c r="D67" s="5" t="n">
        <v>2.25</v>
      </c>
      <c r="E67" s="5" t="n">
        <v>0</v>
      </c>
      <c r="F67" s="5" t="n">
        <v>0</v>
      </c>
      <c r="G67" s="5" t="n">
        <v>1.1</v>
      </c>
      <c r="H67" s="5" t="n">
        <v>0</v>
      </c>
      <c r="I67" s="5" t="n">
        <v>0</v>
      </c>
    </row>
    <row r="68">
      <c r="A68" s="5" t="inlineStr">
        <is>
          <t>03030026-1</t>
        </is>
      </c>
      <c r="B68" s="5" t="n">
        <v>13</v>
      </c>
      <c r="C68" s="5" t="n">
        <v>15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</row>
    <row r="69">
      <c r="A69" s="5" t="inlineStr">
        <is>
          <t>03030026-2</t>
        </is>
      </c>
      <c r="B69" s="5" t="n">
        <v>4</v>
      </c>
      <c r="C69" s="5" t="n">
        <v>5</v>
      </c>
      <c r="D69" s="5" t="n">
        <v>4</v>
      </c>
      <c r="E69" s="5" t="n">
        <v>0</v>
      </c>
      <c r="F69" s="5" t="n">
        <v>0</v>
      </c>
      <c r="G69" s="5" t="n">
        <v>1.4</v>
      </c>
      <c r="H69" s="5" t="n">
        <v>0</v>
      </c>
      <c r="I69" s="5" t="n">
        <v>0</v>
      </c>
    </row>
    <row r="70">
      <c r="A70" s="5" t="inlineStr">
        <is>
          <t>03030026-3</t>
        </is>
      </c>
      <c r="B70" s="5" t="n">
        <v>12</v>
      </c>
      <c r="C70" s="5" t="n">
        <v>10</v>
      </c>
      <c r="D70" s="5" t="n">
        <v>0.167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</row>
    <row r="71">
      <c r="A71" s="5" t="inlineStr">
        <is>
          <t>03030026-4</t>
        </is>
      </c>
      <c r="B71" s="5" t="n">
        <v>8</v>
      </c>
      <c r="C71" s="5" t="n">
        <v>10</v>
      </c>
      <c r="D71" s="5" t="n">
        <v>2</v>
      </c>
      <c r="E71" s="5" t="n">
        <v>0</v>
      </c>
      <c r="F71" s="5" t="n">
        <v>0</v>
      </c>
      <c r="G71" s="5" t="n">
        <v>0.1</v>
      </c>
      <c r="H71" s="5" t="n">
        <v>0</v>
      </c>
      <c r="I71" s="5" t="n">
        <v>0</v>
      </c>
    </row>
    <row r="72">
      <c r="A72" s="5" t="inlineStr">
        <is>
          <t>03030015-1</t>
        </is>
      </c>
      <c r="B72" s="5" t="n">
        <v>4</v>
      </c>
      <c r="C72" s="5" t="n">
        <v>5</v>
      </c>
      <c r="D72" s="5" t="n">
        <v>0</v>
      </c>
      <c r="E72" s="5" t="n">
        <v>0</v>
      </c>
      <c r="F72" s="5" t="n">
        <v>0</v>
      </c>
      <c r="G72" s="5" t="n">
        <v>1.4</v>
      </c>
      <c r="H72" s="5" t="n">
        <v>0</v>
      </c>
      <c r="I72" s="5" t="n">
        <v>0</v>
      </c>
    </row>
    <row r="73">
      <c r="A73" s="5" t="inlineStr">
        <is>
          <t>03030015-2</t>
        </is>
      </c>
      <c r="B73" s="5" t="n">
        <v>3</v>
      </c>
      <c r="C73" s="5" t="n">
        <v>0</v>
      </c>
      <c r="D73" s="5" t="n">
        <v>0.667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</row>
    <row r="74">
      <c r="A74" s="5" t="inlineStr">
        <is>
          <t>03030015-3</t>
        </is>
      </c>
      <c r="B74" s="5" t="n">
        <v>4</v>
      </c>
      <c r="C74" s="5" t="n">
        <v>0</v>
      </c>
      <c r="D74" s="5" t="n">
        <v>0.5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</row>
    <row r="75">
      <c r="A75" s="5" t="inlineStr">
        <is>
          <t>03030029-3</t>
        </is>
      </c>
      <c r="B75" s="5" t="n">
        <v>5</v>
      </c>
      <c r="C75" s="5" t="n">
        <v>5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</row>
    <row r="76">
      <c r="A76" s="5" t="inlineStr">
        <is>
          <t>03030029-4</t>
        </is>
      </c>
      <c r="B76" s="5" t="n">
        <v>2</v>
      </c>
      <c r="C76" s="5" t="n">
        <v>0</v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</row>
    <row r="77">
      <c r="A77" s="5" t="inlineStr">
        <is>
          <t>03030008-2</t>
        </is>
      </c>
      <c r="B77" s="5" t="n">
        <v>8</v>
      </c>
      <c r="C77" s="5" t="n">
        <v>10</v>
      </c>
      <c r="D77" s="5" t="n">
        <v>3.75</v>
      </c>
      <c r="E77" s="5" t="n">
        <v>0</v>
      </c>
      <c r="F77" s="5" t="n">
        <v>0</v>
      </c>
      <c r="G77" s="5" t="n">
        <v>0.7</v>
      </c>
      <c r="H77" s="5" t="n">
        <v>0</v>
      </c>
      <c r="I77" s="5" t="n">
        <v>0</v>
      </c>
    </row>
    <row r="78">
      <c r="A78" s="5" t="inlineStr">
        <is>
          <t>03030008-3</t>
        </is>
      </c>
      <c r="B78" s="5" t="n">
        <v>2</v>
      </c>
      <c r="C78" s="5" t="n">
        <v>0</v>
      </c>
      <c r="D78" s="5" t="n">
        <v>5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</row>
    <row r="79">
      <c r="A79" s="5" t="inlineStr">
        <is>
          <t>03030008-4</t>
        </is>
      </c>
      <c r="B79" s="5" t="n">
        <v>16</v>
      </c>
      <c r="C79" s="5" t="n">
        <v>15</v>
      </c>
      <c r="D79" s="5" t="n">
        <v>0.75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03040008-1</t>
        </is>
      </c>
      <c r="B80" s="5" t="n">
        <v>12</v>
      </c>
      <c r="C80" s="5" t="n">
        <v>10</v>
      </c>
      <c r="D80" s="5" t="n">
        <v>0.5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</row>
    <row r="81">
      <c r="A81" s="5" t="inlineStr">
        <is>
          <t>03030010-1</t>
        </is>
      </c>
      <c r="B81" s="5" t="n">
        <v>9</v>
      </c>
      <c r="C81" s="5" t="n">
        <v>10</v>
      </c>
      <c r="D81" s="5" t="n">
        <v>1</v>
      </c>
      <c r="E81" s="5" t="n">
        <v>0</v>
      </c>
      <c r="F81" s="5" t="n">
        <v>0</v>
      </c>
      <c r="G81" s="5" t="n">
        <v>0.1</v>
      </c>
      <c r="H81" s="5" t="n">
        <v>0</v>
      </c>
      <c r="I81" s="5" t="n">
        <v>0</v>
      </c>
    </row>
    <row r="82">
      <c r="A82" s="5" t="inlineStr">
        <is>
          <t>03160001-1</t>
        </is>
      </c>
      <c r="B82" s="5" t="n">
        <v>28</v>
      </c>
      <c r="C82" s="5" t="n">
        <v>35</v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</row>
    <row r="83">
      <c r="A83" s="6" t="inlineStr">
        <is>
          <t>PROMEDIO</t>
        </is>
      </c>
      <c r="D83" s="7">
        <f>AVERAGE(D5:D82)</f>
        <v/>
      </c>
      <c r="E83" s="7">
        <f>AVERAGE(E5:E82)</f>
        <v/>
      </c>
      <c r="F83" s="7">
        <f>AVERAGE(F5:F82)</f>
        <v/>
      </c>
      <c r="G83" s="7">
        <f>AVERAGE(G5:G82)</f>
        <v/>
      </c>
      <c r="H83" s="7">
        <f>AVERAGE(H5:H82)</f>
        <v/>
      </c>
      <c r="I83" s="7">
        <f>AVERAGE(I5:I82)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Llegadas / Oferta - SAN FERNANDO (PARQUE DEL PERRO)</t>
        </is>
      </c>
    </row>
    <row r="3">
      <c r="A3" s="2" t="inlineStr">
        <is>
          <t>LADOS</t>
        </is>
      </c>
      <c r="B3" s="2" t="inlineStr">
        <is>
          <t>OFERTA</t>
        </is>
      </c>
      <c r="C3" s="3" t="n"/>
      <c r="D3" s="2" t="inlineStr">
        <is>
          <t>LLEGADAS/OFERTA AUTOS</t>
        </is>
      </c>
      <c r="E3" s="4" t="n"/>
      <c r="F3" s="3" t="n"/>
      <c r="G3" s="2" t="inlineStr">
        <is>
          <t>LLEGADAS/OFERTA MOTOS</t>
        </is>
      </c>
      <c r="H3" s="4" t="n"/>
      <c r="I3" s="3" t="n"/>
    </row>
    <row r="4">
      <c r="A4" s="2" t="inlineStr"/>
      <c r="B4" s="2" t="inlineStr">
        <is>
          <t>AUTOS</t>
        </is>
      </c>
      <c r="C4" s="2" t="inlineStr">
        <is>
          <t>MOTOS</t>
        </is>
      </c>
      <c r="D4" s="2" t="inlineStr">
        <is>
          <t>TÍPICO</t>
        </is>
      </c>
      <c r="E4" s="2" t="inlineStr">
        <is>
          <t>SÁBADO</t>
        </is>
      </c>
      <c r="F4" s="2" t="inlineStr">
        <is>
          <t>DOMINGO</t>
        </is>
      </c>
      <c r="G4" s="2" t="inlineStr">
        <is>
          <t>TÍPICO</t>
        </is>
      </c>
      <c r="H4" s="2" t="inlineStr">
        <is>
          <t>SÁBADO</t>
        </is>
      </c>
      <c r="I4" s="2" t="inlineStr">
        <is>
          <t>DOMINGO</t>
        </is>
      </c>
    </row>
    <row r="5">
      <c r="A5" s="5" t="inlineStr">
        <is>
          <t>19100029-1</t>
        </is>
      </c>
      <c r="B5" s="5" t="n">
        <v>8</v>
      </c>
      <c r="C5" s="5" t="n">
        <v>10</v>
      </c>
      <c r="D5" s="5" t="n">
        <v>2.5</v>
      </c>
      <c r="E5" s="5" t="n">
        <v>0.375</v>
      </c>
      <c r="F5" s="5" t="n">
        <v>0.375</v>
      </c>
      <c r="G5" s="5" t="n">
        <v>3.3</v>
      </c>
      <c r="H5" s="5" t="n">
        <v>0</v>
      </c>
      <c r="I5" s="5" t="n">
        <v>0</v>
      </c>
    </row>
    <row r="6">
      <c r="A6" s="5" t="inlineStr">
        <is>
          <t>19100029-2</t>
        </is>
      </c>
      <c r="B6" s="5" t="n">
        <v>9</v>
      </c>
      <c r="C6" s="5" t="n">
        <v>10</v>
      </c>
      <c r="D6" s="5" t="n">
        <v>3.333</v>
      </c>
      <c r="E6" s="5" t="n">
        <v>1.444</v>
      </c>
      <c r="F6" s="5" t="n">
        <v>2.444</v>
      </c>
      <c r="G6" s="5" t="n">
        <v>1.1</v>
      </c>
      <c r="H6" s="5" t="n">
        <v>0</v>
      </c>
      <c r="I6" s="5" t="n">
        <v>0</v>
      </c>
    </row>
    <row r="7">
      <c r="A7" s="5" t="inlineStr">
        <is>
          <t>19100063-1</t>
        </is>
      </c>
      <c r="B7" s="5" t="n">
        <v>10</v>
      </c>
      <c r="C7" s="5" t="n">
        <v>10</v>
      </c>
      <c r="D7" s="5" t="n">
        <v>5.3</v>
      </c>
      <c r="E7" s="5" t="n">
        <v>4.2</v>
      </c>
      <c r="F7" s="5" t="n">
        <v>2.9</v>
      </c>
      <c r="G7" s="5" t="n">
        <v>0.1</v>
      </c>
      <c r="H7" s="5" t="n">
        <v>0</v>
      </c>
      <c r="I7" s="5" t="n">
        <v>0</v>
      </c>
    </row>
    <row r="8">
      <c r="A8" s="5" t="inlineStr">
        <is>
          <t>19100063-2</t>
        </is>
      </c>
      <c r="B8" s="5" t="n">
        <v>1</v>
      </c>
      <c r="C8" s="5" t="n">
        <v>0</v>
      </c>
      <c r="D8" s="5" t="n">
        <v>41</v>
      </c>
      <c r="E8" s="5" t="n">
        <v>24</v>
      </c>
      <c r="F8" s="5" t="n">
        <v>25</v>
      </c>
      <c r="G8" s="5" t="n">
        <v>0</v>
      </c>
      <c r="H8" s="5" t="n">
        <v>0</v>
      </c>
      <c r="I8" s="5" t="n">
        <v>0</v>
      </c>
    </row>
    <row r="9">
      <c r="A9" s="5" t="inlineStr">
        <is>
          <t>19100063-3</t>
        </is>
      </c>
      <c r="B9" s="5" t="n">
        <v>4</v>
      </c>
      <c r="C9" s="5" t="n">
        <v>5</v>
      </c>
      <c r="D9" s="5" t="n">
        <v>13</v>
      </c>
      <c r="E9" s="5" t="n">
        <v>4.75</v>
      </c>
      <c r="F9" s="5" t="n">
        <v>3.25</v>
      </c>
      <c r="G9" s="5" t="n">
        <v>0</v>
      </c>
      <c r="H9" s="5" t="n">
        <v>0</v>
      </c>
      <c r="I9" s="5" t="n">
        <v>0</v>
      </c>
    </row>
    <row r="10">
      <c r="A10" s="5" t="inlineStr">
        <is>
          <t>19100063-4</t>
        </is>
      </c>
      <c r="B10" s="5" t="n">
        <v>5</v>
      </c>
      <c r="C10" s="5" t="n">
        <v>5</v>
      </c>
      <c r="D10" s="5" t="n">
        <v>9.199999999999999</v>
      </c>
      <c r="E10" s="5" t="n">
        <v>3.6</v>
      </c>
      <c r="F10" s="5" t="n">
        <v>1.8</v>
      </c>
      <c r="G10" s="5" t="n">
        <v>0</v>
      </c>
      <c r="H10" s="5" t="n">
        <v>0</v>
      </c>
      <c r="I10" s="5" t="n">
        <v>0</v>
      </c>
    </row>
    <row r="11">
      <c r="A11" s="5" t="inlineStr">
        <is>
          <t>19100036-1</t>
        </is>
      </c>
      <c r="B11" s="5" t="n">
        <v>8</v>
      </c>
      <c r="C11" s="5" t="n">
        <v>10</v>
      </c>
      <c r="D11" s="5" t="n">
        <v>9.5</v>
      </c>
      <c r="E11" s="5" t="n">
        <v>5.625</v>
      </c>
      <c r="F11" s="5" t="n">
        <v>3.875</v>
      </c>
      <c r="G11" s="5" t="n">
        <v>0.5</v>
      </c>
      <c r="H11" s="5" t="n">
        <v>0</v>
      </c>
      <c r="I11" s="5" t="n">
        <v>0</v>
      </c>
    </row>
    <row r="12">
      <c r="A12" s="5" t="inlineStr">
        <is>
          <t>19100036-2</t>
        </is>
      </c>
      <c r="B12" s="5" t="n">
        <v>8</v>
      </c>
      <c r="C12" s="5" t="n">
        <v>5</v>
      </c>
      <c r="D12" s="5" t="n">
        <v>1.125</v>
      </c>
      <c r="E12" s="5" t="n">
        <v>1.625</v>
      </c>
      <c r="F12" s="5" t="n">
        <v>2</v>
      </c>
      <c r="G12" s="5" t="n">
        <v>6</v>
      </c>
      <c r="H12" s="5" t="n">
        <v>0</v>
      </c>
      <c r="I12" s="5" t="n">
        <v>0</v>
      </c>
    </row>
    <row r="13">
      <c r="A13" s="5" t="inlineStr">
        <is>
          <t>19100036-3</t>
        </is>
      </c>
      <c r="B13" s="5" t="n">
        <v>11</v>
      </c>
      <c r="C13" s="5" t="n">
        <v>10</v>
      </c>
      <c r="D13" s="5" t="n">
        <v>4.273</v>
      </c>
      <c r="E13" s="5" t="n">
        <v>2.545</v>
      </c>
      <c r="F13" s="5" t="n">
        <v>1.545</v>
      </c>
      <c r="G13" s="5" t="n">
        <v>6.7</v>
      </c>
      <c r="H13" s="5" t="n">
        <v>0</v>
      </c>
      <c r="I13" s="5" t="n">
        <v>0</v>
      </c>
    </row>
    <row r="14">
      <c r="A14" s="5" t="inlineStr">
        <is>
          <t>19100036-4</t>
        </is>
      </c>
      <c r="B14" s="5" t="n">
        <v>6</v>
      </c>
      <c r="C14" s="5" t="n">
        <v>5</v>
      </c>
      <c r="D14" s="5" t="n">
        <v>1.333</v>
      </c>
      <c r="E14" s="5" t="n">
        <v>0.333</v>
      </c>
      <c r="F14" s="5" t="n">
        <v>0.333</v>
      </c>
      <c r="G14" s="5" t="n">
        <v>3</v>
      </c>
      <c r="H14" s="5" t="n">
        <v>0</v>
      </c>
      <c r="I14" s="5" t="n">
        <v>0</v>
      </c>
    </row>
    <row r="15">
      <c r="A15" s="5" t="inlineStr">
        <is>
          <t>19100053-1</t>
        </is>
      </c>
      <c r="B15" s="5" t="n">
        <v>8</v>
      </c>
      <c r="C15" s="5" t="n">
        <v>5</v>
      </c>
      <c r="D15" s="5" t="n">
        <v>4.125</v>
      </c>
      <c r="E15" s="5" t="n">
        <v>0.25</v>
      </c>
      <c r="F15" s="5" t="n">
        <v>0</v>
      </c>
      <c r="G15" s="5" t="n">
        <v>0</v>
      </c>
      <c r="H15" s="5" t="n">
        <v>0</v>
      </c>
      <c r="I15" s="5" t="n">
        <v>0</v>
      </c>
    </row>
    <row r="16">
      <c r="A16" s="5" t="inlineStr">
        <is>
          <t>19100053-4</t>
        </is>
      </c>
      <c r="B16" s="5" t="n">
        <v>5</v>
      </c>
      <c r="C16" s="5" t="n">
        <v>5</v>
      </c>
      <c r="D16" s="5" t="n">
        <v>4.4</v>
      </c>
      <c r="E16" s="5" t="n">
        <v>1.2</v>
      </c>
      <c r="F16" s="5" t="n">
        <v>0</v>
      </c>
      <c r="G16" s="5" t="n">
        <v>2.6</v>
      </c>
      <c r="H16" s="5" t="n">
        <v>0</v>
      </c>
      <c r="I16" s="5" t="n">
        <v>0</v>
      </c>
    </row>
    <row r="17">
      <c r="A17" s="5" t="inlineStr">
        <is>
          <t>19100028-1</t>
        </is>
      </c>
      <c r="B17" s="5" t="n">
        <v>4</v>
      </c>
      <c r="C17" s="5" t="n">
        <v>5</v>
      </c>
      <c r="D17" s="5" t="n">
        <v>10.25</v>
      </c>
      <c r="E17" s="5" t="n">
        <v>10</v>
      </c>
      <c r="F17" s="5" t="n">
        <v>6.75</v>
      </c>
      <c r="G17" s="5" t="n">
        <v>2</v>
      </c>
      <c r="H17" s="5" t="n">
        <v>0</v>
      </c>
      <c r="I17" s="5" t="n">
        <v>0</v>
      </c>
    </row>
    <row r="18">
      <c r="A18" s="5" t="inlineStr">
        <is>
          <t>19100011-2</t>
        </is>
      </c>
      <c r="B18" s="5" t="n">
        <v>8</v>
      </c>
      <c r="C18" s="5" t="n">
        <v>5</v>
      </c>
      <c r="D18" s="5" t="n">
        <v>0.375</v>
      </c>
      <c r="E18" s="5" t="n">
        <v>0.375</v>
      </c>
      <c r="F18" s="5" t="n">
        <v>0.625</v>
      </c>
      <c r="G18" s="5" t="n">
        <v>1.4</v>
      </c>
      <c r="H18" s="5" t="n">
        <v>0</v>
      </c>
      <c r="I18" s="5" t="n">
        <v>0</v>
      </c>
    </row>
    <row r="19">
      <c r="A19" s="5" t="inlineStr">
        <is>
          <t>19100028-4</t>
        </is>
      </c>
      <c r="B19" s="5" t="n">
        <v>11</v>
      </c>
      <c r="C19" s="5" t="n">
        <v>10</v>
      </c>
      <c r="D19" s="5" t="n">
        <v>1.636</v>
      </c>
      <c r="E19" s="5" t="n">
        <v>0.273</v>
      </c>
      <c r="F19" s="5" t="n">
        <v>0.273</v>
      </c>
      <c r="G19" s="5" t="n">
        <v>3.7</v>
      </c>
      <c r="H19" s="5" t="n">
        <v>0</v>
      </c>
      <c r="I19" s="5" t="n">
        <v>0</v>
      </c>
    </row>
    <row r="20">
      <c r="A20" s="5" t="inlineStr">
        <is>
          <t>19100012-1</t>
        </is>
      </c>
      <c r="B20" s="5" t="n">
        <v>4</v>
      </c>
      <c r="C20" s="5" t="n">
        <v>0</v>
      </c>
      <c r="D20" s="5" t="n">
        <v>3.25</v>
      </c>
      <c r="E20" s="5" t="n">
        <v>11.5</v>
      </c>
      <c r="F20" s="5" t="n">
        <v>7.75</v>
      </c>
      <c r="G20" s="5" t="n">
        <v>0</v>
      </c>
      <c r="H20" s="5" t="n">
        <v>0</v>
      </c>
      <c r="I20" s="5" t="n">
        <v>0</v>
      </c>
    </row>
    <row r="21">
      <c r="A21" s="5" t="inlineStr">
        <is>
          <t>19100061-2</t>
        </is>
      </c>
      <c r="B21" s="5" t="n">
        <v>4</v>
      </c>
      <c r="C21" s="5" t="n">
        <v>5</v>
      </c>
      <c r="D21" s="5" t="n">
        <v>1.25</v>
      </c>
      <c r="E21" s="5" t="n">
        <v>2</v>
      </c>
      <c r="F21" s="5" t="n">
        <v>2.5</v>
      </c>
      <c r="G21" s="5" t="n">
        <v>0</v>
      </c>
      <c r="H21" s="5" t="n">
        <v>0</v>
      </c>
      <c r="I21" s="5" t="n">
        <v>0</v>
      </c>
    </row>
    <row r="22">
      <c r="A22" s="5" t="inlineStr">
        <is>
          <t>19100027-3</t>
        </is>
      </c>
      <c r="B22" s="5" t="n">
        <v>7</v>
      </c>
      <c r="C22" s="5" t="n">
        <v>5</v>
      </c>
      <c r="D22" s="5" t="n">
        <v>11.286</v>
      </c>
      <c r="E22" s="5" t="n">
        <v>7.429</v>
      </c>
      <c r="F22" s="5" t="n">
        <v>4.714</v>
      </c>
      <c r="G22" s="5" t="n">
        <v>0.8</v>
      </c>
      <c r="H22" s="5" t="n">
        <v>0</v>
      </c>
      <c r="I22" s="5" t="n">
        <v>0</v>
      </c>
    </row>
    <row r="23">
      <c r="A23" s="5" t="inlineStr">
        <is>
          <t>19100047-1</t>
        </is>
      </c>
      <c r="B23" s="5" t="n">
        <v>5</v>
      </c>
      <c r="C23" s="5" t="n">
        <v>5</v>
      </c>
      <c r="D23" s="5" t="n">
        <v>0.2</v>
      </c>
      <c r="E23" s="5" t="n">
        <v>0</v>
      </c>
      <c r="F23" s="5" t="n">
        <v>0.2</v>
      </c>
      <c r="G23" s="5" t="n">
        <v>6.8</v>
      </c>
      <c r="H23" s="5" t="n">
        <v>0</v>
      </c>
      <c r="I23" s="5" t="n">
        <v>0</v>
      </c>
    </row>
    <row r="24">
      <c r="A24" s="5" t="inlineStr">
        <is>
          <t>19100047-2</t>
        </is>
      </c>
      <c r="B24" s="5" t="n">
        <v>5</v>
      </c>
      <c r="C24" s="5" t="n">
        <v>5</v>
      </c>
      <c r="D24" s="5" t="n">
        <v>1</v>
      </c>
      <c r="E24" s="5" t="n">
        <v>0</v>
      </c>
      <c r="F24" s="5" t="n">
        <v>0.6</v>
      </c>
      <c r="G24" s="5" t="n">
        <v>0</v>
      </c>
      <c r="H24" s="5" t="n">
        <v>0</v>
      </c>
      <c r="I24" s="5" t="n">
        <v>0</v>
      </c>
    </row>
    <row r="25">
      <c r="A25" s="5" t="inlineStr">
        <is>
          <t>19100047-3</t>
        </is>
      </c>
      <c r="B25" s="5" t="n">
        <v>8</v>
      </c>
      <c r="C25" s="5" t="n">
        <v>10</v>
      </c>
      <c r="D25" s="5" t="n">
        <v>2.375</v>
      </c>
      <c r="E25" s="5" t="n">
        <v>0</v>
      </c>
      <c r="F25" s="5" t="n">
        <v>0.25</v>
      </c>
      <c r="G25" s="5" t="n">
        <v>1</v>
      </c>
      <c r="H25" s="5" t="n">
        <v>0</v>
      </c>
      <c r="I25" s="5" t="n">
        <v>0</v>
      </c>
    </row>
    <row r="26">
      <c r="A26" s="5" t="inlineStr">
        <is>
          <t>19100047-4</t>
        </is>
      </c>
      <c r="B26" s="5" t="n">
        <v>6</v>
      </c>
      <c r="C26" s="5" t="n">
        <v>5</v>
      </c>
      <c r="D26" s="5" t="n">
        <v>2.833</v>
      </c>
      <c r="E26" s="5" t="n">
        <v>1</v>
      </c>
      <c r="F26" s="5" t="n">
        <v>0.167</v>
      </c>
      <c r="G26" s="5" t="n">
        <v>0.4</v>
      </c>
      <c r="H26" s="5" t="n">
        <v>0</v>
      </c>
      <c r="I26" s="5" t="n">
        <v>0</v>
      </c>
    </row>
    <row r="27">
      <c r="A27" s="5" t="inlineStr">
        <is>
          <t>19100040-1</t>
        </is>
      </c>
      <c r="B27" s="5" t="n">
        <v>4</v>
      </c>
      <c r="C27" s="5" t="n">
        <v>0</v>
      </c>
      <c r="D27" s="5" t="n">
        <v>5.5</v>
      </c>
      <c r="E27" s="5" t="n">
        <v>2.75</v>
      </c>
      <c r="F27" s="5" t="n">
        <v>4</v>
      </c>
      <c r="G27" s="5" t="n">
        <v>0</v>
      </c>
      <c r="H27" s="5" t="n">
        <v>0</v>
      </c>
      <c r="I27" s="5" t="n">
        <v>0</v>
      </c>
    </row>
    <row r="28">
      <c r="A28" s="5" t="inlineStr">
        <is>
          <t>19100040-2</t>
        </is>
      </c>
      <c r="B28" s="5" t="n">
        <v>8</v>
      </c>
      <c r="C28" s="5" t="n">
        <v>5</v>
      </c>
      <c r="D28" s="5" t="n">
        <v>3</v>
      </c>
      <c r="E28" s="5" t="n">
        <v>3.125</v>
      </c>
      <c r="F28" s="5" t="n">
        <v>3.375</v>
      </c>
      <c r="G28" s="5" t="n">
        <v>3</v>
      </c>
      <c r="H28" s="5" t="n">
        <v>0</v>
      </c>
      <c r="I28" s="5" t="n">
        <v>0</v>
      </c>
    </row>
    <row r="29">
      <c r="A29" s="5" t="inlineStr">
        <is>
          <t>19100032-1</t>
        </is>
      </c>
      <c r="B29" s="5" t="n">
        <v>16</v>
      </c>
      <c r="C29" s="5" t="n">
        <v>15</v>
      </c>
      <c r="D29" s="5" t="n">
        <v>0.062</v>
      </c>
      <c r="E29" s="5" t="n">
        <v>0.062</v>
      </c>
      <c r="F29" s="5" t="n">
        <v>0.438</v>
      </c>
      <c r="G29" s="5" t="n">
        <v>0.533</v>
      </c>
      <c r="H29" s="5" t="n">
        <v>0</v>
      </c>
      <c r="I29" s="5" t="n">
        <v>0</v>
      </c>
    </row>
    <row r="30">
      <c r="A30" s="5" t="inlineStr">
        <is>
          <t>19100032-3</t>
        </is>
      </c>
      <c r="B30" s="5" t="n">
        <v>19</v>
      </c>
      <c r="C30" s="5" t="n">
        <v>20</v>
      </c>
      <c r="D30" s="5" t="n">
        <v>1.579</v>
      </c>
      <c r="E30" s="5" t="n">
        <v>0.579</v>
      </c>
      <c r="F30" s="5" t="n">
        <v>0.263</v>
      </c>
      <c r="G30" s="5" t="n">
        <v>0.45</v>
      </c>
      <c r="H30" s="5" t="n">
        <v>0</v>
      </c>
      <c r="I30" s="5" t="n">
        <v>0</v>
      </c>
    </row>
    <row r="31">
      <c r="A31" s="5" t="inlineStr">
        <is>
          <t>19100032-4</t>
        </is>
      </c>
      <c r="B31" s="5" t="n">
        <v>6</v>
      </c>
      <c r="C31" s="5" t="n">
        <v>5</v>
      </c>
      <c r="D31" s="5" t="n">
        <v>1.167</v>
      </c>
      <c r="E31" s="5" t="n">
        <v>2.667</v>
      </c>
      <c r="F31" s="5" t="n">
        <v>1.167</v>
      </c>
      <c r="G31" s="5" t="n">
        <v>0.4</v>
      </c>
      <c r="H31" s="5" t="n">
        <v>0</v>
      </c>
      <c r="I31" s="5" t="n">
        <v>0</v>
      </c>
    </row>
    <row r="32">
      <c r="A32" s="5" t="inlineStr">
        <is>
          <t>19100062-1</t>
        </is>
      </c>
      <c r="B32" s="5" t="n">
        <v>12</v>
      </c>
      <c r="C32" s="5" t="n">
        <v>10</v>
      </c>
      <c r="D32" s="5" t="n">
        <v>2.167</v>
      </c>
      <c r="E32" s="5" t="n">
        <v>1.25</v>
      </c>
      <c r="F32" s="5" t="n">
        <v>1.333</v>
      </c>
      <c r="G32" s="5" t="n">
        <v>0.9</v>
      </c>
      <c r="H32" s="5" t="n">
        <v>0</v>
      </c>
      <c r="I32" s="5" t="n">
        <v>0</v>
      </c>
    </row>
    <row r="33">
      <c r="A33" s="5" t="inlineStr">
        <is>
          <t>19100062-2</t>
        </is>
      </c>
      <c r="B33" s="5" t="n">
        <v>15</v>
      </c>
      <c r="C33" s="5" t="n">
        <v>15</v>
      </c>
      <c r="D33" s="5" t="n">
        <v>1.067</v>
      </c>
      <c r="E33" s="5" t="n">
        <v>0.267</v>
      </c>
      <c r="F33" s="5" t="n">
        <v>0.733</v>
      </c>
      <c r="G33" s="5" t="n">
        <v>1</v>
      </c>
      <c r="H33" s="5" t="n">
        <v>0</v>
      </c>
      <c r="I33" s="5" t="n">
        <v>0</v>
      </c>
    </row>
    <row r="34">
      <c r="A34" s="5" t="inlineStr">
        <is>
          <t>19100062-3</t>
        </is>
      </c>
      <c r="B34" s="5" t="n">
        <v>15</v>
      </c>
      <c r="C34" s="5" t="n">
        <v>15</v>
      </c>
      <c r="D34" s="5" t="n">
        <v>0.867</v>
      </c>
      <c r="E34" s="5" t="n">
        <v>0.667</v>
      </c>
      <c r="F34" s="5" t="n">
        <v>2.067</v>
      </c>
      <c r="G34" s="5" t="n">
        <v>1.933</v>
      </c>
      <c r="H34" s="5" t="n">
        <v>0</v>
      </c>
      <c r="I34" s="5" t="n">
        <v>0</v>
      </c>
    </row>
    <row r="35">
      <c r="A35" s="5" t="inlineStr">
        <is>
          <t>19100062-4</t>
        </is>
      </c>
      <c r="B35" s="5" t="n">
        <v>15</v>
      </c>
      <c r="C35" s="5" t="n">
        <v>15</v>
      </c>
      <c r="D35" s="5" t="n">
        <v>1.8</v>
      </c>
      <c r="E35" s="5" t="n">
        <v>0.667</v>
      </c>
      <c r="F35" s="5" t="n">
        <v>0.9330000000000001</v>
      </c>
      <c r="G35" s="5" t="n">
        <v>9.532999999999999</v>
      </c>
      <c r="H35" s="5" t="n">
        <v>0</v>
      </c>
      <c r="I35" s="5" t="n">
        <v>0</v>
      </c>
    </row>
    <row r="36">
      <c r="A36" s="5" t="inlineStr">
        <is>
          <t>19100064-1</t>
        </is>
      </c>
      <c r="B36" s="5" t="n">
        <v>8</v>
      </c>
      <c r="C36" s="5" t="n">
        <v>10</v>
      </c>
      <c r="D36" s="5" t="n">
        <v>3.875</v>
      </c>
      <c r="E36" s="5" t="n">
        <v>0.125</v>
      </c>
      <c r="F36" s="5" t="n">
        <v>0.875</v>
      </c>
      <c r="G36" s="5" t="n">
        <v>0</v>
      </c>
      <c r="H36" s="5" t="n">
        <v>0</v>
      </c>
      <c r="I36" s="5" t="n">
        <v>0</v>
      </c>
    </row>
    <row r="37">
      <c r="A37" s="5" t="inlineStr">
        <is>
          <t>19100064-3</t>
        </is>
      </c>
      <c r="B37" s="5" t="n">
        <v>4</v>
      </c>
      <c r="C37" s="5" t="n">
        <v>0</v>
      </c>
      <c r="D37" s="5" t="n">
        <v>5.75</v>
      </c>
      <c r="E37" s="5" t="n">
        <v>1</v>
      </c>
      <c r="F37" s="5" t="n">
        <v>0.25</v>
      </c>
      <c r="G37" s="5" t="n">
        <v>0</v>
      </c>
      <c r="H37" s="5" t="n">
        <v>0</v>
      </c>
      <c r="I37" s="5" t="n">
        <v>0</v>
      </c>
    </row>
    <row r="38">
      <c r="A38" s="5" t="inlineStr">
        <is>
          <t>19100064-4</t>
        </is>
      </c>
      <c r="B38" s="5" t="n">
        <v>8</v>
      </c>
      <c r="C38" s="5" t="n">
        <v>10</v>
      </c>
      <c r="D38" s="5" t="n">
        <v>2.25</v>
      </c>
      <c r="E38" s="5" t="n">
        <v>0.125</v>
      </c>
      <c r="F38" s="5" t="n">
        <v>0.125</v>
      </c>
      <c r="G38" s="5" t="n">
        <v>0</v>
      </c>
      <c r="H38" s="5" t="n">
        <v>0</v>
      </c>
      <c r="I38" s="5" t="n">
        <v>0</v>
      </c>
    </row>
    <row r="39">
      <c r="A39" s="5" t="inlineStr">
        <is>
          <t>19100030-1</t>
        </is>
      </c>
      <c r="B39" s="5" t="n">
        <v>4</v>
      </c>
      <c r="C39" s="5" t="n">
        <v>0</v>
      </c>
      <c r="D39" s="5" t="n">
        <v>0.25</v>
      </c>
      <c r="E39" s="5" t="n">
        <v>1</v>
      </c>
      <c r="F39" s="5" t="n">
        <v>1.25</v>
      </c>
      <c r="G39" s="5" t="n">
        <v>0</v>
      </c>
      <c r="H39" s="5" t="n">
        <v>0</v>
      </c>
      <c r="I39" s="5" t="n">
        <v>0</v>
      </c>
    </row>
    <row r="40">
      <c r="A40" s="5" t="inlineStr">
        <is>
          <t>19100049-2</t>
        </is>
      </c>
      <c r="B40" s="5" t="n">
        <v>10</v>
      </c>
      <c r="C40" s="5" t="n">
        <v>10</v>
      </c>
      <c r="D40" s="5" t="n">
        <v>2.3</v>
      </c>
      <c r="E40" s="5" t="n">
        <v>0.9</v>
      </c>
      <c r="F40" s="5" t="n">
        <v>0.3</v>
      </c>
      <c r="G40" s="5" t="n">
        <v>0.1</v>
      </c>
      <c r="H40" s="5" t="n">
        <v>0</v>
      </c>
      <c r="I40" s="5" t="n">
        <v>0</v>
      </c>
    </row>
    <row r="41">
      <c r="A41" s="5" t="inlineStr">
        <is>
          <t>19100049-3</t>
        </is>
      </c>
      <c r="B41" s="5" t="n">
        <v>8</v>
      </c>
      <c r="C41" s="5" t="n">
        <v>5</v>
      </c>
      <c r="D41" s="5" t="n">
        <v>2.75</v>
      </c>
      <c r="E41" s="5" t="n">
        <v>0.75</v>
      </c>
      <c r="F41" s="5" t="n">
        <v>0.875</v>
      </c>
      <c r="G41" s="5" t="n">
        <v>3.2</v>
      </c>
      <c r="H41" s="5" t="n">
        <v>0</v>
      </c>
      <c r="I41" s="5" t="n">
        <v>0</v>
      </c>
    </row>
    <row r="42">
      <c r="A42" s="5" t="inlineStr">
        <is>
          <t>19100046-1</t>
        </is>
      </c>
      <c r="B42" s="5" t="n">
        <v>8</v>
      </c>
      <c r="C42" s="5" t="n">
        <v>5</v>
      </c>
      <c r="D42" s="5" t="n">
        <v>0</v>
      </c>
      <c r="E42" s="5" t="n">
        <v>0</v>
      </c>
      <c r="F42" s="5" t="n">
        <v>0</v>
      </c>
      <c r="G42" s="5" t="n">
        <v>0.2</v>
      </c>
      <c r="H42" s="5" t="n">
        <v>0</v>
      </c>
      <c r="I42" s="5" t="n">
        <v>0</v>
      </c>
    </row>
    <row r="43">
      <c r="A43" s="5" t="inlineStr">
        <is>
          <t>19100046-2</t>
        </is>
      </c>
      <c r="B43" s="5" t="n">
        <v>6</v>
      </c>
      <c r="C43" s="5" t="n">
        <v>5</v>
      </c>
      <c r="D43" s="5" t="n">
        <v>5.667</v>
      </c>
      <c r="E43" s="5" t="n">
        <v>3</v>
      </c>
      <c r="F43" s="5" t="n">
        <v>0.667</v>
      </c>
      <c r="G43" s="5" t="n">
        <v>0.8</v>
      </c>
      <c r="H43" s="5" t="n">
        <v>0</v>
      </c>
      <c r="I43" s="5" t="n">
        <v>0</v>
      </c>
    </row>
    <row r="44">
      <c r="A44" s="5" t="inlineStr">
        <is>
          <t>19100046-3</t>
        </is>
      </c>
      <c r="B44" s="5" t="n">
        <v>7</v>
      </c>
      <c r="C44" s="5" t="n">
        <v>5</v>
      </c>
      <c r="D44" s="5" t="n">
        <v>6.429</v>
      </c>
      <c r="E44" s="5" t="n">
        <v>0.429</v>
      </c>
      <c r="F44" s="5" t="n">
        <v>0</v>
      </c>
      <c r="G44" s="5" t="n">
        <v>1.6</v>
      </c>
      <c r="H44" s="5" t="n">
        <v>0</v>
      </c>
      <c r="I44" s="5" t="n">
        <v>0</v>
      </c>
    </row>
    <row r="45">
      <c r="A45" s="5" t="inlineStr">
        <is>
          <t>19100046-4</t>
        </is>
      </c>
      <c r="B45" s="5" t="n">
        <v>7</v>
      </c>
      <c r="C45" s="5" t="n">
        <v>5</v>
      </c>
      <c r="D45" s="5" t="n">
        <v>5.143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</row>
    <row r="46">
      <c r="A46" s="5" t="inlineStr">
        <is>
          <t>19100037-1</t>
        </is>
      </c>
      <c r="B46" s="5" t="n">
        <v>10</v>
      </c>
      <c r="C46" s="5" t="n">
        <v>10</v>
      </c>
      <c r="D46" s="5" t="n">
        <v>1.1</v>
      </c>
      <c r="E46" s="5" t="n">
        <v>1.4</v>
      </c>
      <c r="F46" s="5" t="n">
        <v>0.9</v>
      </c>
      <c r="G46" s="5" t="n">
        <v>1.1</v>
      </c>
      <c r="H46" s="5" t="n">
        <v>0</v>
      </c>
      <c r="I46" s="5" t="n">
        <v>0</v>
      </c>
    </row>
    <row r="47">
      <c r="A47" s="5" t="inlineStr">
        <is>
          <t>19100037-2</t>
        </is>
      </c>
      <c r="B47" s="5" t="n">
        <v>7</v>
      </c>
      <c r="C47" s="5" t="n">
        <v>5</v>
      </c>
      <c r="D47" s="5" t="n">
        <v>5.857</v>
      </c>
      <c r="E47" s="5" t="n">
        <v>3.714</v>
      </c>
      <c r="F47" s="5" t="n">
        <v>5.143</v>
      </c>
      <c r="G47" s="5" t="n">
        <v>2.6</v>
      </c>
      <c r="H47" s="5" t="n">
        <v>0</v>
      </c>
      <c r="I47" s="5" t="n">
        <v>0</v>
      </c>
    </row>
    <row r="48">
      <c r="A48" s="5" t="inlineStr">
        <is>
          <t>19100037-3</t>
        </is>
      </c>
      <c r="B48" s="5" t="n">
        <v>10</v>
      </c>
      <c r="C48" s="5" t="n">
        <v>10</v>
      </c>
      <c r="D48" s="5" t="n">
        <v>2.9</v>
      </c>
      <c r="E48" s="5" t="n">
        <v>2.1</v>
      </c>
      <c r="F48" s="5" t="n">
        <v>0.9</v>
      </c>
      <c r="G48" s="5" t="n">
        <v>2.2</v>
      </c>
      <c r="H48" s="5" t="n">
        <v>0</v>
      </c>
      <c r="I48" s="5" t="n">
        <v>0</v>
      </c>
    </row>
    <row r="49">
      <c r="A49" s="5" t="inlineStr">
        <is>
          <t>19100037-4</t>
        </is>
      </c>
      <c r="B49" s="5" t="n">
        <v>10</v>
      </c>
      <c r="C49" s="5" t="n">
        <v>10</v>
      </c>
      <c r="D49" s="5" t="n">
        <v>3.8</v>
      </c>
      <c r="E49" s="5" t="n">
        <v>1.9</v>
      </c>
      <c r="F49" s="5" t="n">
        <v>0.4</v>
      </c>
      <c r="G49" s="5" t="n">
        <v>0</v>
      </c>
      <c r="H49" s="5" t="n">
        <v>0</v>
      </c>
      <c r="I49" s="5" t="n">
        <v>0</v>
      </c>
    </row>
    <row r="50">
      <c r="A50" s="5" t="inlineStr">
        <is>
          <t>19100051-1</t>
        </is>
      </c>
      <c r="B50" s="5" t="n">
        <v>8</v>
      </c>
      <c r="C50" s="5" t="n">
        <v>5</v>
      </c>
      <c r="D50" s="5" t="n">
        <v>1.625</v>
      </c>
      <c r="E50" s="5" t="n">
        <v>0.125</v>
      </c>
      <c r="F50" s="5" t="n">
        <v>0</v>
      </c>
      <c r="G50" s="5" t="n">
        <v>2</v>
      </c>
      <c r="H50" s="5" t="n">
        <v>0</v>
      </c>
      <c r="I50" s="5" t="n">
        <v>0</v>
      </c>
    </row>
    <row r="51">
      <c r="A51" s="5" t="inlineStr">
        <is>
          <t>19100051-2</t>
        </is>
      </c>
      <c r="B51" s="5" t="n">
        <v>7</v>
      </c>
      <c r="C51" s="5" t="n">
        <v>5</v>
      </c>
      <c r="D51" s="5" t="n">
        <v>4.286</v>
      </c>
      <c r="E51" s="5" t="n">
        <v>0.571</v>
      </c>
      <c r="F51" s="5" t="n">
        <v>0</v>
      </c>
      <c r="G51" s="5" t="n">
        <v>1.8</v>
      </c>
      <c r="H51" s="5" t="n">
        <v>0</v>
      </c>
      <c r="I51" s="5" t="n">
        <v>0</v>
      </c>
    </row>
    <row r="52">
      <c r="A52" s="5" t="inlineStr">
        <is>
          <t>19100051-3</t>
        </is>
      </c>
      <c r="B52" s="5" t="n">
        <v>8</v>
      </c>
      <c r="C52" s="5" t="n">
        <v>5</v>
      </c>
      <c r="D52" s="5" t="n">
        <v>3.125</v>
      </c>
      <c r="E52" s="5" t="n">
        <v>1.5</v>
      </c>
      <c r="F52" s="5" t="n">
        <v>0.125</v>
      </c>
      <c r="G52" s="5" t="n">
        <v>0.4</v>
      </c>
      <c r="H52" s="5" t="n">
        <v>0</v>
      </c>
      <c r="I52" s="5" t="n">
        <v>0</v>
      </c>
    </row>
    <row r="53">
      <c r="A53" s="5" t="inlineStr">
        <is>
          <t>19100051-4</t>
        </is>
      </c>
      <c r="B53" s="5" t="n">
        <v>7</v>
      </c>
      <c r="C53" s="5" t="n">
        <v>5</v>
      </c>
      <c r="D53" s="5" t="n">
        <v>0.857</v>
      </c>
      <c r="E53" s="5" t="n">
        <v>0</v>
      </c>
      <c r="F53" s="5" t="n">
        <v>0</v>
      </c>
      <c r="G53" s="5" t="n">
        <v>0.6</v>
      </c>
      <c r="H53" s="5" t="n">
        <v>0</v>
      </c>
      <c r="I53" s="5" t="n">
        <v>0</v>
      </c>
    </row>
    <row r="54">
      <c r="A54" s="5" t="inlineStr">
        <is>
          <t>19100045-1</t>
        </is>
      </c>
      <c r="B54" s="5" t="n">
        <v>5</v>
      </c>
      <c r="C54" s="5" t="n">
        <v>5</v>
      </c>
      <c r="D54" s="5" t="n">
        <v>6.6</v>
      </c>
      <c r="E54" s="5" t="n">
        <v>1.2</v>
      </c>
      <c r="F54" s="5" t="n">
        <v>0</v>
      </c>
      <c r="G54" s="5" t="n">
        <v>0</v>
      </c>
      <c r="H54" s="5" t="n">
        <v>0</v>
      </c>
      <c r="I54" s="5" t="n">
        <v>0</v>
      </c>
    </row>
    <row r="55">
      <c r="A55" s="5" t="inlineStr">
        <is>
          <t>19100045-2</t>
        </is>
      </c>
      <c r="B55" s="5" t="n">
        <v>8</v>
      </c>
      <c r="C55" s="5" t="n">
        <v>10</v>
      </c>
      <c r="D55" s="5" t="n">
        <v>1.875</v>
      </c>
      <c r="E55" s="5" t="n">
        <v>1</v>
      </c>
      <c r="F55" s="5" t="n">
        <v>1</v>
      </c>
      <c r="G55" s="5" t="n">
        <v>1.1</v>
      </c>
      <c r="H55" s="5" t="n">
        <v>0</v>
      </c>
      <c r="I55" s="5" t="n">
        <v>0</v>
      </c>
    </row>
    <row r="56">
      <c r="A56" s="5" t="inlineStr">
        <is>
          <t>19100045-3</t>
        </is>
      </c>
      <c r="B56" s="5" t="n">
        <v>5</v>
      </c>
      <c r="C56" s="5" t="n">
        <v>5</v>
      </c>
      <c r="D56" s="5" t="n">
        <v>7.2</v>
      </c>
      <c r="E56" s="5" t="n">
        <v>2</v>
      </c>
      <c r="F56" s="5" t="n">
        <v>0.2</v>
      </c>
      <c r="G56" s="5" t="n">
        <v>0</v>
      </c>
      <c r="H56" s="5" t="n">
        <v>0</v>
      </c>
      <c r="I56" s="5" t="n">
        <v>0</v>
      </c>
    </row>
    <row r="57">
      <c r="A57" s="5" t="inlineStr">
        <is>
          <t>19100045-4</t>
        </is>
      </c>
      <c r="B57" s="5" t="n">
        <v>7</v>
      </c>
      <c r="C57" s="5" t="n">
        <v>5</v>
      </c>
      <c r="D57" s="5" t="n">
        <v>2</v>
      </c>
      <c r="E57" s="5" t="n">
        <v>1</v>
      </c>
      <c r="F57" s="5" t="n">
        <v>0</v>
      </c>
      <c r="G57" s="5" t="n">
        <v>1.4</v>
      </c>
      <c r="H57" s="5" t="n">
        <v>0</v>
      </c>
      <c r="I57" s="5" t="n">
        <v>0</v>
      </c>
    </row>
    <row r="58">
      <c r="A58" s="5" t="inlineStr">
        <is>
          <t>19100038-1</t>
        </is>
      </c>
      <c r="B58" s="5" t="n">
        <v>9</v>
      </c>
      <c r="C58" s="5" t="n">
        <v>10</v>
      </c>
      <c r="D58" s="5" t="n">
        <v>4.778</v>
      </c>
      <c r="E58" s="5" t="n">
        <v>2.111</v>
      </c>
      <c r="F58" s="5" t="n">
        <v>1.667</v>
      </c>
      <c r="G58" s="5" t="n">
        <v>0.3</v>
      </c>
      <c r="H58" s="5" t="n">
        <v>0</v>
      </c>
      <c r="I58" s="5" t="n">
        <v>0</v>
      </c>
    </row>
    <row r="59">
      <c r="A59" s="5" t="inlineStr">
        <is>
          <t>19100038-2</t>
        </is>
      </c>
      <c r="B59" s="5" t="n">
        <v>7</v>
      </c>
      <c r="C59" s="5" t="n">
        <v>5</v>
      </c>
      <c r="D59" s="5" t="n">
        <v>1.143</v>
      </c>
      <c r="E59" s="5" t="n">
        <v>1.429</v>
      </c>
      <c r="F59" s="5" t="n">
        <v>2.571</v>
      </c>
      <c r="G59" s="5" t="n">
        <v>3.6</v>
      </c>
      <c r="H59" s="5" t="n">
        <v>0</v>
      </c>
      <c r="I59" s="5" t="n">
        <v>0</v>
      </c>
    </row>
    <row r="60">
      <c r="A60" s="5" t="inlineStr">
        <is>
          <t>19100038-3</t>
        </is>
      </c>
      <c r="B60" s="5" t="n">
        <v>5</v>
      </c>
      <c r="C60" s="5" t="n">
        <v>5</v>
      </c>
      <c r="D60" s="5" t="n">
        <v>12</v>
      </c>
      <c r="E60" s="5" t="n">
        <v>1.6</v>
      </c>
      <c r="F60" s="5" t="n">
        <v>1.4</v>
      </c>
      <c r="G60" s="5" t="n">
        <v>4.6</v>
      </c>
      <c r="H60" s="5" t="n">
        <v>0</v>
      </c>
      <c r="I60" s="5" t="n">
        <v>0</v>
      </c>
    </row>
    <row r="61">
      <c r="A61" s="5" t="inlineStr">
        <is>
          <t>19100038-4</t>
        </is>
      </c>
      <c r="B61" s="5" t="n">
        <v>8</v>
      </c>
      <c r="C61" s="5" t="n">
        <v>5</v>
      </c>
      <c r="D61" s="5" t="n">
        <v>5.25</v>
      </c>
      <c r="E61" s="5" t="n">
        <v>3.375</v>
      </c>
      <c r="F61" s="5" t="n">
        <v>1.25</v>
      </c>
      <c r="G61" s="5" t="n">
        <v>1.2</v>
      </c>
      <c r="H61" s="5" t="n">
        <v>0</v>
      </c>
      <c r="I61" s="5" t="n">
        <v>0</v>
      </c>
    </row>
    <row r="62">
      <c r="A62" s="5" t="inlineStr">
        <is>
          <t>19100052-1</t>
        </is>
      </c>
      <c r="B62" s="5" t="n">
        <v>7</v>
      </c>
      <c r="C62" s="5" t="n">
        <v>5</v>
      </c>
      <c r="D62" s="5" t="n">
        <v>2</v>
      </c>
      <c r="E62" s="5" t="n">
        <v>0.714</v>
      </c>
      <c r="F62" s="5" t="n">
        <v>0</v>
      </c>
      <c r="G62" s="5" t="n">
        <v>1.2</v>
      </c>
      <c r="H62" s="5" t="n">
        <v>0</v>
      </c>
      <c r="I62" s="5" t="n">
        <v>0</v>
      </c>
    </row>
    <row r="63">
      <c r="A63" s="5" t="inlineStr">
        <is>
          <t>19100052-2</t>
        </is>
      </c>
      <c r="B63" s="5" t="n">
        <v>6</v>
      </c>
      <c r="C63" s="5" t="n">
        <v>5</v>
      </c>
      <c r="D63" s="5" t="n">
        <v>7</v>
      </c>
      <c r="E63" s="5" t="n">
        <v>0.667</v>
      </c>
      <c r="F63" s="5" t="n">
        <v>0</v>
      </c>
      <c r="G63" s="5" t="n">
        <v>0</v>
      </c>
      <c r="H63" s="5" t="n">
        <v>0</v>
      </c>
      <c r="I63" s="5" t="n">
        <v>0</v>
      </c>
    </row>
    <row r="64">
      <c r="A64" s="5" t="inlineStr">
        <is>
          <t>19100052-3</t>
        </is>
      </c>
      <c r="B64" s="5" t="n">
        <v>5</v>
      </c>
      <c r="C64" s="5" t="n">
        <v>5</v>
      </c>
      <c r="D64" s="5" t="n">
        <v>10.8</v>
      </c>
      <c r="E64" s="5" t="n">
        <v>3.6</v>
      </c>
      <c r="F64" s="5" t="n">
        <v>0.8</v>
      </c>
      <c r="G64" s="5" t="n">
        <v>0.8</v>
      </c>
      <c r="H64" s="5" t="n">
        <v>0</v>
      </c>
      <c r="I64" s="5" t="n">
        <v>0</v>
      </c>
    </row>
    <row r="65">
      <c r="A65" s="5" t="inlineStr">
        <is>
          <t>19100052-4</t>
        </is>
      </c>
      <c r="B65" s="5" t="n">
        <v>7</v>
      </c>
      <c r="C65" s="5" t="n">
        <v>5</v>
      </c>
      <c r="D65" s="5" t="n">
        <v>9.286</v>
      </c>
      <c r="E65" s="5" t="n">
        <v>5.286</v>
      </c>
      <c r="F65" s="5" t="n">
        <v>1.429</v>
      </c>
      <c r="G65" s="5" t="n">
        <v>1</v>
      </c>
      <c r="H65" s="5" t="n">
        <v>0</v>
      </c>
      <c r="I65" s="5" t="n">
        <v>0</v>
      </c>
    </row>
    <row r="66">
      <c r="A66" s="5" t="inlineStr">
        <is>
          <t>19100027-2</t>
        </is>
      </c>
      <c r="B66" s="5" t="n">
        <v>8</v>
      </c>
      <c r="C66" s="5" t="n">
        <v>5</v>
      </c>
      <c r="D66" s="5" t="n">
        <v>0</v>
      </c>
      <c r="E66" s="5" t="n">
        <v>0.125</v>
      </c>
      <c r="F66" s="5" t="n">
        <v>0</v>
      </c>
      <c r="G66" s="5" t="n">
        <v>2.4</v>
      </c>
      <c r="H66" s="5" t="n">
        <v>0</v>
      </c>
      <c r="I66" s="5" t="n">
        <v>0</v>
      </c>
    </row>
    <row r="67">
      <c r="A67" s="5" t="inlineStr">
        <is>
          <t>19100027-3</t>
        </is>
      </c>
      <c r="B67" s="5" t="n">
        <v>8</v>
      </c>
      <c r="C67" s="5" t="n">
        <v>5</v>
      </c>
      <c r="D67" s="5" t="n">
        <v>9.875</v>
      </c>
      <c r="E67" s="5" t="n">
        <v>6.5</v>
      </c>
      <c r="F67" s="5" t="n">
        <v>4.125</v>
      </c>
      <c r="G67" s="5" t="n">
        <v>0.8</v>
      </c>
      <c r="H67" s="5" t="n">
        <v>0</v>
      </c>
      <c r="I67" s="5" t="n">
        <v>0</v>
      </c>
    </row>
    <row r="68">
      <c r="A68" s="5" t="inlineStr">
        <is>
          <t>19100039-1</t>
        </is>
      </c>
      <c r="B68" s="5" t="n">
        <v>11</v>
      </c>
      <c r="C68" s="5" t="n">
        <v>10</v>
      </c>
      <c r="D68" s="5" t="n">
        <v>2.091</v>
      </c>
      <c r="E68" s="5" t="n">
        <v>1.455</v>
      </c>
      <c r="F68" s="5" t="n">
        <v>1.091</v>
      </c>
      <c r="G68" s="5" t="n">
        <v>0</v>
      </c>
      <c r="H68" s="5" t="n">
        <v>0</v>
      </c>
      <c r="I68" s="5" t="n">
        <v>0</v>
      </c>
    </row>
    <row r="69">
      <c r="A69" s="5" t="inlineStr">
        <is>
          <t>19100039-2</t>
        </is>
      </c>
      <c r="B69" s="5" t="n">
        <v>4</v>
      </c>
      <c r="C69" s="5" t="n">
        <v>0</v>
      </c>
      <c r="D69" s="5" t="n">
        <v>0.25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</row>
    <row r="70">
      <c r="A70" s="5" t="inlineStr">
        <is>
          <t>19100039-3</t>
        </is>
      </c>
      <c r="B70" s="5" t="n">
        <v>4</v>
      </c>
      <c r="C70" s="5" t="n">
        <v>5</v>
      </c>
      <c r="D70" s="5" t="n">
        <v>4.75</v>
      </c>
      <c r="E70" s="5" t="n">
        <v>1</v>
      </c>
      <c r="F70" s="5" t="n">
        <v>0.25</v>
      </c>
      <c r="G70" s="5" t="n">
        <v>0</v>
      </c>
      <c r="H70" s="5" t="n">
        <v>0</v>
      </c>
      <c r="I70" s="5" t="n">
        <v>0</v>
      </c>
    </row>
    <row r="71">
      <c r="A71" s="5" t="inlineStr">
        <is>
          <t>19100039-4</t>
        </is>
      </c>
      <c r="B71" s="5" t="n">
        <v>4</v>
      </c>
      <c r="C71" s="5" t="n">
        <v>5</v>
      </c>
      <c r="D71" s="5" t="n">
        <v>6</v>
      </c>
      <c r="E71" s="5" t="n">
        <v>2.25</v>
      </c>
      <c r="F71" s="5" t="n">
        <v>0.25</v>
      </c>
      <c r="G71" s="5" t="n">
        <v>0</v>
      </c>
      <c r="H71" s="5" t="n">
        <v>0</v>
      </c>
      <c r="I71" s="5" t="n">
        <v>0</v>
      </c>
    </row>
    <row r="72">
      <c r="A72" s="5" t="inlineStr">
        <is>
          <t>19100044-1</t>
        </is>
      </c>
      <c r="B72" s="5" t="n">
        <v>8</v>
      </c>
      <c r="C72" s="5" t="n">
        <v>5</v>
      </c>
      <c r="D72" s="5" t="n">
        <v>7.125</v>
      </c>
      <c r="E72" s="5" t="n">
        <v>6.25</v>
      </c>
      <c r="F72" s="5" t="n">
        <v>1.125</v>
      </c>
      <c r="G72" s="5" t="n">
        <v>2.4</v>
      </c>
      <c r="H72" s="5" t="n">
        <v>0</v>
      </c>
      <c r="I72" s="5" t="n">
        <v>0</v>
      </c>
    </row>
    <row r="73">
      <c r="A73" s="5" t="inlineStr">
        <is>
          <t>19100044-2</t>
        </is>
      </c>
      <c r="B73" s="5" t="n">
        <v>5</v>
      </c>
      <c r="C73" s="5" t="n">
        <v>5</v>
      </c>
      <c r="D73" s="5" t="n">
        <v>8.6</v>
      </c>
      <c r="E73" s="5" t="n">
        <v>2.2</v>
      </c>
      <c r="F73" s="5" t="n">
        <v>1.2</v>
      </c>
      <c r="G73" s="5" t="n">
        <v>0</v>
      </c>
      <c r="H73" s="5" t="n">
        <v>0</v>
      </c>
      <c r="I73" s="5" t="n">
        <v>0</v>
      </c>
    </row>
    <row r="74">
      <c r="A74" s="5" t="inlineStr">
        <is>
          <t>19100044-3</t>
        </is>
      </c>
      <c r="B74" s="5" t="n">
        <v>9</v>
      </c>
      <c r="C74" s="5" t="n">
        <v>10</v>
      </c>
      <c r="D74" s="5" t="n">
        <v>7.889</v>
      </c>
      <c r="E74" s="5" t="n">
        <v>2.889</v>
      </c>
      <c r="F74" s="5" t="n">
        <v>0.111</v>
      </c>
      <c r="G74" s="5" t="n">
        <v>0</v>
      </c>
      <c r="H74" s="5" t="n">
        <v>0</v>
      </c>
      <c r="I74" s="5" t="n">
        <v>0</v>
      </c>
    </row>
    <row r="75">
      <c r="A75" s="5" t="inlineStr">
        <is>
          <t>19100044-4</t>
        </is>
      </c>
      <c r="B75" s="5" t="n">
        <v>8</v>
      </c>
      <c r="C75" s="5" t="n">
        <v>5</v>
      </c>
      <c r="D75" s="5" t="n">
        <v>4.875</v>
      </c>
      <c r="E75" s="5" t="n">
        <v>0.125</v>
      </c>
      <c r="F75" s="5" t="n">
        <v>0.25</v>
      </c>
      <c r="G75" s="5" t="n">
        <v>0</v>
      </c>
      <c r="H75" s="5" t="n">
        <v>0</v>
      </c>
      <c r="I75" s="5" t="n">
        <v>0</v>
      </c>
    </row>
    <row r="76">
      <c r="A76" s="5" t="inlineStr">
        <is>
          <t>19100050-1</t>
        </is>
      </c>
      <c r="B76" s="5" t="n">
        <v>8</v>
      </c>
      <c r="C76" s="5" t="n">
        <v>5</v>
      </c>
      <c r="D76" s="5" t="n">
        <v>2.75</v>
      </c>
      <c r="E76" s="5" t="n">
        <v>0.125</v>
      </c>
      <c r="F76" s="5" t="n">
        <v>0.125</v>
      </c>
      <c r="G76" s="5" t="n">
        <v>3</v>
      </c>
      <c r="H76" s="5" t="n">
        <v>0</v>
      </c>
      <c r="I76" s="5" t="n">
        <v>0</v>
      </c>
    </row>
    <row r="77">
      <c r="A77" s="5" t="inlineStr">
        <is>
          <t>19100050-2</t>
        </is>
      </c>
      <c r="B77" s="5" t="n">
        <v>7</v>
      </c>
      <c r="C77" s="5" t="n">
        <v>5</v>
      </c>
      <c r="D77" s="5" t="n">
        <v>3</v>
      </c>
      <c r="E77" s="5" t="n">
        <v>0</v>
      </c>
      <c r="F77" s="5" t="n">
        <v>0.143</v>
      </c>
      <c r="G77" s="5" t="n">
        <v>0.2</v>
      </c>
      <c r="H77" s="5" t="n">
        <v>0</v>
      </c>
      <c r="I77" s="5" t="n">
        <v>0</v>
      </c>
    </row>
    <row r="78">
      <c r="A78" s="5" t="inlineStr">
        <is>
          <t>19100050-3</t>
        </is>
      </c>
      <c r="B78" s="5" t="n">
        <v>8</v>
      </c>
      <c r="C78" s="5" t="n">
        <v>10</v>
      </c>
      <c r="D78" s="5" t="n">
        <v>4.875</v>
      </c>
      <c r="E78" s="5" t="n">
        <v>1.875</v>
      </c>
      <c r="F78" s="5" t="n">
        <v>0.25</v>
      </c>
      <c r="G78" s="5" t="n">
        <v>0.7</v>
      </c>
      <c r="H78" s="5" t="n">
        <v>0</v>
      </c>
      <c r="I78" s="5" t="n">
        <v>0</v>
      </c>
    </row>
    <row r="79">
      <c r="A79" s="5" t="inlineStr">
        <is>
          <t>19100050-4</t>
        </is>
      </c>
      <c r="B79" s="5" t="n">
        <v>8</v>
      </c>
      <c r="C79" s="5" t="n">
        <v>5</v>
      </c>
      <c r="D79" s="5" t="n">
        <v>5.375</v>
      </c>
      <c r="E79" s="5" t="n">
        <v>3.125</v>
      </c>
      <c r="F79" s="5" t="n">
        <v>1.125</v>
      </c>
      <c r="G79" s="5" t="n">
        <v>0</v>
      </c>
      <c r="H79" s="5" t="n">
        <v>0</v>
      </c>
      <c r="I79" s="5" t="n">
        <v>0</v>
      </c>
    </row>
    <row r="80">
      <c r="A80" s="5" t="inlineStr">
        <is>
          <t>19100034-2</t>
        </is>
      </c>
      <c r="B80" s="5" t="n">
        <v>9</v>
      </c>
      <c r="C80" s="5" t="n">
        <v>10</v>
      </c>
      <c r="D80" s="5" t="n">
        <v>0.444</v>
      </c>
      <c r="E80" s="5" t="n">
        <v>0.444</v>
      </c>
      <c r="F80" s="5" t="n">
        <v>0.556</v>
      </c>
      <c r="G80" s="5" t="n">
        <v>0</v>
      </c>
      <c r="H80" s="5" t="n">
        <v>0</v>
      </c>
      <c r="I80" s="5" t="n">
        <v>0</v>
      </c>
    </row>
    <row r="81">
      <c r="A81" s="5" t="inlineStr">
        <is>
          <t>19100034-4</t>
        </is>
      </c>
      <c r="B81" s="5" t="n">
        <v>24</v>
      </c>
      <c r="C81" s="5" t="n">
        <v>25</v>
      </c>
      <c r="D81" s="5" t="n">
        <v>0.167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</row>
    <row r="82">
      <c r="A82" s="5" t="inlineStr">
        <is>
          <t>19100031-1</t>
        </is>
      </c>
      <c r="B82" s="5" t="n">
        <v>20</v>
      </c>
      <c r="C82" s="5" t="n">
        <v>20</v>
      </c>
      <c r="D82" s="5" t="n">
        <v>2.85</v>
      </c>
      <c r="E82" s="5" t="n">
        <v>0.2</v>
      </c>
      <c r="F82" s="5" t="n">
        <v>0.1</v>
      </c>
      <c r="G82" s="5" t="n">
        <v>0.8</v>
      </c>
      <c r="H82" s="5" t="n">
        <v>0</v>
      </c>
      <c r="I82" s="5" t="n">
        <v>0</v>
      </c>
    </row>
    <row r="83">
      <c r="A83" s="5" t="inlineStr">
        <is>
          <t>19100031-3</t>
        </is>
      </c>
      <c r="B83" s="5" t="n">
        <v>28</v>
      </c>
      <c r="C83" s="5" t="n">
        <v>35</v>
      </c>
      <c r="D83" s="5" t="n">
        <v>0</v>
      </c>
      <c r="E83" s="5" t="n">
        <v>0.036</v>
      </c>
      <c r="F83" s="5" t="n">
        <v>0.036</v>
      </c>
      <c r="G83" s="5" t="n">
        <v>0.486</v>
      </c>
      <c r="H83" s="5" t="n">
        <v>0</v>
      </c>
      <c r="I83" s="5" t="n">
        <v>0</v>
      </c>
    </row>
    <row r="84">
      <c r="A84" s="5" t="inlineStr">
        <is>
          <t>19100031-4</t>
        </is>
      </c>
      <c r="B84" s="5" t="n">
        <v>10</v>
      </c>
      <c r="C84" s="5" t="n">
        <v>10</v>
      </c>
      <c r="D84" s="5" t="n">
        <v>0.3</v>
      </c>
      <c r="E84" s="5" t="n">
        <v>0.3</v>
      </c>
      <c r="F84" s="5" t="n">
        <v>0.8</v>
      </c>
      <c r="G84" s="5" t="n">
        <v>3</v>
      </c>
      <c r="H84" s="5" t="n">
        <v>0</v>
      </c>
      <c r="I84" s="5" t="n">
        <v>0</v>
      </c>
    </row>
    <row r="85">
      <c r="A85" s="5" t="inlineStr">
        <is>
          <t>19100041-1</t>
        </is>
      </c>
      <c r="B85" s="5" t="n">
        <v>8</v>
      </c>
      <c r="C85" s="5" t="n">
        <v>10</v>
      </c>
      <c r="D85" s="5" t="n">
        <v>2</v>
      </c>
      <c r="E85" s="5" t="n">
        <v>0.625</v>
      </c>
      <c r="F85" s="5" t="n">
        <v>0.875</v>
      </c>
      <c r="G85" s="5" t="n">
        <v>0.2</v>
      </c>
      <c r="H85" s="5" t="n">
        <v>0</v>
      </c>
      <c r="I85" s="5" t="n">
        <v>0</v>
      </c>
    </row>
    <row r="86">
      <c r="A86" s="5" t="inlineStr">
        <is>
          <t>19100043-1</t>
        </is>
      </c>
      <c r="B86" s="5" t="n">
        <v>6</v>
      </c>
      <c r="C86" s="5" t="n">
        <v>5</v>
      </c>
      <c r="D86" s="5" t="n">
        <v>5</v>
      </c>
      <c r="E86" s="5" t="n">
        <v>4.667</v>
      </c>
      <c r="F86" s="5" t="n">
        <v>1.333</v>
      </c>
      <c r="G86" s="5" t="n">
        <v>0.6</v>
      </c>
      <c r="H86" s="5" t="n">
        <v>0</v>
      </c>
      <c r="I86" s="5" t="n">
        <v>0</v>
      </c>
    </row>
    <row r="87">
      <c r="A87" s="5" t="inlineStr">
        <is>
          <t>19100043-2</t>
        </is>
      </c>
      <c r="B87" s="5" t="n">
        <v>4</v>
      </c>
      <c r="C87" s="5" t="n">
        <v>5</v>
      </c>
      <c r="D87" s="5" t="n">
        <v>8</v>
      </c>
      <c r="E87" s="5" t="n">
        <v>3.75</v>
      </c>
      <c r="F87" s="5" t="n">
        <v>1</v>
      </c>
      <c r="G87" s="5" t="n">
        <v>0</v>
      </c>
      <c r="H87" s="5" t="n">
        <v>0</v>
      </c>
      <c r="I87" s="5" t="n">
        <v>0</v>
      </c>
    </row>
    <row r="88">
      <c r="A88" s="5" t="inlineStr">
        <is>
          <t>19100033-1</t>
        </is>
      </c>
      <c r="B88" s="5" t="n">
        <v>5</v>
      </c>
      <c r="C88" s="5" t="n">
        <v>5</v>
      </c>
      <c r="D88" s="5" t="n">
        <v>1.8</v>
      </c>
      <c r="E88" s="5" t="n">
        <v>1.6</v>
      </c>
      <c r="F88" s="5" t="n">
        <v>2.4</v>
      </c>
      <c r="G88" s="5" t="n">
        <v>0.4</v>
      </c>
      <c r="H88" s="5" t="n">
        <v>0</v>
      </c>
      <c r="I88" s="5" t="n">
        <v>0</v>
      </c>
    </row>
    <row r="89">
      <c r="A89" s="5" t="inlineStr">
        <is>
          <t>19100033-3</t>
        </is>
      </c>
      <c r="B89" s="5" t="n">
        <v>16</v>
      </c>
      <c r="C89" s="5" t="n">
        <v>15</v>
      </c>
      <c r="D89" s="5" t="n">
        <v>0.312</v>
      </c>
      <c r="E89" s="5" t="n">
        <v>0.8120000000000001</v>
      </c>
      <c r="F89" s="5" t="n">
        <v>0.125</v>
      </c>
      <c r="G89" s="5" t="n">
        <v>0.067</v>
      </c>
      <c r="H89" s="5" t="n">
        <v>0</v>
      </c>
      <c r="I89" s="5" t="n">
        <v>0</v>
      </c>
    </row>
    <row r="90">
      <c r="A90" s="5" t="inlineStr">
        <is>
          <t>19100033-4</t>
        </is>
      </c>
      <c r="B90" s="5" t="n">
        <v>18</v>
      </c>
      <c r="C90" s="5" t="n">
        <v>20</v>
      </c>
      <c r="D90" s="5" t="n">
        <v>0.889</v>
      </c>
      <c r="E90" s="5" t="n">
        <v>0.889</v>
      </c>
      <c r="F90" s="5" t="n">
        <v>0.5</v>
      </c>
      <c r="G90" s="5" t="n">
        <v>0</v>
      </c>
      <c r="H90" s="5" t="n">
        <v>0</v>
      </c>
      <c r="I90" s="5" t="n">
        <v>0</v>
      </c>
    </row>
    <row r="91">
      <c r="A91" s="5" t="inlineStr">
        <is>
          <t>19100048-1</t>
        </is>
      </c>
      <c r="B91" s="5" t="n">
        <v>4</v>
      </c>
      <c r="C91" s="5" t="n">
        <v>0</v>
      </c>
      <c r="D91" s="5" t="n">
        <v>6.25</v>
      </c>
      <c r="E91" s="5" t="n">
        <v>0.75</v>
      </c>
      <c r="F91" s="5" t="n">
        <v>0.5</v>
      </c>
      <c r="G91" s="5" t="n">
        <v>0</v>
      </c>
      <c r="H91" s="5" t="n">
        <v>0</v>
      </c>
      <c r="I91" s="5" t="n">
        <v>0</v>
      </c>
    </row>
    <row r="92">
      <c r="A92" s="5" t="inlineStr">
        <is>
          <t>19100048-2</t>
        </is>
      </c>
      <c r="B92" s="5" t="n">
        <v>10</v>
      </c>
      <c r="C92" s="5" t="n">
        <v>10</v>
      </c>
      <c r="D92" s="5" t="n">
        <v>1.5</v>
      </c>
      <c r="E92" s="5" t="n">
        <v>0.4</v>
      </c>
      <c r="F92" s="5" t="n">
        <v>0.9</v>
      </c>
      <c r="G92" s="5" t="n">
        <v>2</v>
      </c>
      <c r="H92" s="5" t="n">
        <v>0</v>
      </c>
      <c r="I92" s="5" t="n">
        <v>0</v>
      </c>
    </row>
    <row r="93">
      <c r="A93" s="5" t="inlineStr">
        <is>
          <t>19100048-3</t>
        </is>
      </c>
      <c r="B93" s="5" t="n">
        <v>5</v>
      </c>
      <c r="C93" s="5" t="n">
        <v>5</v>
      </c>
      <c r="D93" s="5" t="n">
        <v>5</v>
      </c>
      <c r="E93" s="5" t="n">
        <v>0.4</v>
      </c>
      <c r="F93" s="5" t="n">
        <v>0.4</v>
      </c>
      <c r="G93" s="5" t="n">
        <v>3.4</v>
      </c>
      <c r="H93" s="5" t="n">
        <v>0</v>
      </c>
      <c r="I93" s="5" t="n">
        <v>0</v>
      </c>
    </row>
    <row r="94">
      <c r="A94" s="5" t="inlineStr">
        <is>
          <t>19100048-4</t>
        </is>
      </c>
      <c r="B94" s="5" t="n">
        <v>18</v>
      </c>
      <c r="C94" s="5" t="n">
        <v>20</v>
      </c>
      <c r="D94" s="5" t="n">
        <v>0.556</v>
      </c>
      <c r="E94" s="5" t="n">
        <v>0.111</v>
      </c>
      <c r="F94" s="5" t="n">
        <v>0.167</v>
      </c>
      <c r="G94" s="5" t="n">
        <v>3.25</v>
      </c>
      <c r="H94" s="5" t="n">
        <v>0</v>
      </c>
      <c r="I94" s="5" t="n">
        <v>0</v>
      </c>
    </row>
    <row r="95">
      <c r="A95" s="5" t="inlineStr">
        <is>
          <t>19100035-1</t>
        </is>
      </c>
      <c r="B95" s="5" t="n">
        <v>2</v>
      </c>
      <c r="C95" s="5" t="n">
        <v>0</v>
      </c>
      <c r="D95" s="5" t="n">
        <v>27</v>
      </c>
      <c r="E95" s="5" t="n">
        <v>6</v>
      </c>
      <c r="F95" s="5" t="n">
        <v>9</v>
      </c>
      <c r="G95" s="5" t="n">
        <v>0</v>
      </c>
      <c r="H95" s="5" t="n">
        <v>0</v>
      </c>
      <c r="I95" s="5" t="n">
        <v>0</v>
      </c>
    </row>
    <row r="96">
      <c r="A96" s="5" t="inlineStr">
        <is>
          <t>19100035-2</t>
        </is>
      </c>
      <c r="B96" s="5" t="n">
        <v>14</v>
      </c>
      <c r="C96" s="5" t="n">
        <v>15</v>
      </c>
      <c r="D96" s="5" t="n">
        <v>1.714</v>
      </c>
      <c r="E96" s="5" t="n">
        <v>0.786</v>
      </c>
      <c r="F96" s="5" t="n">
        <v>1.071</v>
      </c>
      <c r="G96" s="5" t="n">
        <v>3.067</v>
      </c>
      <c r="H96" s="5" t="n">
        <v>0</v>
      </c>
      <c r="I96" s="5" t="n">
        <v>0</v>
      </c>
    </row>
    <row r="97">
      <c r="A97" s="5" t="inlineStr">
        <is>
          <t>19100035-3</t>
        </is>
      </c>
      <c r="B97" s="5" t="n">
        <v>11</v>
      </c>
      <c r="C97" s="5" t="n">
        <v>10</v>
      </c>
      <c r="D97" s="5" t="n">
        <v>3.455</v>
      </c>
      <c r="E97" s="5" t="n">
        <v>2.273</v>
      </c>
      <c r="F97" s="5" t="n">
        <v>0.727</v>
      </c>
      <c r="G97" s="5" t="n">
        <v>2.4</v>
      </c>
      <c r="H97" s="5" t="n">
        <v>0</v>
      </c>
      <c r="I97" s="5" t="n">
        <v>0</v>
      </c>
    </row>
    <row r="98">
      <c r="A98" s="5" t="inlineStr">
        <is>
          <t>19100035-4</t>
        </is>
      </c>
      <c r="B98" s="5" t="n">
        <v>12</v>
      </c>
      <c r="C98" s="5" t="n">
        <v>15</v>
      </c>
      <c r="D98" s="5" t="n">
        <v>1.333</v>
      </c>
      <c r="E98" s="5" t="n">
        <v>0.667</v>
      </c>
      <c r="F98" s="5" t="n">
        <v>0.667</v>
      </c>
      <c r="G98" s="5" t="n">
        <v>3.133</v>
      </c>
      <c r="H98" s="5" t="n">
        <v>0</v>
      </c>
      <c r="I98" s="5" t="n">
        <v>0</v>
      </c>
    </row>
    <row r="99">
      <c r="A99" s="5" t="inlineStr">
        <is>
          <t>19100057-1</t>
        </is>
      </c>
      <c r="B99" s="5" t="n">
        <v>6</v>
      </c>
      <c r="C99" s="5" t="n">
        <v>5</v>
      </c>
      <c r="D99" s="5" t="n">
        <v>9</v>
      </c>
      <c r="E99" s="5" t="n">
        <v>0.667</v>
      </c>
      <c r="F99" s="5" t="n">
        <v>0.167</v>
      </c>
      <c r="G99" s="5" t="n">
        <v>0</v>
      </c>
      <c r="H99" s="5" t="n">
        <v>0</v>
      </c>
      <c r="I99" s="5" t="n">
        <v>0</v>
      </c>
    </row>
    <row r="100">
      <c r="A100" s="6" t="inlineStr">
        <is>
          <t>PROMEDIO</t>
        </is>
      </c>
      <c r="D100" s="7">
        <f>AVERAGE(D5:D99)</f>
        <v/>
      </c>
      <c r="E100" s="7">
        <f>AVERAGE(E5:E99)</f>
        <v/>
      </c>
      <c r="F100" s="7">
        <f>AVERAGE(F5:F99)</f>
        <v/>
      </c>
      <c r="G100" s="7">
        <f>AVERAGE(G5:G99)</f>
        <v/>
      </c>
      <c r="H100" s="7">
        <f>AVERAGE(H5:H99)</f>
        <v/>
      </c>
      <c r="I100" s="7">
        <f>AVERAGE(I5:I99)</f>
        <v/>
      </c>
    </row>
  </sheetData>
  <mergeCells count="3">
    <mergeCell ref="B3:C3"/>
    <mergeCell ref="D3:F3"/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2026-01-08T21:23:01Z</dcterms:created>
  <dcterms:modified xsi:type="dcterms:W3CDTF">2026-01-08T21:23:01Z</dcterms:modified>
</cp:coreProperties>
</file>