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nerali-my.sharepoint.com/personal/carrenom_corp_generali_net/Documents/Desktop/epicode/MODULO 1 EXCEL/03.LEZIONE PRATICA W2D2/"/>
    </mc:Choice>
  </mc:AlternateContent>
  <xr:revisionPtr revIDLastSave="152" documentId="8_{94AD384C-6C7D-42C4-8CF6-A8F79C2F5859}" xr6:coauthVersionLast="47" xr6:coauthVersionMax="47" xr10:uidLastSave="{40467131-48C8-44B9-B563-5888F6909102}"/>
  <bookViews>
    <workbookView xWindow="-25320" yWindow="-120" windowWidth="25440" windowHeight="1539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Peso!$C$2</definedName>
    <definedName name="_xlchart.v1.1" hidden="1">Peso!$C$3:$C$32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<sst xmlns="http://schemas.openxmlformats.org/spreadsheetml/2006/main" count="26" uniqueCount="26">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</sst>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\ &quot;kg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Cibi!$C$2</c:f>
              <c:strCache>
                <c:ptCount val="1"/>
                <c:pt idx="0">
                  <c:v>VOTI</c:v>
                </c:pt>
              </c:strCache>
            </c:strRef>
          </c:tx>
          <c:spPr>
            <a:effectLst>
              <a:softEdge rad="12700"/>
            </a:effectLst>
          </c:spPr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E344-423D-8085-96A1E3711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4-E344-423D-8085-96A1E3711A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E344-423D-8085-96A1E3711A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2-E344-423D-8085-96A1E3711A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E344-423D-8085-96A1E3711AF9}"/>
              </c:ext>
            </c:extLst>
          </c:dPt>
          <c:dLbls>
            <c:dLbl>
              <c:idx val="0"/>
              <c:layout>
                <c:manualLayout>
                  <c:x val="0"/>
                  <c:y val="5.56199304750869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44-423D-8085-96A1E3711AF9}"/>
                </c:ext>
              </c:extLst>
            </c:dLbl>
            <c:dLbl>
              <c:idx val="3"/>
              <c:layout>
                <c:manualLayout>
                  <c:x val="-3.3356497567755383E-2"/>
                  <c:y val="-1.39049826187715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44-423D-8085-96A1E3711AF9}"/>
                </c:ext>
              </c:extLst>
            </c:dLbl>
            <c:dLbl>
              <c:idx val="4"/>
              <c:layout>
                <c:manualLayout>
                  <c:x val="1.3898540653231411E-2"/>
                  <c:y val="-3.707995365005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44-423D-8085-96A1E3711AF9}"/>
                </c:ext>
              </c:extLst>
            </c:dLbl>
            <c:dLbl>
              <c:idx val="5"/>
              <c:layout>
                <c:manualLayout>
                  <c:x val="3.05767894371091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4-423D-8085-96A1E3711AF9}"/>
                </c:ext>
              </c:extLst>
            </c:dLbl>
            <c:dLbl>
              <c:idx val="6"/>
              <c:layout>
                <c:manualLayout>
                  <c:x val="1.6678248783877692E-2"/>
                  <c:y val="4.63499420625724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44-423D-8085-96A1E3711AF9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>
                <a:softEdge rad="317500"/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Cibi!$B$3:$B$9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Cibi!$C$3:$C$9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4-423D-8085-96A1E371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588801399825"/>
          <c:y val="6.4814814814814811E-2"/>
          <c:w val="0.83398556430446191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strRef>
              <c:f>Peso!$C$2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>
                    <a:alpha val="92000"/>
                  </a:srgbClr>
                </a:solidFill>
                <a:prstDash val="sysDot"/>
                <a:tailEnd type="triangle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Peso!$C$3:$C$32</c:f>
              <c:numCache>
                <c:formatCode>0.00\ "kg"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D-42E7-8B40-DFAB3895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24480"/>
        <c:axId val="278624960"/>
      </c:lineChart>
      <c:catAx>
        <c:axId val="2786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624960"/>
        <c:crosses val="autoZero"/>
        <c:auto val="0"/>
        <c:lblAlgn val="ctr"/>
        <c:lblOffset val="100"/>
        <c:noMultiLvlLbl val="0"/>
      </c:catAx>
      <c:valAx>
        <c:axId val="278624960"/>
        <c:scaling>
          <c:orientation val="minMax"/>
          <c:max val="76"/>
          <c:min val="70"/>
        </c:scaling>
        <c:delete val="0"/>
        <c:axPos val="l"/>
        <c:numFmt formatCode="0.00\ &quot;kg&quot;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8624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1477813320209995E-2"/>
          <c:y val="7.1805702217529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Snacks!$C$2</c:f>
              <c:strCache>
                <c:ptCount val="1"/>
                <c:pt idx="0">
                  <c:v>Italia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DE2-46F8-BF3B-7391E6DCD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2-46F8-BF3B-7391E6DCD1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E2-46F8-BF3B-7391E6DCD1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3.3832140533506833E-2"/>
                  <c:y val="-2.5316455696202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DE2-46F8-BF3B-7391E6DCD1D2}"/>
                </c:ext>
              </c:extLst>
            </c:dLbl>
            <c:dLbl>
              <c:idx val="6"/>
              <c:layout>
                <c:manualLayout>
                  <c:x val="-2.3422251138581651E-2"/>
                  <c:y val="4.21940928270042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2-46F8-BF3B-7391E6DCD1D2}"/>
                </c:ext>
              </c:extLst>
            </c:dLbl>
            <c:dLbl>
              <c:idx val="7"/>
              <c:layout>
                <c:manualLayout>
                  <c:x val="-3.9037085230969423E-2"/>
                  <c:y val="-4.641350210970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2-46F8-BF3B-7391E6DCD1D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Snacks!$B$3:$B$12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Snacks!$C$3:$C$12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6F8-BF3B-7391E6DC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958333333333313E-2"/>
          <c:y val="6.7510548523206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Snacks!$D$2</c:f>
              <c:strCache>
                <c:ptCount val="1"/>
                <c:pt idx="0">
                  <c:v>Francia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6-46AC-B311-5C7C2859D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6-46AC-B311-5C7C2859D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6-46AC-B311-5C7C2859D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6-46AC-B311-5C7C2859D9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6-46AC-B311-5C7C2859D9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6-46AC-B311-5C7C2859D9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6-46AC-B311-5C7C2859D9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6-46AC-B311-5C7C2859D9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6-46AC-B311-5C7C2859D9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6-46AC-B311-5C7C2859D998}"/>
              </c:ext>
            </c:extLst>
          </c:dPt>
          <c:dLbls>
            <c:dLbl>
              <c:idx val="2"/>
              <c:layout>
                <c:manualLayout>
                  <c:x val="2.8645833333333332E-2"/>
                  <c:y val="2.5316455696202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6-46AC-B311-5C7C2859D998}"/>
                </c:ext>
              </c:extLst>
            </c:dLbl>
            <c:dLbl>
              <c:idx val="3"/>
              <c:layout>
                <c:manualLayout>
                  <c:x val="4.6875E-2"/>
                  <c:y val="0.113830692049569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6-46AC-B311-5C7C2859D998}"/>
                </c:ext>
              </c:extLst>
            </c:dLbl>
            <c:dLbl>
              <c:idx val="4"/>
              <c:layout>
                <c:manualLayout>
                  <c:x val="1.5624999999999905E-2"/>
                  <c:y val="8.8514225500526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6-46AC-B311-5C7C2859D998}"/>
                </c:ext>
              </c:extLst>
            </c:dLbl>
            <c:dLbl>
              <c:idx val="5"/>
              <c:layout>
                <c:manualLayout>
                  <c:x val="2.6041666666666477E-2"/>
                  <c:y val="-7.7273431180395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6-46AC-B311-5C7C2859D998}"/>
                </c:ext>
              </c:extLst>
            </c:dLbl>
            <c:dLbl>
              <c:idx val="6"/>
              <c:layout>
                <c:manualLayout>
                  <c:x val="3.3869340551181105E-2"/>
                  <c:y val="3.79746835443037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6-46AC-B311-5C7C2859D998}"/>
                </c:ext>
              </c:extLst>
            </c:dLbl>
            <c:dLbl>
              <c:idx val="7"/>
              <c:layout>
                <c:manualLayout>
                  <c:x val="8.3358759842519586E-2"/>
                  <c:y val="-4.19260158478078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6-46AC-B311-5C7C2859D998}"/>
                </c:ext>
              </c:extLst>
            </c:dLbl>
            <c:dLbl>
              <c:idx val="8"/>
              <c:layout>
                <c:manualLayout>
                  <c:x val="2.6041666666666665E-3"/>
                  <c:y val="8.0168776371308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6-46AC-B311-5C7C2859D998}"/>
                </c:ext>
              </c:extLst>
            </c:dLbl>
            <c:dLbl>
              <c:idx val="9"/>
              <c:layout>
                <c:manualLayout>
                  <c:x val="-1.5625000000000049E-2"/>
                  <c:y val="4.64625131995775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6-46AC-B311-5C7C2859D99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Snacks!$B$3:$B$12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Snacks!$D$3:$D$12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E6-46AC-B311-5C7C2859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6699064960629954E-2"/>
          <c:y val="5.485232067510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Snacks!$E$2</c:f>
              <c:strCache>
                <c:ptCount val="1"/>
                <c:pt idx="0">
                  <c:v>Germania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FB-4D09-B176-FF9C89F9B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FB-4D09-B176-FF9C89F9BE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FB-4D09-B176-FF9C89F9BE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FB-4D09-B176-FF9C89F9BE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FB-4D09-B176-FF9C89F9BE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FB-4D09-B176-FF9C89F9BE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FB-4D09-B176-FF9C89F9BE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FB-4D09-B176-FF9C89F9BE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FB-4D09-B176-FF9C89F9BE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FB-4D09-B176-FF9C89F9BE4A}"/>
              </c:ext>
            </c:extLst>
          </c:dPt>
          <c:dLbls>
            <c:dLbl>
              <c:idx val="6"/>
              <c:layout>
                <c:manualLayout>
                  <c:x val="-2.3422251138581651E-2"/>
                  <c:y val="4.21940928270042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FB-4D09-B176-FF9C89F9BE4A}"/>
                </c:ext>
              </c:extLst>
            </c:dLbl>
            <c:dLbl>
              <c:idx val="7"/>
              <c:layout>
                <c:manualLayout>
                  <c:x val="-3.9037085230969423E-2"/>
                  <c:y val="-4.6413502109704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FB-4D09-B176-FF9C89F9BE4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Snacks!$B$3:$B$12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Snacks!$E$3:$E$12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FB-4D09-B176-FF9C89F9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495939960629926E-2"/>
          <c:y val="5.9009483667017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Snacks!$F$2</c:f>
              <c:strCache>
                <c:ptCount val="1"/>
                <c:pt idx="0">
                  <c:v>Spagna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A-46F8-BA75-21636E09D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A-46F8-BA75-21636E09D4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A-46F8-BA75-21636E09D4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A-46F8-BA75-21636E09D4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FA-46F8-BA75-21636E09D4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FA-46F8-BA75-21636E09D4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FA-46F8-BA75-21636E09D4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FA-46F8-BA75-21636E09D4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FA-46F8-BA75-21636E09D4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FA-46F8-BA75-21636E09D4EE}"/>
              </c:ext>
            </c:extLst>
          </c:dPt>
          <c:dLbls>
            <c:dLbl>
              <c:idx val="2"/>
              <c:layout>
                <c:manualLayout>
                  <c:x val="2.8645833333333332E-2"/>
                  <c:y val="2.5316455696202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FA-46F8-BA75-21636E09D4EE}"/>
                </c:ext>
              </c:extLst>
            </c:dLbl>
            <c:dLbl>
              <c:idx val="3"/>
              <c:layout>
                <c:manualLayout>
                  <c:x val="4.6875E-2"/>
                  <c:y val="0.113830692049569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FA-46F8-BA75-21636E09D4EE}"/>
                </c:ext>
              </c:extLst>
            </c:dLbl>
            <c:dLbl>
              <c:idx val="4"/>
              <c:layout>
                <c:manualLayout>
                  <c:x val="1.5624999999999905E-2"/>
                  <c:y val="8.8514225500526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FA-46F8-BA75-21636E09D4EE}"/>
                </c:ext>
              </c:extLst>
            </c:dLbl>
            <c:dLbl>
              <c:idx val="5"/>
              <c:layout>
                <c:manualLayout>
                  <c:x val="2.6041666666666477E-2"/>
                  <c:y val="-7.7273431180395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FA-46F8-BA75-21636E09D4EE}"/>
                </c:ext>
              </c:extLst>
            </c:dLbl>
            <c:dLbl>
              <c:idx val="6"/>
              <c:layout>
                <c:manualLayout>
                  <c:x val="3.3869340551181105E-2"/>
                  <c:y val="3.79746835443037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FA-46F8-BA75-21636E09D4EE}"/>
                </c:ext>
              </c:extLst>
            </c:dLbl>
            <c:dLbl>
              <c:idx val="7"/>
              <c:layout>
                <c:manualLayout>
                  <c:x val="8.3358759842519586E-2"/>
                  <c:y val="-4.19260158478078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FA-46F8-BA75-21636E09D4EE}"/>
                </c:ext>
              </c:extLst>
            </c:dLbl>
            <c:dLbl>
              <c:idx val="8"/>
              <c:layout>
                <c:manualLayout>
                  <c:x val="2.6041666666666665E-3"/>
                  <c:y val="8.01687763713080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FA-46F8-BA75-21636E09D4EE}"/>
                </c:ext>
              </c:extLst>
            </c:dLbl>
            <c:dLbl>
              <c:idx val="9"/>
              <c:layout>
                <c:manualLayout>
                  <c:x val="-1.5625000000000049E-2"/>
                  <c:y val="4.64625131995775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FA-46F8-BA75-21636E09D4E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Snacks!$B$3:$B$12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Snacks!$F$3:$F$12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FA-46F8-BA75-21636E09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158750</xdr:rowOff>
    </xdr:from>
    <xdr:to>
      <xdr:col>6</xdr:col>
      <xdr:colOff>695325</xdr:colOff>
      <xdr:row>22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B3BDD9-8683-4C27-C177-AC321EAE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473075</xdr:colOff>
      <xdr:row>1</xdr:row>
      <xdr:rowOff>74897</xdr:rowOff>
    </xdr:from>
    <xdr:to>
      <xdr:col>12</xdr:col>
      <xdr:colOff>286900</xdr:colOff>
      <xdr:row>8</xdr:row>
      <xdr:rowOff>139978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4583AFA-343C-90EE-6A0A-185B20596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400" y="74897"/>
          <a:ext cx="6014600" cy="1449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1</xdr:row>
      <xdr:rowOff>0</xdr:rowOff>
    </xdr:from>
    <xdr:to>
      <xdr:col>12</xdr:col>
      <xdr:colOff>522808</xdr:colOff>
      <xdr:row>7</xdr:row>
      <xdr:rowOff>192610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D731B14-08AE-4FF0-DD9E-7ABF30678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0"/>
          <a:ext cx="9250883" cy="1373710"/>
        </a:xfrm>
        <a:prstGeom prst="rect">
          <a:avLst/>
        </a:prstGeom>
      </xdr:spPr>
    </xdr:pic>
    <xdr:clientData/>
  </xdr:twoCellAnchor>
  <xdr:twoCellAnchor>
    <xdr:from>
      <xdr:col>3</xdr:col>
      <xdr:colOff>830262</xdr:colOff>
      <xdr:row>7</xdr:row>
      <xdr:rowOff>6350</xdr:rowOff>
    </xdr:from>
    <xdr:to>
      <xdr:col>7</xdr:col>
      <xdr:colOff>639762</xdr:colOff>
      <xdr:row>22</xdr:row>
      <xdr:rowOff>53975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BEDDB56-95CD-984D-A1B6-69234A7B5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2</xdr:row>
      <xdr:rowOff>101600</xdr:rowOff>
    </xdr:from>
    <xdr:to>
      <xdr:col>15</xdr:col>
      <xdr:colOff>217921</xdr:colOff>
      <xdr:row>10</xdr:row>
      <xdr:rowOff>38102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DEFA169-5634-3D11-9176-0163873CD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4" y="482600"/>
          <a:ext cx="8155422" cy="1536702"/>
        </a:xfrm>
        <a:prstGeom prst="rect">
          <a:avLst/>
        </a:prstGeom>
      </xdr:spPr>
    </xdr:pic>
    <xdr:clientData/>
  </xdr:twoCellAnchor>
  <xdr:twoCellAnchor>
    <xdr:from>
      <xdr:col>0</xdr:col>
      <xdr:colOff>466725</xdr:colOff>
      <xdr:row>13</xdr:row>
      <xdr:rowOff>47624</xdr:rowOff>
    </xdr:from>
    <xdr:to>
      <xdr:col>4</xdr:col>
      <xdr:colOff>396875</xdr:colOff>
      <xdr:row>28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8645F8-FC93-3B26-C061-CAD810990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1196975</xdr:colOff>
      <xdr:row>13</xdr:row>
      <xdr:rowOff>44450</xdr:rowOff>
    </xdr:from>
    <xdr:to>
      <xdr:col>8</xdr:col>
      <xdr:colOff>425450</xdr:colOff>
      <xdr:row>28</xdr:row>
      <xdr:rowOff>53975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11A5FE7-D6DB-453F-8A72-BFBA36E4F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149225</xdr:colOff>
      <xdr:row>29</xdr:row>
      <xdr:rowOff>152400</xdr:rowOff>
    </xdr:from>
    <xdr:to>
      <xdr:col>8</xdr:col>
      <xdr:colOff>777875</xdr:colOff>
      <xdr:row>44</xdr:row>
      <xdr:rowOff>161925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66A85E-3365-4347-AEED-E4DE2A863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29</xdr:row>
      <xdr:rowOff>130175</xdr:rowOff>
    </xdr:from>
    <xdr:to>
      <xdr:col>4</xdr:col>
      <xdr:colOff>263525</xdr:colOff>
      <xdr:row>44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3C1740E-BBDE-4190-BEA1-DC173F2C7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B3A81-608F-4274-B1D0-2D5BE609F93A}" name="Tabella1" displayName="Tabella1" ref="B2:F12" totalsRowShown="0" headerRowDxfId="9" dataDxfId="8" headerRowBorderDxfId="6" tableBorderDxfId="7" totalsRowBorderDxfId="5">
  <tableColumns count="5">
    <tableColumn id="1" xr3:uid="{42EDB386-637D-494B-BE6C-E04F46B8B515}" name="Snack" dataDxfId="4"/>
    <tableColumn id="2" xr3:uid="{8E0E4ED6-5E66-4040-85E3-9AC9055E21BA}" name="Italia" dataDxfId="3"/>
    <tableColumn id="3" xr3:uid="{136E1C3F-4E00-4DBF-9C75-7FAA14E2B99C}" name="Francia" dataDxfId="2"/>
    <tableColumn id="4" xr3:uid="{B67B4590-47D6-4860-8BF7-8894B2EA12BA}" name="Germania" dataDxfId="1"/>
    <tableColumn id="5" xr3:uid="{8982D397-37E6-4B4E-B119-CD765A8B03FD}" name="Spagn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AA9"/>
  <sheetViews>
    <sheetView showGridLines="0" workbookViewId="0">
      <selection activeCell="C3" sqref="C3:C9"/>
    </sheetView>
  </sheetViews>
  <sheetFormatPr defaultColWidth="12.6328125" defaultRowHeight="15.75" customHeight="1" x14ac:dyDescent="0.25"/>
  <cols>
    <col min="3" max="3" width="25.36328125" customWidth="1"/>
    <col min="4" max="4" width="20.08984375" customWidth="1"/>
    <col min="5" max="5" width="22.7265625" customWidth="1"/>
  </cols>
  <sheetData>
    <row r="2" spans="2:27" ht="14" x14ac:dyDescent="0.3">
      <c r="B2" s="4" t="s">
        <v>0</v>
      </c>
      <c r="C2" s="4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15.75" customHeight="1" x14ac:dyDescent="0.25">
      <c r="B3" s="3" t="s">
        <v>2</v>
      </c>
      <c r="C3" s="5">
        <v>70</v>
      </c>
    </row>
    <row r="4" spans="2:27" ht="15.75" customHeight="1" x14ac:dyDescent="0.25">
      <c r="B4" s="3" t="s">
        <v>3</v>
      </c>
      <c r="C4" s="5">
        <v>42</v>
      </c>
    </row>
    <row r="5" spans="2:27" ht="15.75" customHeight="1" x14ac:dyDescent="0.25">
      <c r="B5" s="3" t="s">
        <v>4</v>
      </c>
      <c r="C5" s="5">
        <v>35</v>
      </c>
    </row>
    <row r="6" spans="2:27" ht="15.75" customHeight="1" x14ac:dyDescent="0.25">
      <c r="B6" s="3" t="s">
        <v>5</v>
      </c>
      <c r="C6" s="5">
        <v>23</v>
      </c>
    </row>
    <row r="7" spans="2:27" ht="15.75" customHeight="1" x14ac:dyDescent="0.25">
      <c r="B7" s="3" t="s">
        <v>6</v>
      </c>
      <c r="C7" s="5">
        <v>80</v>
      </c>
    </row>
    <row r="8" spans="2:27" ht="15.75" customHeight="1" x14ac:dyDescent="0.25">
      <c r="B8" s="3" t="s">
        <v>7</v>
      </c>
      <c r="C8" s="5">
        <v>62</v>
      </c>
    </row>
    <row r="9" spans="2:27" ht="15.75" customHeight="1" x14ac:dyDescent="0.25">
      <c r="B9" s="3" t="s">
        <v>8</v>
      </c>
      <c r="C9" s="5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A32"/>
  <sheetViews>
    <sheetView showGridLines="0" topLeftCell="B1" workbookViewId="0">
      <selection activeCell="I32" sqref="I32"/>
    </sheetView>
  </sheetViews>
  <sheetFormatPr defaultColWidth="12.6328125" defaultRowHeight="15.75" customHeight="1" x14ac:dyDescent="0.25"/>
  <cols>
    <col min="3" max="3" width="25.36328125" customWidth="1"/>
    <col min="4" max="4" width="20.08984375" customWidth="1"/>
    <col min="5" max="5" width="22.7265625" customWidth="1"/>
  </cols>
  <sheetData>
    <row r="2" spans="2:27" ht="14" x14ac:dyDescent="0.3">
      <c r="B2" s="6" t="s">
        <v>9</v>
      </c>
      <c r="C2" s="6" t="s">
        <v>10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15.75" customHeight="1" x14ac:dyDescent="0.25">
      <c r="B3" s="8">
        <v>1</v>
      </c>
      <c r="C3" s="7">
        <v>70.5</v>
      </c>
    </row>
    <row r="4" spans="2:27" ht="15.75" customHeight="1" x14ac:dyDescent="0.25">
      <c r="B4" s="8">
        <v>2</v>
      </c>
      <c r="C4" s="7">
        <v>71</v>
      </c>
    </row>
    <row r="5" spans="2:27" ht="15.75" customHeight="1" x14ac:dyDescent="0.25">
      <c r="B5" s="8">
        <v>3</v>
      </c>
      <c r="C5" s="7">
        <v>70.5</v>
      </c>
    </row>
    <row r="6" spans="2:27" ht="15.75" customHeight="1" x14ac:dyDescent="0.25">
      <c r="B6" s="8">
        <v>4</v>
      </c>
      <c r="C6" s="7">
        <v>71</v>
      </c>
    </row>
    <row r="7" spans="2:27" ht="15.75" customHeight="1" x14ac:dyDescent="0.25">
      <c r="B7" s="8">
        <v>5</v>
      </c>
      <c r="C7" s="7">
        <v>71.5</v>
      </c>
    </row>
    <row r="8" spans="2:27" ht="15.75" customHeight="1" x14ac:dyDescent="0.25">
      <c r="B8" s="8">
        <v>6</v>
      </c>
      <c r="C8" s="7">
        <v>71</v>
      </c>
    </row>
    <row r="9" spans="2:27" ht="15.75" customHeight="1" x14ac:dyDescent="0.25">
      <c r="B9" s="8">
        <v>7</v>
      </c>
      <c r="C9" s="7">
        <v>71.5</v>
      </c>
    </row>
    <row r="10" spans="2:27" ht="15.75" customHeight="1" x14ac:dyDescent="0.25">
      <c r="B10" s="8">
        <v>8</v>
      </c>
      <c r="C10" s="7">
        <v>72</v>
      </c>
    </row>
    <row r="11" spans="2:27" ht="15.75" customHeight="1" x14ac:dyDescent="0.25">
      <c r="B11" s="8">
        <v>9</v>
      </c>
      <c r="C11" s="7">
        <v>71.5</v>
      </c>
    </row>
    <row r="12" spans="2:27" ht="15.75" customHeight="1" x14ac:dyDescent="0.25">
      <c r="B12" s="8">
        <v>10</v>
      </c>
      <c r="C12" s="7">
        <v>72</v>
      </c>
    </row>
    <row r="13" spans="2:27" ht="15.75" customHeight="1" x14ac:dyDescent="0.25">
      <c r="B13" s="8">
        <v>11</v>
      </c>
      <c r="C13" s="7">
        <v>72.400000000000006</v>
      </c>
    </row>
    <row r="14" spans="2:27" ht="15.75" customHeight="1" x14ac:dyDescent="0.25">
      <c r="B14" s="8">
        <v>12</v>
      </c>
      <c r="C14" s="7">
        <v>72.900000000000006</v>
      </c>
    </row>
    <row r="15" spans="2:27" ht="12.5" x14ac:dyDescent="0.25">
      <c r="B15" s="8">
        <v>13</v>
      </c>
      <c r="C15" s="7">
        <v>72.400000000000006</v>
      </c>
    </row>
    <row r="16" spans="2:27" ht="12.5" x14ac:dyDescent="0.25">
      <c r="B16" s="8">
        <v>14</v>
      </c>
      <c r="C16" s="7">
        <v>72.900000000000006</v>
      </c>
    </row>
    <row r="17" spans="2:3" ht="12.5" x14ac:dyDescent="0.25">
      <c r="B17" s="8">
        <v>15</v>
      </c>
      <c r="C17" s="7">
        <v>73.400000000000006</v>
      </c>
    </row>
    <row r="18" spans="2:3" ht="12.5" x14ac:dyDescent="0.25">
      <c r="B18" s="8">
        <v>16</v>
      </c>
      <c r="C18" s="7">
        <v>72.900000000000006</v>
      </c>
    </row>
    <row r="19" spans="2:3" ht="12.5" x14ac:dyDescent="0.25">
      <c r="B19" s="8">
        <v>17</v>
      </c>
      <c r="C19" s="7">
        <v>73.400000000000006</v>
      </c>
    </row>
    <row r="20" spans="2:3" ht="12.5" x14ac:dyDescent="0.25">
      <c r="B20" s="8">
        <v>18</v>
      </c>
      <c r="C20" s="7">
        <v>73.900000000000006</v>
      </c>
    </row>
    <row r="21" spans="2:3" ht="12.5" x14ac:dyDescent="0.25">
      <c r="B21" s="8">
        <v>19</v>
      </c>
      <c r="C21" s="7">
        <v>73.400000000000006</v>
      </c>
    </row>
    <row r="22" spans="2:3" ht="12.5" x14ac:dyDescent="0.25">
      <c r="B22" s="8">
        <v>20</v>
      </c>
      <c r="C22" s="7">
        <v>73.900000000000006</v>
      </c>
    </row>
    <row r="23" spans="2:3" ht="12.5" x14ac:dyDescent="0.25">
      <c r="B23" s="8">
        <v>21</v>
      </c>
      <c r="C23" s="7">
        <v>74.400000000000006</v>
      </c>
    </row>
    <row r="24" spans="2:3" ht="12.5" x14ac:dyDescent="0.25">
      <c r="B24" s="8">
        <v>22</v>
      </c>
      <c r="C24" s="7">
        <v>73.900000000000006</v>
      </c>
    </row>
    <row r="25" spans="2:3" ht="12.5" x14ac:dyDescent="0.25">
      <c r="B25" s="8">
        <v>23</v>
      </c>
      <c r="C25" s="7">
        <v>74.400000000000006</v>
      </c>
    </row>
    <row r="26" spans="2:3" ht="12.5" x14ac:dyDescent="0.25">
      <c r="B26" s="8">
        <v>24</v>
      </c>
      <c r="C26" s="7">
        <v>74.900000000000006</v>
      </c>
    </row>
    <row r="27" spans="2:3" ht="12.5" x14ac:dyDescent="0.25">
      <c r="B27" s="8">
        <v>25</v>
      </c>
      <c r="C27" s="7">
        <v>74.400000000000006</v>
      </c>
    </row>
    <row r="28" spans="2:3" ht="12.5" x14ac:dyDescent="0.25">
      <c r="B28" s="8">
        <v>26</v>
      </c>
      <c r="C28" s="7">
        <v>74.900000000000006</v>
      </c>
    </row>
    <row r="29" spans="2:3" ht="12.5" x14ac:dyDescent="0.25">
      <c r="B29" s="8">
        <v>27</v>
      </c>
      <c r="C29" s="7">
        <v>75.400000000000006</v>
      </c>
    </row>
    <row r="30" spans="2:3" ht="12.5" x14ac:dyDescent="0.25">
      <c r="B30" s="8">
        <v>28</v>
      </c>
      <c r="C30" s="7">
        <v>74.900000000000006</v>
      </c>
    </row>
    <row r="31" spans="2:3" ht="12.5" x14ac:dyDescent="0.25">
      <c r="B31" s="8">
        <v>29</v>
      </c>
      <c r="C31" s="7">
        <v>75.400000000000006</v>
      </c>
    </row>
    <row r="32" spans="2:3" ht="12.5" x14ac:dyDescent="0.25">
      <c r="B32" s="8">
        <v>30</v>
      </c>
      <c r="C32" s="7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AA12"/>
  <sheetViews>
    <sheetView showGridLines="0" tabSelected="1" topLeftCell="A16" workbookViewId="0">
      <selection activeCell="K27" sqref="K27"/>
    </sheetView>
  </sheetViews>
  <sheetFormatPr defaultColWidth="12.6328125" defaultRowHeight="15.75" customHeight="1" x14ac:dyDescent="0.25"/>
  <cols>
    <col min="3" max="3" width="25.36328125" customWidth="1"/>
    <col min="4" max="4" width="20.08984375" customWidth="1"/>
    <col min="5" max="5" width="22.7265625" customWidth="1"/>
  </cols>
  <sheetData>
    <row r="2" spans="2:27" ht="14" x14ac:dyDescent="0.3">
      <c r="B2" s="9" t="s">
        <v>11</v>
      </c>
      <c r="C2" s="10" t="s">
        <v>12</v>
      </c>
      <c r="D2" s="10" t="s">
        <v>13</v>
      </c>
      <c r="E2" s="10" t="s">
        <v>14</v>
      </c>
      <c r="F2" s="11" t="s">
        <v>15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15.75" customHeight="1" x14ac:dyDescent="0.25">
      <c r="B3" s="15" t="s">
        <v>16</v>
      </c>
      <c r="C3" s="5">
        <v>12</v>
      </c>
      <c r="D3" s="5">
        <v>1</v>
      </c>
      <c r="E3" s="5">
        <v>2</v>
      </c>
      <c r="F3" s="12">
        <v>5</v>
      </c>
    </row>
    <row r="4" spans="2:27" ht="15.75" customHeight="1" x14ac:dyDescent="0.25">
      <c r="B4" s="15" t="s">
        <v>17</v>
      </c>
      <c r="C4" s="5">
        <v>25</v>
      </c>
      <c r="D4" s="5">
        <v>7</v>
      </c>
      <c r="E4" s="5">
        <v>11</v>
      </c>
      <c r="F4" s="12">
        <v>23</v>
      </c>
    </row>
    <row r="5" spans="2:27" ht="15.75" customHeight="1" x14ac:dyDescent="0.25">
      <c r="B5" s="15" t="s">
        <v>18</v>
      </c>
      <c r="C5" s="5">
        <v>8</v>
      </c>
      <c r="D5" s="5">
        <v>2</v>
      </c>
      <c r="E5" s="5">
        <v>1</v>
      </c>
      <c r="F5" s="12">
        <v>3</v>
      </c>
    </row>
    <row r="6" spans="2:27" ht="15.75" customHeight="1" x14ac:dyDescent="0.25">
      <c r="B6" s="15" t="s">
        <v>19</v>
      </c>
      <c r="C6" s="5">
        <v>1</v>
      </c>
      <c r="D6" s="5">
        <v>1</v>
      </c>
      <c r="E6" s="5">
        <v>7</v>
      </c>
      <c r="F6" s="12">
        <v>5</v>
      </c>
    </row>
    <row r="7" spans="2:27" ht="15.75" customHeight="1" x14ac:dyDescent="0.25">
      <c r="B7" s="15" t="s">
        <v>20</v>
      </c>
      <c r="C7" s="5">
        <v>18</v>
      </c>
      <c r="D7" s="5">
        <v>13</v>
      </c>
      <c r="E7" s="5">
        <v>9</v>
      </c>
      <c r="F7" s="12">
        <v>9</v>
      </c>
    </row>
    <row r="8" spans="2:27" ht="15.75" customHeight="1" x14ac:dyDescent="0.25">
      <c r="B8" s="15" t="s">
        <v>21</v>
      </c>
      <c r="C8" s="5">
        <v>6</v>
      </c>
      <c r="D8" s="5">
        <v>1</v>
      </c>
      <c r="E8" s="5">
        <v>11</v>
      </c>
      <c r="F8" s="12">
        <v>11</v>
      </c>
    </row>
    <row r="9" spans="2:27" ht="15.75" customHeight="1" x14ac:dyDescent="0.25">
      <c r="B9" s="15" t="s">
        <v>22</v>
      </c>
      <c r="C9" s="5">
        <v>2</v>
      </c>
      <c r="D9" s="5">
        <v>8</v>
      </c>
      <c r="E9" s="5">
        <v>38</v>
      </c>
      <c r="F9" s="12">
        <v>6</v>
      </c>
    </row>
    <row r="10" spans="2:27" ht="15.75" customHeight="1" x14ac:dyDescent="0.25">
      <c r="B10" s="15" t="s">
        <v>23</v>
      </c>
      <c r="C10" s="5">
        <v>4</v>
      </c>
      <c r="D10" s="5">
        <v>39</v>
      </c>
      <c r="E10" s="5">
        <v>5</v>
      </c>
      <c r="F10" s="12">
        <v>22</v>
      </c>
    </row>
    <row r="11" spans="2:27" ht="15.75" customHeight="1" x14ac:dyDescent="0.25">
      <c r="B11" s="15" t="s">
        <v>24</v>
      </c>
      <c r="C11" s="5">
        <v>20</v>
      </c>
      <c r="D11" s="5">
        <v>17</v>
      </c>
      <c r="E11" s="5">
        <v>14</v>
      </c>
      <c r="F11" s="12">
        <v>12</v>
      </c>
    </row>
    <row r="12" spans="2:27" ht="15.75" customHeight="1" x14ac:dyDescent="0.25">
      <c r="B12" s="16" t="s">
        <v>25</v>
      </c>
      <c r="C12" s="13">
        <v>4</v>
      </c>
      <c r="D12" s="13">
        <v>11</v>
      </c>
      <c r="E12" s="13">
        <v>2</v>
      </c>
      <c r="F12" s="14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Carreno Mendoza Jorge Alejandro</dc:creator>
  <cp:lastModifiedBy>Carreno Mendoza Jorge Alejandro</cp:lastModifiedBy>
  <dcterms:created xsi:type="dcterms:W3CDTF">2025-02-17T09:14:08Z</dcterms:created>
  <dcterms:modified xsi:type="dcterms:W3CDTF">2025-02-17T11:18:54Z</dcterms:modified>
</cp:coreProperties>
</file>