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cuevas2020icloud.com/Desktop/Proyecto/"/>
    </mc:Choice>
  </mc:AlternateContent>
  <xr:revisionPtr revIDLastSave="0" documentId="13_ncr:1_{B0EA7A2C-8D84-7346-AC8A-55AC7137867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Voltaj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2" i="1"/>
</calcChain>
</file>

<file path=xl/sharedStrings.xml><?xml version="1.0" encoding="utf-8"?>
<sst xmlns="http://schemas.openxmlformats.org/spreadsheetml/2006/main" count="37" uniqueCount="37">
  <si>
    <t>Medida1</t>
  </si>
  <si>
    <t>Medida2</t>
  </si>
  <si>
    <t>Medida3</t>
  </si>
  <si>
    <t>Medida4</t>
  </si>
  <si>
    <t>Medida5</t>
  </si>
  <si>
    <t>Promedio</t>
  </si>
  <si>
    <t>E_TC1</t>
  </si>
  <si>
    <t>E_TC2</t>
  </si>
  <si>
    <t>E_TC3</t>
  </si>
  <si>
    <t>E_TC4</t>
  </si>
  <si>
    <t>E_TC5</t>
  </si>
  <si>
    <t>B_TC1</t>
  </si>
  <si>
    <t>B_TC2</t>
  </si>
  <si>
    <t>B_TC3</t>
  </si>
  <si>
    <t>B_TC4</t>
  </si>
  <si>
    <t>B_TC5</t>
  </si>
  <si>
    <t>F_TC1</t>
  </si>
  <si>
    <t>F_TC2</t>
  </si>
  <si>
    <t>F_TC3</t>
  </si>
  <si>
    <t>F_TC4</t>
  </si>
  <si>
    <t>F_TC5</t>
  </si>
  <si>
    <t>G_TC1</t>
  </si>
  <si>
    <t>G_TC2</t>
  </si>
  <si>
    <t>G_TC3</t>
  </si>
  <si>
    <t>G_TC4</t>
  </si>
  <si>
    <t>G_TC5</t>
  </si>
  <si>
    <t>D_TC1</t>
  </si>
  <si>
    <t>D_TC2</t>
  </si>
  <si>
    <t>D_TC3</t>
  </si>
  <si>
    <t>D_TC4</t>
  </si>
  <si>
    <t>D_TC5</t>
  </si>
  <si>
    <t>O_TC1</t>
  </si>
  <si>
    <t>O_TC2</t>
  </si>
  <si>
    <t>O_TC3</t>
  </si>
  <si>
    <t>O_TC4</t>
  </si>
  <si>
    <t>O_TC5</t>
  </si>
  <si>
    <t>Aula_Tomacorriente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</si>
</sst>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zoomScale="130" zoomScaleNormal="130" workbookViewId="0"/>
  </sheetViews>
  <sheetFormatPr baseColWidth="10" defaultRowHeight="16" x14ac:dyDescent="0.2"/>
  <cols>
    <col min="1" max="1" width="19" bestFit="1" customWidth="1"/>
  </cols>
  <sheetData>
    <row r="1" spans="1:7" x14ac:dyDescent="0.2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t="s">
        <v>6</v>
      </c>
      <c r="B2">
        <v>105.1</v>
      </c>
      <c r="C2">
        <v>122.9</v>
      </c>
      <c r="D2">
        <v>122.8</v>
      </c>
      <c r="E2">
        <v>123.1</v>
      </c>
      <c r="F2">
        <v>123.1</v>
      </c>
      <c r="G2" s="1">
        <f>AVERAGE(B2:F2)</f>
        <v>119.4</v>
      </c>
    </row>
    <row r="3" spans="1:7" x14ac:dyDescent="0.2">
      <c r="A3" t="s">
        <v>7</v>
      </c>
      <c r="B3">
        <v>122.8</v>
      </c>
      <c r="C3">
        <v>106</v>
      </c>
      <c r="D3">
        <v>116</v>
      </c>
      <c r="E3">
        <v>109</v>
      </c>
      <c r="F3">
        <v>118</v>
      </c>
      <c r="G3" s="1">
        <f t="shared" ref="G3:G31" si="0">AVERAGE(B3:F3)</f>
        <v>114.35999999999999</v>
      </c>
    </row>
    <row r="4" spans="1:7" x14ac:dyDescent="0.2">
      <c r="A4" t="s">
        <v>8</v>
      </c>
      <c r="B4">
        <v>122.9</v>
      </c>
      <c r="C4">
        <v>122.7</v>
      </c>
      <c r="D4">
        <v>122.8</v>
      </c>
      <c r="E4">
        <v>122.6</v>
      </c>
      <c r="F4">
        <v>122.3</v>
      </c>
      <c r="G4" s="1">
        <f t="shared" si="0"/>
        <v>122.66</v>
      </c>
    </row>
    <row r="5" spans="1:7" x14ac:dyDescent="0.2">
      <c r="A5" t="s">
        <v>9</v>
      </c>
      <c r="B5">
        <v>122.3</v>
      </c>
      <c r="C5">
        <v>122.3</v>
      </c>
      <c r="D5">
        <v>122.2</v>
      </c>
      <c r="E5">
        <v>121.8</v>
      </c>
      <c r="F5">
        <v>121.8</v>
      </c>
      <c r="G5" s="1">
        <f t="shared" si="0"/>
        <v>122.08</v>
      </c>
    </row>
    <row r="6" spans="1:7" x14ac:dyDescent="0.2">
      <c r="A6" t="s">
        <v>10</v>
      </c>
      <c r="B6">
        <v>123.2</v>
      </c>
      <c r="C6">
        <v>122.7</v>
      </c>
      <c r="D6">
        <v>110</v>
      </c>
      <c r="E6">
        <v>123</v>
      </c>
      <c r="F6">
        <v>122.9</v>
      </c>
      <c r="G6" s="1">
        <f t="shared" si="0"/>
        <v>120.35999999999999</v>
      </c>
    </row>
    <row r="7" spans="1:7" x14ac:dyDescent="0.2">
      <c r="A7" t="s">
        <v>11</v>
      </c>
      <c r="B7">
        <v>113</v>
      </c>
      <c r="C7">
        <v>107</v>
      </c>
      <c r="D7">
        <v>122.8</v>
      </c>
      <c r="E7">
        <v>110</v>
      </c>
      <c r="F7">
        <v>123</v>
      </c>
      <c r="G7" s="1">
        <f t="shared" si="0"/>
        <v>115.16</v>
      </c>
    </row>
    <row r="8" spans="1:7" x14ac:dyDescent="0.2">
      <c r="A8" t="s">
        <v>12</v>
      </c>
      <c r="B8">
        <v>112.2</v>
      </c>
      <c r="C8">
        <v>122.4</v>
      </c>
      <c r="D8">
        <v>122.4</v>
      </c>
      <c r="E8">
        <v>122.2</v>
      </c>
      <c r="F8">
        <v>122.2</v>
      </c>
      <c r="G8" s="1">
        <f t="shared" si="0"/>
        <v>120.28</v>
      </c>
    </row>
    <row r="9" spans="1:7" x14ac:dyDescent="0.2">
      <c r="A9" t="s">
        <v>13</v>
      </c>
      <c r="B9">
        <v>122.3</v>
      </c>
      <c r="C9">
        <v>122.3</v>
      </c>
      <c r="D9">
        <v>122.2</v>
      </c>
      <c r="E9">
        <v>122.7</v>
      </c>
      <c r="F9">
        <v>117.8</v>
      </c>
      <c r="G9" s="1">
        <f t="shared" si="0"/>
        <v>121.46</v>
      </c>
    </row>
    <row r="10" spans="1:7" x14ac:dyDescent="0.2">
      <c r="A10" t="s">
        <v>14</v>
      </c>
      <c r="B10">
        <v>110</v>
      </c>
      <c r="C10">
        <v>119.1</v>
      </c>
      <c r="D10">
        <v>119.4</v>
      </c>
      <c r="E10">
        <v>119.3</v>
      </c>
      <c r="F10">
        <v>119.5</v>
      </c>
      <c r="G10" s="1">
        <f t="shared" si="0"/>
        <v>117.46</v>
      </c>
    </row>
    <row r="11" spans="1:7" x14ac:dyDescent="0.2">
      <c r="A11" t="s">
        <v>15</v>
      </c>
      <c r="B11">
        <v>119.9</v>
      </c>
      <c r="C11">
        <v>119.7</v>
      </c>
      <c r="D11">
        <v>119.5</v>
      </c>
      <c r="E11">
        <v>119.6</v>
      </c>
      <c r="F11">
        <v>119.9</v>
      </c>
      <c r="G11" s="1">
        <f t="shared" si="0"/>
        <v>119.72</v>
      </c>
    </row>
    <row r="12" spans="1:7" x14ac:dyDescent="0.2">
      <c r="A12" t="s">
        <v>16</v>
      </c>
      <c r="B12">
        <v>120.5</v>
      </c>
      <c r="C12">
        <v>120.6</v>
      </c>
      <c r="D12">
        <v>120.1</v>
      </c>
      <c r="E12">
        <v>120.2</v>
      </c>
      <c r="F12">
        <v>120.5</v>
      </c>
      <c r="G12" s="1">
        <f t="shared" si="0"/>
        <v>120.38</v>
      </c>
    </row>
    <row r="13" spans="1:7" x14ac:dyDescent="0.2">
      <c r="A13" t="s">
        <v>17</v>
      </c>
      <c r="B13">
        <v>120.5</v>
      </c>
      <c r="C13">
        <v>109</v>
      </c>
      <c r="D13">
        <v>120.2</v>
      </c>
      <c r="E13">
        <v>120.8</v>
      </c>
      <c r="F13">
        <v>120.7</v>
      </c>
      <c r="G13" s="1">
        <f t="shared" si="0"/>
        <v>118.24000000000001</v>
      </c>
    </row>
    <row r="14" spans="1:7" x14ac:dyDescent="0.2">
      <c r="A14" t="s">
        <v>18</v>
      </c>
      <c r="B14">
        <v>122.9</v>
      </c>
      <c r="C14">
        <v>122.8</v>
      </c>
      <c r="D14">
        <v>122.8</v>
      </c>
      <c r="E14">
        <v>122.8</v>
      </c>
      <c r="F14">
        <v>122.7</v>
      </c>
      <c r="G14" s="1">
        <f t="shared" si="0"/>
        <v>122.8</v>
      </c>
    </row>
    <row r="15" spans="1:7" x14ac:dyDescent="0.2">
      <c r="A15" t="s">
        <v>19</v>
      </c>
      <c r="B15">
        <v>122.9</v>
      </c>
      <c r="C15">
        <v>122.7</v>
      </c>
      <c r="D15">
        <v>122.1</v>
      </c>
      <c r="E15">
        <v>122.2</v>
      </c>
      <c r="F15">
        <v>122.4</v>
      </c>
      <c r="G15" s="1">
        <f t="shared" si="0"/>
        <v>122.46000000000001</v>
      </c>
    </row>
    <row r="16" spans="1:7" x14ac:dyDescent="0.2">
      <c r="A16" t="s">
        <v>20</v>
      </c>
      <c r="B16">
        <v>119.5</v>
      </c>
      <c r="C16">
        <v>119.7</v>
      </c>
      <c r="D16">
        <v>119.1</v>
      </c>
      <c r="E16">
        <v>119.2</v>
      </c>
      <c r="F16">
        <v>119.3</v>
      </c>
      <c r="G16" s="1">
        <f t="shared" si="0"/>
        <v>119.35999999999999</v>
      </c>
    </row>
    <row r="17" spans="1:7" x14ac:dyDescent="0.2">
      <c r="A17" t="s">
        <v>21</v>
      </c>
      <c r="B17">
        <v>119.3</v>
      </c>
      <c r="C17">
        <v>119.4</v>
      </c>
      <c r="D17">
        <v>119.3</v>
      </c>
      <c r="E17">
        <v>119</v>
      </c>
      <c r="F17">
        <v>119.5</v>
      </c>
      <c r="G17" s="1">
        <f t="shared" si="0"/>
        <v>119.3</v>
      </c>
    </row>
    <row r="18" spans="1:7" x14ac:dyDescent="0.2">
      <c r="A18" t="s">
        <v>22</v>
      </c>
      <c r="B18">
        <v>119</v>
      </c>
      <c r="C18">
        <v>119.8</v>
      </c>
      <c r="D18">
        <v>120</v>
      </c>
      <c r="E18">
        <v>119.8</v>
      </c>
      <c r="F18">
        <v>120</v>
      </c>
      <c r="G18" s="1">
        <f t="shared" si="0"/>
        <v>119.72</v>
      </c>
    </row>
    <row r="19" spans="1:7" x14ac:dyDescent="0.2">
      <c r="A19" t="s">
        <v>23</v>
      </c>
      <c r="B19">
        <v>119.9</v>
      </c>
      <c r="C19">
        <v>119.9</v>
      </c>
      <c r="D19">
        <v>120</v>
      </c>
      <c r="E19">
        <v>120.5</v>
      </c>
      <c r="F19">
        <v>120.5</v>
      </c>
      <c r="G19" s="1">
        <f t="shared" si="0"/>
        <v>120.16</v>
      </c>
    </row>
    <row r="20" spans="1:7" x14ac:dyDescent="0.2">
      <c r="A20" t="s">
        <v>24</v>
      </c>
      <c r="B20">
        <v>119.2</v>
      </c>
      <c r="C20">
        <v>119.1</v>
      </c>
      <c r="D20">
        <v>119.2</v>
      </c>
      <c r="E20">
        <v>119.1</v>
      </c>
      <c r="F20">
        <v>119</v>
      </c>
      <c r="G20" s="1">
        <f t="shared" si="0"/>
        <v>119.12</v>
      </c>
    </row>
    <row r="21" spans="1:7" x14ac:dyDescent="0.2">
      <c r="A21" t="s">
        <v>25</v>
      </c>
      <c r="B21">
        <v>119</v>
      </c>
      <c r="C21">
        <v>119.2</v>
      </c>
      <c r="D21">
        <v>119.5</v>
      </c>
      <c r="E21">
        <v>119.5</v>
      </c>
      <c r="F21">
        <v>119.5</v>
      </c>
      <c r="G21" s="1">
        <f t="shared" si="0"/>
        <v>119.34</v>
      </c>
    </row>
    <row r="22" spans="1:7" x14ac:dyDescent="0.2">
      <c r="A22" t="s">
        <v>26</v>
      </c>
      <c r="B22">
        <v>119.8</v>
      </c>
      <c r="C22">
        <v>119.8</v>
      </c>
      <c r="D22">
        <v>119.7</v>
      </c>
      <c r="E22">
        <v>119.2</v>
      </c>
      <c r="F22">
        <v>119.1</v>
      </c>
      <c r="G22" s="1">
        <f t="shared" si="0"/>
        <v>119.52000000000001</v>
      </c>
    </row>
    <row r="23" spans="1:7" x14ac:dyDescent="0.2">
      <c r="A23" t="s">
        <v>27</v>
      </c>
      <c r="B23">
        <v>119</v>
      </c>
      <c r="C23">
        <v>119</v>
      </c>
      <c r="D23">
        <v>119.2</v>
      </c>
      <c r="E23">
        <v>119.6</v>
      </c>
      <c r="F23">
        <v>119</v>
      </c>
      <c r="G23" s="1">
        <f t="shared" si="0"/>
        <v>119.16</v>
      </c>
    </row>
    <row r="24" spans="1:7" x14ac:dyDescent="0.2">
      <c r="A24" t="s">
        <v>28</v>
      </c>
      <c r="B24">
        <v>120</v>
      </c>
      <c r="C24">
        <v>120</v>
      </c>
      <c r="D24">
        <v>120</v>
      </c>
      <c r="E24">
        <v>120.2</v>
      </c>
      <c r="F24">
        <v>120.1</v>
      </c>
      <c r="G24" s="1">
        <f t="shared" si="0"/>
        <v>120.05999999999999</v>
      </c>
    </row>
    <row r="25" spans="1:7" x14ac:dyDescent="0.2">
      <c r="A25" t="s">
        <v>29</v>
      </c>
      <c r="B25">
        <v>120.2</v>
      </c>
      <c r="C25">
        <v>120.2</v>
      </c>
      <c r="D25">
        <v>120.1</v>
      </c>
      <c r="E25">
        <v>120.1</v>
      </c>
      <c r="F25">
        <v>120</v>
      </c>
      <c r="G25" s="1">
        <f t="shared" si="0"/>
        <v>120.12</v>
      </c>
    </row>
    <row r="26" spans="1:7" x14ac:dyDescent="0.2">
      <c r="A26" t="s">
        <v>30</v>
      </c>
      <c r="B26">
        <v>120.8</v>
      </c>
      <c r="C26">
        <v>120.8</v>
      </c>
      <c r="D26">
        <v>120.9</v>
      </c>
      <c r="E26">
        <v>120.8</v>
      </c>
      <c r="F26">
        <v>110.7</v>
      </c>
      <c r="G26" s="1">
        <f t="shared" si="0"/>
        <v>118.8</v>
      </c>
    </row>
    <row r="27" spans="1:7" x14ac:dyDescent="0.2">
      <c r="A27" t="s">
        <v>31</v>
      </c>
      <c r="B27">
        <v>120.7</v>
      </c>
      <c r="C27">
        <v>120.7</v>
      </c>
      <c r="D27">
        <v>120.8</v>
      </c>
      <c r="E27">
        <v>120.8</v>
      </c>
      <c r="F27">
        <v>120.8</v>
      </c>
      <c r="G27" s="1">
        <f t="shared" si="0"/>
        <v>120.75999999999999</v>
      </c>
    </row>
    <row r="28" spans="1:7" x14ac:dyDescent="0.2">
      <c r="A28" t="s">
        <v>32</v>
      </c>
      <c r="B28">
        <v>120.2</v>
      </c>
      <c r="C28">
        <v>120.2</v>
      </c>
      <c r="D28">
        <v>120.3</v>
      </c>
      <c r="E28">
        <v>120.1</v>
      </c>
      <c r="F28">
        <v>120</v>
      </c>
      <c r="G28" s="1">
        <f t="shared" si="0"/>
        <v>120.16</v>
      </c>
    </row>
    <row r="29" spans="1:7" x14ac:dyDescent="0.2">
      <c r="A29" t="s">
        <v>33</v>
      </c>
      <c r="B29">
        <v>120.2</v>
      </c>
      <c r="C29">
        <v>120.2</v>
      </c>
      <c r="D29">
        <v>120.3</v>
      </c>
      <c r="E29">
        <v>107.1</v>
      </c>
      <c r="F29">
        <v>120.3</v>
      </c>
      <c r="G29" s="1">
        <f t="shared" si="0"/>
        <v>117.61999999999998</v>
      </c>
    </row>
    <row r="30" spans="1:7" x14ac:dyDescent="0.2">
      <c r="A30" t="s">
        <v>34</v>
      </c>
      <c r="B30">
        <v>120.7</v>
      </c>
      <c r="C30">
        <v>120.7</v>
      </c>
      <c r="D30">
        <v>120.8</v>
      </c>
      <c r="E30">
        <v>120.5</v>
      </c>
      <c r="F30">
        <v>120.8</v>
      </c>
      <c r="G30" s="1">
        <f t="shared" si="0"/>
        <v>120.7</v>
      </c>
    </row>
    <row r="31" spans="1:7" x14ac:dyDescent="0.2">
      <c r="A31" t="s">
        <v>35</v>
      </c>
      <c r="B31">
        <v>110.2</v>
      </c>
      <c r="C31">
        <v>115.2</v>
      </c>
      <c r="D31">
        <v>109</v>
      </c>
      <c r="E31">
        <v>120.1</v>
      </c>
      <c r="F31">
        <v>120</v>
      </c>
      <c r="G31" s="1">
        <f t="shared" si="0"/>
        <v>114.9</v>
      </c>
    </row>
  </sheetData>
  <pageMargins left="0.25" right="0.25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Voltajes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Revisor</dc:creator>
  <cp:lastModifiedBy>Arbitraje</cp:lastModifiedBy>
  <dcterms:created xsi:type="dcterms:W3CDTF">2020-04-17T18:01:21Z</dcterms:created>
  <dcterms:modified xsi:type="dcterms:W3CDTF">2023-09-13T23:04:00Z</dcterms:modified>
</cp:coreProperties>
</file>