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easo\uc3m\4th year\1er cuatri\IA en las organizaciones\Labs\Lab1\"/>
    </mc:Choice>
  </mc:AlternateContent>
  <xr:revisionPtr revIDLastSave="0" documentId="13_ncr:1_{8A29D843-116B-4A2C-AEE9-371F57DEA98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resultados_parte1" sheetId="1" r:id="rId1"/>
  </sheets>
  <definedNames>
    <definedName name="_xlchart.v1.0" hidden="1">resultados_parte1!$A$4</definedName>
    <definedName name="_xlchart.v1.1" hidden="1">resultados_parte1!$A$5</definedName>
    <definedName name="_xlchart.v1.2" hidden="1">resultados_parte1!$B$3:$Y$3</definedName>
    <definedName name="_xlchart.v1.3" hidden="1">resultados_parte1!$B$4:$Y$4</definedName>
    <definedName name="_xlchart.v1.4" hidden="1">resultados_parte1!$B$5:$Y$5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<sst xmlns="http://schemas.openxmlformats.org/spreadsheetml/2006/main" count="40" uniqueCount="33">
  <si>
    <t>País</t>
  </si>
  <si>
    <t>Predicción</t>
  </si>
  <si>
    <t>Actual</t>
  </si>
  <si>
    <t>España</t>
  </si>
  <si>
    <t>Italia</t>
  </si>
  <si>
    <t>PREDICCIONES</t>
  </si>
  <si>
    <t>Día-540</t>
  </si>
  <si>
    <t>Día-539</t>
  </si>
  <si>
    <t>Día-538</t>
  </si>
  <si>
    <t>dia-561</t>
  </si>
  <si>
    <t>dia-560</t>
  </si>
  <si>
    <t>dia-559</t>
  </si>
  <si>
    <t>dia-558</t>
  </si>
  <si>
    <t>dia-557</t>
  </si>
  <si>
    <t>dia-556</t>
  </si>
  <si>
    <t>dia-555</t>
  </si>
  <si>
    <t>dia-554</t>
  </si>
  <si>
    <t>dia-553</t>
  </si>
  <si>
    <t>dia-552</t>
  </si>
  <si>
    <t>dia-551</t>
  </si>
  <si>
    <t>dia-550</t>
  </si>
  <si>
    <t>dia-549</t>
  </si>
  <si>
    <t>dia-548</t>
  </si>
  <si>
    <t>dia-547</t>
  </si>
  <si>
    <t>dia-546</t>
  </si>
  <si>
    <t>dia-545</t>
  </si>
  <si>
    <t>dia-544</t>
  </si>
  <si>
    <t>dia-543</t>
  </si>
  <si>
    <t>dia-542</t>
  </si>
  <si>
    <t>dia-541</t>
  </si>
  <si>
    <t>día-540</t>
  </si>
  <si>
    <t>día-539</t>
  </si>
  <si>
    <t>día-538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</si>
</sst>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Predicciones</a:t>
            </a:r>
            <a:r>
              <a:rPr lang="en-US" baseline="0"/>
              <a:t> 3 días consecutivos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resultados_parte1!$A$4</c:f>
              <c:strCache>
                <c:ptCount val="1"/>
                <c:pt idx="0">
                  <c:v>España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resultados_parte1!$B$3:$Y$3</c:f>
              <c:strCache>
                <c:ptCount val="24"/>
                <c:pt idx="0">
                  <c:v>dia-561</c:v>
                </c:pt>
                <c:pt idx="1">
                  <c:v>dia-560</c:v>
                </c:pt>
                <c:pt idx="2">
                  <c:v>dia-559</c:v>
                </c:pt>
                <c:pt idx="3">
                  <c:v>dia-558</c:v>
                </c:pt>
                <c:pt idx="4">
                  <c:v>dia-557</c:v>
                </c:pt>
                <c:pt idx="5">
                  <c:v>dia-556</c:v>
                </c:pt>
                <c:pt idx="6">
                  <c:v>dia-555</c:v>
                </c:pt>
                <c:pt idx="7">
                  <c:v>dia-554</c:v>
                </c:pt>
                <c:pt idx="8">
                  <c:v>dia-553</c:v>
                </c:pt>
                <c:pt idx="9">
                  <c:v>dia-552</c:v>
                </c:pt>
                <c:pt idx="10">
                  <c:v>dia-551</c:v>
                </c:pt>
                <c:pt idx="11">
                  <c:v>dia-550</c:v>
                </c:pt>
                <c:pt idx="12">
                  <c:v>dia-549</c:v>
                </c:pt>
                <c:pt idx="13">
                  <c:v>dia-548</c:v>
                </c:pt>
                <c:pt idx="14">
                  <c:v>dia-547</c:v>
                </c:pt>
                <c:pt idx="15">
                  <c:v>dia-546</c:v>
                </c:pt>
                <c:pt idx="16">
                  <c:v>dia-545</c:v>
                </c:pt>
                <c:pt idx="17">
                  <c:v>dia-544</c:v>
                </c:pt>
                <c:pt idx="18">
                  <c:v>dia-543</c:v>
                </c:pt>
                <c:pt idx="19">
                  <c:v>dia-542</c:v>
                </c:pt>
                <c:pt idx="20">
                  <c:v>dia-541</c:v>
                </c:pt>
                <c:pt idx="21">
                  <c:v>día-540</c:v>
                </c:pt>
                <c:pt idx="22">
                  <c:v>día-539</c:v>
                </c:pt>
                <c:pt idx="23">
                  <c:v>día-538</c:v>
                </c:pt>
              </c:strCache>
            </c:strRef>
          </c:cat>
          <c:val>
            <c:numRef>
              <c:f>resultados_parte1!$B$4:$Y$4</c:f>
              <c:numCache>
                <c:formatCode>General</c:formatCode>
                <c:ptCount val="24"/>
                <c:pt idx="0">
                  <c:v>9489</c:v>
                </c:pt>
                <c:pt idx="1">
                  <c:v>0</c:v>
                </c:pt>
                <c:pt idx="2">
                  <c:v>0</c:v>
                </c:pt>
                <c:pt idx="3">
                  <c:v>15489</c:v>
                </c:pt>
                <c:pt idx="4">
                  <c:v>7767</c:v>
                </c:pt>
                <c:pt idx="5">
                  <c:v>6818</c:v>
                </c:pt>
                <c:pt idx="6">
                  <c:v>9561</c:v>
                </c:pt>
                <c:pt idx="7">
                  <c:v>6311</c:v>
                </c:pt>
                <c:pt idx="8">
                  <c:v>0</c:v>
                </c:pt>
                <c:pt idx="9">
                  <c:v>0</c:v>
                </c:pt>
                <c:pt idx="10">
                  <c:v>9357</c:v>
                </c:pt>
                <c:pt idx="11">
                  <c:v>5528</c:v>
                </c:pt>
                <c:pt idx="12">
                  <c:v>5618</c:v>
                </c:pt>
                <c:pt idx="13">
                  <c:v>4763</c:v>
                </c:pt>
                <c:pt idx="14">
                  <c:v>4440</c:v>
                </c:pt>
                <c:pt idx="15">
                  <c:v>0</c:v>
                </c:pt>
                <c:pt idx="16">
                  <c:v>0</c:v>
                </c:pt>
                <c:pt idx="17">
                  <c:v>7804</c:v>
                </c:pt>
                <c:pt idx="18">
                  <c:v>3261</c:v>
                </c:pt>
                <c:pt idx="19">
                  <c:v>4745</c:v>
                </c:pt>
                <c:pt idx="20">
                  <c:v>1698</c:v>
                </c:pt>
                <c:pt idx="21">
                  <c:v>4745</c:v>
                </c:pt>
                <c:pt idx="22">
                  <c:v>1698</c:v>
                </c:pt>
                <c:pt idx="23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77D-8E91-CFE8CA841066}"/>
            </c:ext>
          </c:extLst>
        </c:ser>
        <c:ser>
          <c:idx val="1"/>
          <c:order val="1"/>
          <c:tx>
            <c:strRef>
              <c:f>resultados_parte1!$A$5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resultados_parte1!$B$3:$Y$3</c:f>
              <c:strCache>
                <c:ptCount val="24"/>
                <c:pt idx="0">
                  <c:v>dia-561</c:v>
                </c:pt>
                <c:pt idx="1">
                  <c:v>dia-560</c:v>
                </c:pt>
                <c:pt idx="2">
                  <c:v>dia-559</c:v>
                </c:pt>
                <c:pt idx="3">
                  <c:v>dia-558</c:v>
                </c:pt>
                <c:pt idx="4">
                  <c:v>dia-557</c:v>
                </c:pt>
                <c:pt idx="5">
                  <c:v>dia-556</c:v>
                </c:pt>
                <c:pt idx="6">
                  <c:v>dia-555</c:v>
                </c:pt>
                <c:pt idx="7">
                  <c:v>dia-554</c:v>
                </c:pt>
                <c:pt idx="8">
                  <c:v>dia-553</c:v>
                </c:pt>
                <c:pt idx="9">
                  <c:v>dia-552</c:v>
                </c:pt>
                <c:pt idx="10">
                  <c:v>dia-551</c:v>
                </c:pt>
                <c:pt idx="11">
                  <c:v>dia-550</c:v>
                </c:pt>
                <c:pt idx="12">
                  <c:v>dia-549</c:v>
                </c:pt>
                <c:pt idx="13">
                  <c:v>dia-548</c:v>
                </c:pt>
                <c:pt idx="14">
                  <c:v>dia-547</c:v>
                </c:pt>
                <c:pt idx="15">
                  <c:v>dia-546</c:v>
                </c:pt>
                <c:pt idx="16">
                  <c:v>dia-545</c:v>
                </c:pt>
                <c:pt idx="17">
                  <c:v>dia-544</c:v>
                </c:pt>
                <c:pt idx="18">
                  <c:v>dia-543</c:v>
                </c:pt>
                <c:pt idx="19">
                  <c:v>dia-542</c:v>
                </c:pt>
                <c:pt idx="20">
                  <c:v>dia-541</c:v>
                </c:pt>
                <c:pt idx="21">
                  <c:v>día-540</c:v>
                </c:pt>
                <c:pt idx="22">
                  <c:v>día-539</c:v>
                </c:pt>
                <c:pt idx="23">
                  <c:v>día-538</c:v>
                </c:pt>
              </c:strCache>
            </c:strRef>
          </c:cat>
          <c:val>
            <c:numRef>
              <c:f>resultados_parte1!$B$5:$Y$5</c:f>
              <c:numCache>
                <c:formatCode>General</c:formatCode>
                <c:ptCount val="24"/>
                <c:pt idx="0">
                  <c:v>7823</c:v>
                </c:pt>
                <c:pt idx="1">
                  <c:v>6858</c:v>
                </c:pt>
                <c:pt idx="2">
                  <c:v>5954</c:v>
                </c:pt>
                <c:pt idx="3">
                  <c:v>4253</c:v>
                </c:pt>
                <c:pt idx="4">
                  <c:v>5492</c:v>
                </c:pt>
                <c:pt idx="5">
                  <c:v>6496</c:v>
                </c:pt>
                <c:pt idx="6">
                  <c:v>6754</c:v>
                </c:pt>
                <c:pt idx="7">
                  <c:v>6729</c:v>
                </c:pt>
                <c:pt idx="8">
                  <c:v>6156</c:v>
                </c:pt>
                <c:pt idx="9">
                  <c:v>5314</c:v>
                </c:pt>
                <c:pt idx="10">
                  <c:v>3347</c:v>
                </c:pt>
                <c:pt idx="11">
                  <c:v>4715</c:v>
                </c:pt>
                <c:pt idx="12">
                  <c:v>5921</c:v>
                </c:pt>
                <c:pt idx="13">
                  <c:v>5518</c:v>
                </c:pt>
                <c:pt idx="14">
                  <c:v>5617</c:v>
                </c:pt>
                <c:pt idx="15">
                  <c:v>5191</c:v>
                </c:pt>
                <c:pt idx="16">
                  <c:v>4664</c:v>
                </c:pt>
                <c:pt idx="17">
                  <c:v>2792</c:v>
                </c:pt>
                <c:pt idx="18">
                  <c:v>4009</c:v>
                </c:pt>
                <c:pt idx="19">
                  <c:v>4483</c:v>
                </c:pt>
                <c:pt idx="20">
                  <c:v>5024</c:v>
                </c:pt>
                <c:pt idx="21">
                  <c:v>4483</c:v>
                </c:pt>
                <c:pt idx="22">
                  <c:v>5024</c:v>
                </c:pt>
                <c:pt idx="23">
                  <c:v>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77D-8E91-CFE8CA84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7872"/>
        <c:axId val="1905066048"/>
      </c:lineChart>
      <c:catAx>
        <c:axId val="1066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66048"/>
        <c:crosses val="autoZero"/>
        <c:auto val="1"/>
        <c:lblAlgn val="ctr"/>
        <c:lblOffset val="100"/>
        <c:noMultiLvlLbl val="0"/>
      </c:catAx>
      <c:valAx>
        <c:axId val="1905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Predicción vs Actual en España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resultados_parte1!$N$9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resultados_parte1!$O$8:$Q$8</c:f>
              <c:strCache>
                <c:ptCount val="3"/>
                <c:pt idx="0">
                  <c:v>Día-540</c:v>
                </c:pt>
                <c:pt idx="1">
                  <c:v>Día-539</c:v>
                </c:pt>
                <c:pt idx="2">
                  <c:v>Día-538</c:v>
                </c:pt>
              </c:strCache>
            </c:strRef>
          </c:cat>
          <c:val>
            <c:numRef>
              <c:f>resultados_parte1!$O$9:$Q$9</c:f>
              <c:numCache>
                <c:formatCode>General</c:formatCode>
                <c:ptCount val="3"/>
                <c:pt idx="0">
                  <c:v>4745</c:v>
                </c:pt>
                <c:pt idx="1">
                  <c:v>1698</c:v>
                </c:pt>
                <c:pt idx="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CC3-8384-46D5EE8C3371}"/>
            </c:ext>
          </c:extLst>
        </c:ser>
        <c:ser>
          <c:idx val="1"/>
          <c:order val="1"/>
          <c:tx>
            <c:strRef>
              <c:f>resultados_parte1!$N$10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resultados_parte1!$O$8:$Q$8</c:f>
              <c:strCache>
                <c:ptCount val="3"/>
                <c:pt idx="0">
                  <c:v>Día-540</c:v>
                </c:pt>
                <c:pt idx="1">
                  <c:v>Día-539</c:v>
                </c:pt>
                <c:pt idx="2">
                  <c:v>Día-538</c:v>
                </c:pt>
              </c:strCache>
            </c:strRef>
          </c:cat>
          <c:val>
            <c:numRef>
              <c:f>resultados_parte1!$O$10:$Q$10</c:f>
              <c:numCache>
                <c:formatCode>General</c:formatCode>
                <c:ptCount val="3"/>
                <c:pt idx="0">
                  <c:v>3723</c:v>
                </c:pt>
                <c:pt idx="1">
                  <c:v>4075</c:v>
                </c:pt>
                <c:pt idx="2">
                  <c:v>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CC3-8384-46D5EE8C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59200"/>
        <c:axId val="1850066160"/>
      </c:lineChart>
      <c:catAx>
        <c:axId val="2303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66160"/>
        <c:crosses val="autoZero"/>
        <c:auto val="1"/>
        <c:lblAlgn val="ctr"/>
        <c:lblOffset val="100"/>
        <c:noMultiLvlLbl val="0"/>
      </c:catAx>
      <c:valAx>
        <c:axId val="1850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Predicción</a:t>
            </a:r>
            <a:r>
              <a:rPr lang="en-US" baseline="0"/>
              <a:t> vs Actual en Italia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resultados_parte1!$N$13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resultados_parte1!$O$12:$Q$12</c:f>
              <c:strCache>
                <c:ptCount val="3"/>
                <c:pt idx="0">
                  <c:v>Día-540</c:v>
                </c:pt>
                <c:pt idx="1">
                  <c:v>Día-539</c:v>
                </c:pt>
                <c:pt idx="2">
                  <c:v>Día-538</c:v>
                </c:pt>
              </c:strCache>
            </c:strRef>
          </c:cat>
          <c:val>
            <c:numRef>
              <c:f>resultados_parte1!$O$13:$Q$13</c:f>
              <c:numCache>
                <c:formatCode>General</c:formatCode>
                <c:ptCount val="3"/>
                <c:pt idx="0">
                  <c:v>4483</c:v>
                </c:pt>
                <c:pt idx="1">
                  <c:v>5024</c:v>
                </c:pt>
                <c:pt idx="2">
                  <c:v>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1-4504-AC91-51F225E6FFB3}"/>
            </c:ext>
          </c:extLst>
        </c:ser>
        <c:ser>
          <c:idx val="1"/>
          <c:order val="1"/>
          <c:tx>
            <c:strRef>
              <c:f>resultados_parte1!$N$14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resultados_parte1!$O$12:$Q$12</c:f>
              <c:strCache>
                <c:ptCount val="3"/>
                <c:pt idx="0">
                  <c:v>Día-540</c:v>
                </c:pt>
                <c:pt idx="1">
                  <c:v>Día-539</c:v>
                </c:pt>
                <c:pt idx="2">
                  <c:v>Día-538</c:v>
                </c:pt>
              </c:strCache>
            </c:strRef>
          </c:cat>
          <c:val>
            <c:numRef>
              <c:f>resultados_parte1!$O$14:$Q$14</c:f>
              <c:numCache>
                <c:formatCode>General</c:formatCode>
                <c:ptCount val="3"/>
                <c:pt idx="0">
                  <c:v>4826</c:v>
                </c:pt>
                <c:pt idx="1">
                  <c:v>5115</c:v>
                </c:pt>
                <c:pt idx="2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1-4504-AC91-51F225E6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993808"/>
        <c:axId val="414944384"/>
      </c:lineChart>
      <c:catAx>
        <c:axId val="3369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4384"/>
        <c:crosses val="autoZero"/>
        <c:auto val="1"/>
        <c:lblAlgn val="ctr"/>
        <c:lblOffset val="100"/>
        <c:noMultiLvlLbl val="0"/>
      </c:catAx>
      <c:valAx>
        <c:axId val="4149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179070</xdr:rowOff>
    </xdr:from>
    <xdr:to>
      <xdr:col>10</xdr:col>
      <xdr:colOff>4053</xdr:colOff>
      <xdr:row>23</xdr:row>
      <xdr:rowOff>8107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6FD25-1F84-4CA1-EC98-46E30D98F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374141</xdr:colOff>
      <xdr:row>6</xdr:row>
      <xdr:rowOff>139533</xdr:rowOff>
    </xdr:from>
    <xdr:to>
      <xdr:col>23</xdr:col>
      <xdr:colOff>429638</xdr:colOff>
      <xdr:row>15</xdr:row>
      <xdr:rowOff>178342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56242B-D6BC-EDCF-30BA-EEB69912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478277</xdr:colOff>
      <xdr:row>16</xdr:row>
      <xdr:rowOff>119975</xdr:rowOff>
    </xdr:from>
    <xdr:to>
      <xdr:col>21</xdr:col>
      <xdr:colOff>218872</xdr:colOff>
      <xdr:row>29</xdr:row>
      <xdr:rowOff>16213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CF1B-CAA3-248C-8B22-8DB1B180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topLeftCell="N16" zoomScale="156" workbookViewId="0">
      <selection activeCell="Q16" sqref="Q16"/>
    </sheetView>
  </sheetViews>
  <sheetFormatPr defaultRowHeight="14.4" x14ac:dyDescent="0.3"/>
  <cols>
    <col min="1" max="1" width="11.21875" bestFit="1" customWidth="1"/>
    <col min="2" max="7" width="7.33203125" bestFit="1" customWidth="1"/>
    <col min="8" max="8" width="7.5546875" customWidth="1"/>
    <col min="10" max="13" width="7.33203125" bestFit="1" customWidth="1"/>
    <col min="14" max="14" width="9.5546875" bestFit="1" customWidth="1"/>
    <col min="15" max="22" width="7.33203125" bestFit="1" customWidth="1"/>
    <col min="23" max="25" width="7.44140625" bestFit="1" customWidth="1"/>
  </cols>
  <sheetData>
    <row r="1" spans="1:32" x14ac:dyDescent="0.3">
      <c r="A1" s="4" t="s">
        <v>5</v>
      </c>
      <c r="AC1" s="4"/>
    </row>
    <row r="2" spans="1:32" x14ac:dyDescent="0.3">
      <c r="A2" s="4"/>
    </row>
    <row r="3" spans="1:32" x14ac:dyDescent="0.3">
      <c r="A3" s="4" t="s">
        <v>0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4" t="s">
        <v>26</v>
      </c>
      <c r="T3" s="4" t="s">
        <v>27</v>
      </c>
      <c r="U3" s="4" t="s">
        <v>28</v>
      </c>
      <c r="V3" s="4" t="s">
        <v>29</v>
      </c>
      <c r="W3" s="4" t="s">
        <v>30</v>
      </c>
      <c r="X3" s="4" t="s">
        <v>31</v>
      </c>
      <c r="Y3" s="4" t="s">
        <v>32</v>
      </c>
      <c r="AC3" s="4"/>
      <c r="AD3" s="4"/>
      <c r="AE3" s="4"/>
      <c r="AF3" s="4"/>
    </row>
    <row r="4" spans="1:32" x14ac:dyDescent="0.3">
      <c r="A4" t="s">
        <v>3</v>
      </c>
      <c r="B4">
        <v>9489</v>
      </c>
      <c r="C4">
        <v>0</v>
      </c>
      <c r="D4">
        <v>0</v>
      </c>
      <c r="E4">
        <v>15489</v>
      </c>
      <c r="F4">
        <v>7767</v>
      </c>
      <c r="G4">
        <v>6818</v>
      </c>
      <c r="H4">
        <v>9561</v>
      </c>
      <c r="I4">
        <v>6311</v>
      </c>
      <c r="J4">
        <v>0</v>
      </c>
      <c r="K4">
        <v>0</v>
      </c>
      <c r="L4">
        <v>9357</v>
      </c>
      <c r="M4">
        <v>5528</v>
      </c>
      <c r="N4">
        <v>5618</v>
      </c>
      <c r="O4">
        <v>4763</v>
      </c>
      <c r="P4">
        <v>4440</v>
      </c>
      <c r="Q4">
        <v>0</v>
      </c>
      <c r="R4">
        <v>0</v>
      </c>
      <c r="S4">
        <v>7804</v>
      </c>
      <c r="T4">
        <v>3261</v>
      </c>
      <c r="U4">
        <v>4745</v>
      </c>
      <c r="V4">
        <v>1698</v>
      </c>
      <c r="W4">
        <v>4745</v>
      </c>
      <c r="X4">
        <v>1698</v>
      </c>
      <c r="Y4">
        <v>2020</v>
      </c>
    </row>
    <row r="5" spans="1:32" x14ac:dyDescent="0.3">
      <c r="A5" s="3" t="s">
        <v>4</v>
      </c>
      <c r="B5">
        <v>7823</v>
      </c>
      <c r="C5">
        <v>6858</v>
      </c>
      <c r="D5">
        <v>5954</v>
      </c>
      <c r="E5">
        <v>4253</v>
      </c>
      <c r="F5">
        <v>5492</v>
      </c>
      <c r="G5">
        <v>6496</v>
      </c>
      <c r="H5">
        <v>6754</v>
      </c>
      <c r="I5">
        <v>6729</v>
      </c>
      <c r="J5">
        <v>6156</v>
      </c>
      <c r="K5">
        <v>5314</v>
      </c>
      <c r="L5">
        <v>3347</v>
      </c>
      <c r="M5">
        <v>4715</v>
      </c>
      <c r="N5">
        <v>5921</v>
      </c>
      <c r="O5">
        <v>5518</v>
      </c>
      <c r="P5">
        <v>5617</v>
      </c>
      <c r="Q5">
        <v>5191</v>
      </c>
      <c r="R5">
        <v>4664</v>
      </c>
      <c r="S5">
        <v>2792</v>
      </c>
      <c r="T5">
        <v>4009</v>
      </c>
      <c r="U5">
        <v>4483</v>
      </c>
      <c r="V5">
        <v>5024</v>
      </c>
      <c r="W5">
        <v>4483</v>
      </c>
      <c r="X5">
        <v>5024</v>
      </c>
      <c r="Y5">
        <v>4452</v>
      </c>
      <c r="AC5" s="3"/>
    </row>
    <row r="6" spans="1:32" x14ac:dyDescent="0.3">
      <c r="B6" s="3"/>
      <c r="C6" s="3"/>
      <c r="D6" s="3"/>
      <c r="E6" s="3"/>
      <c r="F6" s="3"/>
      <c r="G6" s="3"/>
      <c r="N6" s="3"/>
      <c r="O6" s="3"/>
      <c r="P6" s="3"/>
      <c r="Q6" s="3"/>
      <c r="R6" s="3"/>
      <c r="S6" s="3"/>
      <c r="T6" s="3"/>
      <c r="U6" s="3"/>
      <c r="V6" s="3"/>
    </row>
    <row r="7" spans="1:32" x14ac:dyDescent="0.3">
      <c r="N7" s="3"/>
      <c r="O7" s="3"/>
      <c r="P7" s="3"/>
      <c r="Q7" s="3"/>
      <c r="R7" s="3"/>
      <c r="S7" s="3"/>
      <c r="T7" s="3"/>
      <c r="U7" s="3"/>
      <c r="V7" s="3"/>
    </row>
    <row r="8" spans="1:32" x14ac:dyDescent="0.3">
      <c r="M8" s="4" t="s">
        <v>3</v>
      </c>
      <c r="N8" s="3"/>
      <c r="O8" s="3" t="s">
        <v>6</v>
      </c>
      <c r="P8" s="3" t="s">
        <v>7</v>
      </c>
      <c r="Q8" s="3" t="s">
        <v>8</v>
      </c>
      <c r="R8" s="3"/>
      <c r="T8" s="3"/>
      <c r="U8" s="3"/>
      <c r="V8" s="3"/>
    </row>
    <row r="9" spans="1:32" ht="15.6" x14ac:dyDescent="0.3">
      <c r="N9" t="s">
        <v>1</v>
      </c>
      <c r="O9" s="3">
        <v>4745</v>
      </c>
      <c r="P9" s="3">
        <v>1698</v>
      </c>
      <c r="Q9" s="3">
        <v>2020</v>
      </c>
      <c r="R9" s="3"/>
      <c r="S9" s="3"/>
      <c r="T9" s="3"/>
      <c r="U9" s="5"/>
      <c r="V9" s="3"/>
    </row>
    <row r="10" spans="1:32" ht="15.6" x14ac:dyDescent="0.3">
      <c r="N10" t="s">
        <v>2</v>
      </c>
      <c r="O10" s="3">
        <v>3723</v>
      </c>
      <c r="P10" s="3">
        <v>4075</v>
      </c>
      <c r="Q10" s="3">
        <v>3222</v>
      </c>
      <c r="U10" s="1"/>
      <c r="V10" s="3"/>
    </row>
    <row r="11" spans="1:32" ht="15.6" x14ac:dyDescent="0.3">
      <c r="U11" s="1"/>
      <c r="V11" s="3"/>
    </row>
    <row r="12" spans="1:32" ht="15" x14ac:dyDescent="0.3">
      <c r="M12" s="4" t="s">
        <v>4</v>
      </c>
      <c r="O12" s="3" t="s">
        <v>6</v>
      </c>
      <c r="P12" s="3" t="s">
        <v>7</v>
      </c>
      <c r="Q12" s="3" t="s">
        <v>8</v>
      </c>
      <c r="R12" s="2"/>
      <c r="S12" s="2"/>
      <c r="T12" s="2"/>
      <c r="U12" s="2"/>
      <c r="V12" s="3"/>
    </row>
    <row r="13" spans="1:32" ht="15" x14ac:dyDescent="0.3">
      <c r="N13" t="s">
        <v>1</v>
      </c>
      <c r="O13" s="3">
        <v>4483</v>
      </c>
      <c r="P13" s="3">
        <v>5024</v>
      </c>
      <c r="Q13" s="3">
        <v>4452</v>
      </c>
      <c r="U13" s="2"/>
      <c r="V13" s="3"/>
    </row>
    <row r="14" spans="1:32" x14ac:dyDescent="0.3">
      <c r="N14" t="s">
        <v>2</v>
      </c>
      <c r="O14" s="3">
        <v>4826</v>
      </c>
      <c r="P14" s="3">
        <v>5115</v>
      </c>
      <c r="Q14" s="3">
        <v>4544</v>
      </c>
      <c r="R14" s="3"/>
      <c r="S14" s="3"/>
      <c r="T14" s="3"/>
      <c r="U14" s="3"/>
      <c r="V14" s="3"/>
    </row>
    <row r="15" spans="1:32" x14ac:dyDescent="0.3">
      <c r="O15" s="3"/>
      <c r="P15" s="3"/>
      <c r="Q15" s="3"/>
      <c r="R15" s="3"/>
      <c r="S15" s="3"/>
      <c r="T15" s="3"/>
      <c r="U15" s="3"/>
      <c r="V15" s="3"/>
    </row>
    <row r="16" spans="1:32" x14ac:dyDescent="0.3">
      <c r="N16" s="3"/>
      <c r="O16" s="3"/>
      <c r="P16" s="3"/>
      <c r="Q16" s="3"/>
      <c r="R16" s="3"/>
      <c r="S16" s="3"/>
      <c r="T16" s="3"/>
      <c r="U16" s="3"/>
      <c r="V16" s="3"/>
    </row>
    <row r="17" spans="14:22" x14ac:dyDescent="0.3">
      <c r="N17" s="3"/>
      <c r="O17" s="3"/>
      <c r="P17" s="3"/>
      <c r="Q17" s="3"/>
      <c r="R17" s="3"/>
      <c r="S17" s="3"/>
      <c r="T17" s="3"/>
      <c r="U17" s="3"/>
      <c r="V17" s="3"/>
    </row>
    <row r="18" spans="14:22" x14ac:dyDescent="0.3">
      <c r="N18" s="3"/>
      <c r="O18" s="3"/>
      <c r="P18" s="3"/>
      <c r="Q18" s="3"/>
      <c r="R18" s="3"/>
      <c r="S18" s="3"/>
      <c r="T18" s="3"/>
      <c r="U18" s="3"/>
      <c r="V18" s="3"/>
    </row>
    <row r="19" spans="14:22" x14ac:dyDescent="0.3">
      <c r="N19" s="3"/>
      <c r="O19" s="3"/>
      <c r="P19" s="3"/>
      <c r="Q19" s="3"/>
      <c r="R19" s="3"/>
      <c r="S19" s="3"/>
      <c r="T19" s="3"/>
      <c r="U19" s="3"/>
      <c r="V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resultados_parte1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Sonsoles Encinas Muñoz</dc:creator>
  <cp:lastModifiedBy>Beatriz Sonsoles Encinas Muñoz</cp:lastModifiedBy>
  <dcterms:created xsi:type="dcterms:W3CDTF">2015-06-05T18:19:34Z</dcterms:created>
  <dcterms:modified xsi:type="dcterms:W3CDTF">2023-10-03T11:32:15Z</dcterms:modified>
</cp:coreProperties>
</file>