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Mis documentos/WebDevelopment/Codeworks/Course/senior/solo_project/Mapub/data/"/>
    </mc:Choice>
  </mc:AlternateContent>
  <xr:revisionPtr revIDLastSave="0" documentId="8_{29A79AAD-530E-ED4C-93DA-907FEBA785CB}" xr6:coauthVersionLast="45" xr6:coauthVersionMax="45" xr10:uidLastSave="{00000000-0000-0000-0000-000000000000}"/>
  <bookViews>
    <workbookView xWindow="-38400" yWindow="-2280" windowWidth="38400" windowHeight="21140" xr2:uid="{3995E155-9ECD-5548-A3FF-3BB2C382739A}"/>
  </bookViews>
  <sheets>
    <sheet name="Hoja1" sheetId="1" r:id="rId1"/>
  </sheets>
  <definedNames>
    <definedName name="_C004_Espais_de_musica_i_copes" localSheetId="0">Hoja1!$A$1:$H$224</definedName>
    <definedName name="_xlnm._FilterDatabase" localSheetId="0" hidden="1">Hoja1!$A$1:$G$1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1EDB09-4B06-4B4A-A50F-22F2852980C8}" name="C004_Espais_de_musica_i_copes" type="6" refreshedVersion="6" background="1" saveData="1">
    <textPr sourceFile="/Users/alejandro/Mis documentos/WebDevelopment/Codeworks/Course/senior/solo_project/Mapub/data/C004_Espais_de_musica_i_copes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<sst xmlns="http://schemas.openxmlformats.org/spreadsheetml/2006/main" count="237" uniqueCount="237">
  <si>
    <t>LATITUD</t>
  </si>
  <si>
    <t>LONGITUD</t>
  </si>
  <si>
    <t>Bar Zelig</t>
  </si>
  <si>
    <t>Bar Musical S√≠ncopa</t>
  </si>
  <si>
    <t>Bar Musical Barbara Ann</t>
  </si>
  <si>
    <t>Cerveseria Antibi√≤tic</t>
  </si>
  <si>
    <t>Restaurant Candela Raval</t>
  </si>
  <si>
    <t>Bar Caf√© Berl√≠n</t>
  </si>
  <si>
    <t>Bar Musical Quilombo</t>
  </si>
  <si>
    <t>Bar musical Paco Moreno</t>
  </si>
  <si>
    <t>Bar Musical Velvet</t>
  </si>
  <si>
    <t>Cocteleria Tr√≠pode</t>
  </si>
  <si>
    <t>Cocteleria El Copet√≠n</t>
  </si>
  <si>
    <t>Cocteleria Caribbean Club</t>
  </si>
  <si>
    <t>Bar Cocteleria Sapelly</t>
  </si>
  <si>
    <t>Bar musical Flann O'Brien's</t>
  </si>
  <si>
    <t>Bar musical √Åtame</t>
  </si>
  <si>
    <t>Discoteca Blue Bo√Æte</t>
  </si>
  <si>
    <t>Bar Musical Snooker Club Barcelona</t>
  </si>
  <si>
    <t>Bar Musical Samba Brasil *Lepant</t>
  </si>
  <si>
    <t>Bar musical Basel 79</t>
  </si>
  <si>
    <t>Disco Bar Joe's</t>
  </si>
  <si>
    <t>Bar musical Punto BCN</t>
  </si>
  <si>
    <t>Taverna Anglesa City Arms</t>
  </si>
  <si>
    <t>Bar Musical Macarena Club</t>
  </si>
  <si>
    <t>Virreina Bar</t>
  </si>
  <si>
    <t>Discoteca Performance con Atx√©</t>
  </si>
  <si>
    <t>Bar musical Aloha</t>
  </si>
  <si>
    <t>Bar Musical La Fira</t>
  </si>
  <si>
    <t>Sala Continental</t>
  </si>
  <si>
    <t>Bar musical Lunatic Pub</t>
  </si>
  <si>
    <t>Cocteleria Scotch Corner</t>
  </si>
  <si>
    <t>Cocteleria Gimlet</t>
  </si>
  <si>
    <t>Bar musical Woody</t>
  </si>
  <si>
    <t>Bar Musical Caf√® de les Arts</t>
  </si>
  <si>
    <t>Bar Musical Les Qents Que J'aime</t>
  </si>
  <si>
    <t>Bar Musical London Bar</t>
  </si>
  <si>
    <t>Bar musical New Chaps</t>
  </si>
  <si>
    <t>Bar musical El Col¬∑leccionista</t>
  </si>
  <si>
    <t>Bar musical Sabor Cubano *Francisco Giner</t>
  </si>
  <si>
    <t>Bar musical Ceferino</t>
  </si>
  <si>
    <t>Bar musical Past√≠s</t>
  </si>
  <si>
    <t>Restaurant C√≥mico-C√≥mico</t>
  </si>
  <si>
    <t>Discoteca Metro</t>
  </si>
  <si>
    <t>Bar musical Merbey√©</t>
  </si>
  <si>
    <t>Sala Plataforma</t>
  </si>
  <si>
    <t>Dome Club Barcelona</t>
  </si>
  <si>
    <t>Cocteleria Boadas</t>
  </si>
  <si>
    <t>Bar musical New Fizz Barcelona</t>
  </si>
  <si>
    <t>Discoteca Karma</t>
  </si>
  <si>
    <t>Bar Musical El Cangrejo</t>
  </si>
  <si>
    <t>Bar Musical Samba Brasil *Horta</t>
  </si>
  <si>
    <t>Big Bang Bar</t>
  </si>
  <si>
    <t>Bar musical Marley</t>
  </si>
  <si>
    <t>Cocteleria Stinger</t>
  </si>
  <si>
    <t>Ideal Cocktail's Bar</t>
  </si>
  <si>
    <t>Bar musical La Trabanqueta</t>
  </si>
  <si>
    <t>Cafeteria restaurant Comillas</t>
  </si>
  <si>
    <t>Bar musical Inercia</t>
  </si>
  <si>
    <t>Bar Musical The Daily Telegraph</t>
  </si>
  <si>
    <t>Bar Cafeteria Cinemateca</t>
  </si>
  <si>
    <t>Bar musical Mediterr√°neo</t>
  </si>
  <si>
    <t>Bar Cocteleria El Born</t>
  </si>
  <si>
    <t>Bar musical Juan Sebasti√°n Bar</t>
  </si>
  <si>
    <t>Bar Musical Jazzpetit</t>
  </si>
  <si>
    <t>Restaurant Cocteleria Belvedere</t>
  </si>
  <si>
    <t>Solange Cocktails &amp; Luxury Spirits</t>
  </si>
  <si>
    <t>Discoteca Distrito Diagonal</t>
  </si>
  <si>
    <t>Cocteleria Stereo 18</t>
  </si>
  <si>
    <t>Sala Almo2bar</t>
  </si>
  <si>
    <t>Sala Almodobar</t>
  </si>
  <si>
    <t>Karaoke Weekend</t>
  </si>
  <si>
    <t>Restaurant Nervi√≥n</t>
  </si>
  <si>
    <t>Bar musical Espai Barroc</t>
  </si>
  <si>
    <t>Bar Musical New Underground</t>
  </si>
  <si>
    <t>Tablao Flamenco Cordob√©s</t>
  </si>
  <si>
    <t>Bar Restaurant Hard Rock Caf√©</t>
  </si>
  <si>
    <t>Bar musical Honky Tonk  Blues</t>
  </si>
  <si>
    <t>Restaurant Xampanyeria Xamp√∫ Xampany</t>
  </si>
  <si>
    <t>Bar Musical La Concha</t>
  </si>
  <si>
    <t>La Cervesera Artesana</t>
  </si>
  <si>
    <t>Caf√© Royale</t>
  </si>
  <si>
    <t>Sant√© Caf√©</t>
  </si>
  <si>
    <t>Cerveseria The Fastnet Irish Pub</t>
  </si>
  <si>
    <t>Bar musical Konbe</t>
  </si>
  <si>
    <t>Bar Cafeteria Caf√® d'Annunzio</t>
  </si>
  <si>
    <t>Bar Origginals Club</t>
  </si>
  <si>
    <t>Restaurant Carpe Diem Lounge Club - CDLC</t>
  </si>
  <si>
    <t>Bar Musical Perif√®ric</t>
  </si>
  <si>
    <t>Bar Manchester *Milans</t>
  </si>
  <si>
    <t>627 733 081</t>
  </si>
  <si>
    <t>Bar musical La Garrafa dels Beatles</t>
  </si>
  <si>
    <t>Bar Musical Glaciar</t>
  </si>
  <si>
    <t>Discoteca Boulevard Culture Club</t>
  </si>
  <si>
    <t>Discoteca New Beat</t>
  </si>
  <si>
    <t>Bar musical Miramelindo</t>
  </si>
  <si>
    <t>Bar musical San Trop</t>
  </si>
  <si>
    <t>Bar musical Kahala</t>
  </si>
  <si>
    <t>Cocteleria Sucu Sucu</t>
  </si>
  <si>
    <t>Bar Musical Kahiki</t>
  </si>
  <si>
    <t>Caf√© Mudanzas</t>
  </si>
  <si>
    <t>Discoteca Merlin</t>
  </si>
  <si>
    <t>Bar musical Com-tu</t>
  </si>
  <si>
    <t>Blanca Paloma</t>
  </si>
  <si>
    <t>Shenanigans Irish Pub</t>
  </si>
  <si>
    <t>Bar El Rouge</t>
  </si>
  <si>
    <t>Discoteca Wolf Barcelona</t>
  </si>
  <si>
    <t>Bar musical Barroc</t>
  </si>
  <si>
    <t>Discoteca Club Catwalk</t>
  </si>
  <si>
    <t>Associaci√≥ Cultural Heliog√†bal</t>
  </si>
  <si>
    <t>Bar Musical Smar *Port Ol√≠mpic</t>
  </si>
  <si>
    <t>Discoteca Zich *Port Ol√≠mpic</t>
  </si>
  <si>
    <t>Bar musical Terra</t>
  </si>
  <si>
    <t>Hotel Crowne Plaza Barcelona - Fira Center - HB-003940</t>
  </si>
  <si>
    <t>Escola de ball La Clave</t>
  </si>
  <si>
    <t>Discoteca Bemb√©</t>
  </si>
  <si>
    <t>Bar Musical Baroke</t>
  </si>
  <si>
    <t>Bar Musical The Shamrock</t>
  </si>
  <si>
    <t>Discoteca Sala Tango</t>
  </si>
  <si>
    <t>Bar musical Sol de Nit</t>
  </si>
  <si>
    <t>Pub angl√®s The Black Horse</t>
  </si>
  <si>
    <t>Discoteca Undead Dark Club</t>
  </si>
  <si>
    <t>Joker *Port Ol√≠mpic</t>
  </si>
  <si>
    <t>Bar Espit Chupito</t>
  </si>
  <si>
    <t>Discoteca New Kimbara</t>
  </si>
  <si>
    <t>Discoteca Arena Cl√†ssic</t>
  </si>
  <si>
    <t>Bar musical Tinta Roja</t>
  </si>
  <si>
    <t>Discoteca Bachata Dance Club</t>
  </si>
  <si>
    <t>Discoteca Louise se va</t>
  </si>
  <si>
    <t>Cocteleria Upiaywasi</t>
  </si>
  <si>
    <t>Rocksound Bar</t>
  </si>
  <si>
    <t>Discoteca La Carpa Barcelona</t>
  </si>
  <si>
    <t>Bar Venezia</t>
  </si>
  <si>
    <t>Bar Tequila Bom Bom</t>
  </si>
  <si>
    <t>Bar Musical Gran Bodega Salt√≥</t>
  </si>
  <si>
    <t>Restaurant Dionisos *Marqu√®s d'Argentera</t>
  </si>
  <si>
    <t>Bar Restaurant Japon√®s Sh√¥ko</t>
  </si>
  <si>
    <t>Bar Cocteleria 14 de la Rosa</t>
  </si>
  <si>
    <t>Sala de Ball Nueva √âpoca</t>
  </si>
  <si>
    <t>Cocteleria Negroni</t>
  </si>
  <si>
    <t>Sala The Club M7</t>
  </si>
  <si>
    <t>Bar Manchester *Valldonzella</t>
  </si>
  <si>
    <t>Pub Irland√®s McCarthy's Bar</t>
  </si>
  <si>
    <t>Bar Musical Stramonium</t>
  </si>
  <si>
    <t>Venta Flamenco Barcelona</t>
  </si>
  <si>
    <t>Cocteleria Paradiso</t>
  </si>
  <si>
    <t>Bar musical Le Journal</t>
  </si>
  <si>
    <t>933 684 137</t>
  </si>
  <si>
    <t>Bar musical Vinilo</t>
  </si>
  <si>
    <t>Cocteleria Milk</t>
  </si>
  <si>
    <t>Bar Ultramarinos</t>
  </si>
  <si>
    <t>Bar People Lounge</t>
  </si>
  <si>
    <t>Bar Musical Sugar</t>
  </si>
  <si>
    <t>Cocteleria Nos√©</t>
  </si>
  <si>
    <t>No t√©</t>
  </si>
  <si>
    <t>Bar de copes Sub-Rosa</t>
  </si>
  <si>
    <t>Hotel Regina - HB-000018</t>
  </si>
  <si>
    <t>Pepe Bar</t>
  </si>
  <si>
    <t>Bar Musical Pub Sotavent</t>
  </si>
  <si>
    <t>Bar Musical Saint Germain</t>
  </si>
  <si>
    <t>Bar Betty Ford</t>
  </si>
  <si>
    <t>Jamming Lounge</t>
  </si>
  <si>
    <t>Sala Monasterio</t>
  </si>
  <si>
    <t>Milano Cocktail - Bar</t>
  </si>
  <si>
    <t>Restaurant Cocteleria Ebano</t>
  </si>
  <si>
    <t>Pub The George Payne Irish Bar</t>
  </si>
  <si>
    <t>Bar Musical Pony Caf√©</t>
  </si>
  <si>
    <t>Bar Musical Paspart√∫</t>
  </si>
  <si>
    <t>Bar Cocteleria Mama Shake</t>
  </si>
  <si>
    <t>Discoteca The Roxy Blue Barcelona</t>
  </si>
  <si>
    <t>Bar Musical Polaroid Bar</t>
  </si>
  <si>
    <t>Sala Fundaci√≥ M√†gica</t>
  </si>
  <si>
    <t>616 287 197</t>
  </si>
  <si>
    <t>Restaurant Cachitos Rambla</t>
  </si>
  <si>
    <t>Sala Upload *Poble Espanyol</t>
  </si>
  <si>
    <t>Hotel Le Meridien Barcelona - HB-000039</t>
  </si>
  <si>
    <t>Discoteca Ker Club Barcelona</t>
  </si>
  <si>
    <t>Discoteca Sala Bloc</t>
  </si>
  <si>
    <t>619 590 738</t>
  </si>
  <si>
    <t>Sala Artte</t>
  </si>
  <si>
    <t>Bar musical N√∫mero 9</t>
  </si>
  <si>
    <t>Bar Live BCN</t>
  </si>
  <si>
    <t>Bar musical Summum NightBar</t>
  </si>
  <si>
    <t>Bar Treze</t>
  </si>
  <si>
    <t>Restaurant Los Juanele</t>
  </si>
  <si>
    <t>Restaurant L'Eggs</t>
  </si>
  <si>
    <t>Restaurant La Robadora</t>
  </si>
  <si>
    <t>Taberna Tio Carlos</t>
  </si>
  <si>
    <t>City Hall Barcelona</t>
  </si>
  <si>
    <t>Bar Musical Craft Barcelona</t>
  </si>
  <si>
    <t>Sala Nota79</t>
  </si>
  <si>
    <t>Restaurant N¬∫ 30</t>
  </si>
  <si>
    <t>Restaurant Cocteleria Bar√≠timo *Marem√†gnum</t>
  </si>
  <si>
    <t>Bar musical Beirut 37</t>
  </si>
  <si>
    <t>The Palace Bar</t>
  </si>
  <si>
    <t>Bar musical Enigma</t>
  </si>
  <si>
    <t>Bar musical The Good Feeling</t>
  </si>
  <si>
    <t>Bar musical Le Standard</t>
  </si>
  <si>
    <t>Bar Mil Miralls</t>
  </si>
  <si>
    <t>Bar Musical Bar de Retro</t>
  </si>
  <si>
    <t>Bar Musical Ende</t>
  </si>
  <si>
    <t>Bar musical Bendita Salsa</t>
  </si>
  <si>
    <t>Discoteca Mandarina Delux</t>
  </si>
  <si>
    <t>Bar musical Revival</t>
  </si>
  <si>
    <t>Bar Musical Nix</t>
  </si>
  <si>
    <t>Cocteleria Caporal</t>
  </si>
  <si>
    <t>Cocteleria San Basilio</t>
  </si>
  <si>
    <t>Bar Musical Carita Bonita</t>
  </si>
  <si>
    <t>Hotel Exe Cristal Palace - HB-000372</t>
  </si>
  <si>
    <t>Hotel Arts Barcelona - HB-003984</t>
  </si>
  <si>
    <t>Cocteleria Divina Gloria</t>
  </si>
  <si>
    <t>Pub The Lima House</t>
  </si>
  <si>
    <t>Restaurant Saraya Shisha Club</t>
  </si>
  <si>
    <t>Restaurant Pur - Impur</t>
  </si>
  <si>
    <t>931 701 770</t>
  </si>
  <si>
    <t>Bar Musical Decode</t>
  </si>
  <si>
    <t>Bar Museum</t>
  </si>
  <si>
    <t>Bar Village Club</t>
  </si>
  <si>
    <t>Cocteleria Bloody Mary</t>
  </si>
  <si>
    <t>Bar Eldiset</t>
  </si>
  <si>
    <t>Bar Pub That's the Way</t>
  </si>
  <si>
    <t>Bar Nevermind</t>
  </si>
  <si>
    <t>Bar L'Antic del Born</t>
  </si>
  <si>
    <t>Cocteleria Ventuno</t>
  </si>
  <si>
    <t>Bar Pub The James Joyce</t>
  </si>
  <si>
    <t>Bar Musical Hot</t>
  </si>
  <si>
    <t>Discoteca Pub Dixit 724</t>
  </si>
  <si>
    <t>Restaurant The Alchemix</t>
  </si>
  <si>
    <t>938 337 678</t>
  </si>
  <si>
    <t>Espai Abaixadors10</t>
  </si>
  <si>
    <t>Bar Musical Ac√∫stic Sant Andreu</t>
  </si>
  <si>
    <t>Hotel Palace - HB-000064</t>
  </si>
  <si>
    <t>HORARIO_INICIO</t>
  </si>
  <si>
    <t>HORARIO_FIN</t>
  </si>
  <si>
    <t>TELEFONO_NUM</t>
  </si>
  <si>
    <t>NOMBRE_BAR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</si>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</sst>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004_Espais_de_musica_i_copes" connectionId="1" xr16:uid="{9051052F-F097-A546-BA97-9D4E49A3AB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E103-1EC6-6647-8C56-84DC8D9E1708}">
  <dimension ref="A1:AB224"/>
  <sheetViews>
    <sheetView tabSelected="1" workbookViewId="0">
      <selection activeCell="H1" sqref="H1:AF1048576"/>
    </sheetView>
  </sheetViews>
  <sheetFormatPr baseColWidth="10" defaultRowHeight="16" x14ac:dyDescent="0.2"/>
  <cols>
    <col min="1" max="1" width="8.6640625" bestFit="1" customWidth="1"/>
    <col min="2" max="2" width="48.1640625" bestFit="1" customWidth="1"/>
    <col min="3" max="3" width="10.6640625" bestFit="1" customWidth="1"/>
    <col min="4" max="4" width="12.5" bestFit="1" customWidth="1"/>
    <col min="5" max="5" width="14" bestFit="1" customWidth="1"/>
    <col min="6" max="6" width="19.33203125" bestFit="1" customWidth="1"/>
    <col min="7" max="7" width="17" bestFit="1" customWidth="1"/>
  </cols>
  <sheetData>
    <row r="1" spans="1:7" x14ac:dyDescent="0.2">
      <c r="A1" t="s">
        <v>236</v>
      </c>
      <c r="B1" t="s">
        <v>235</v>
      </c>
      <c r="C1" t="s">
        <v>0</v>
      </c>
      <c r="D1" t="s">
        <v>1</v>
      </c>
      <c r="E1" t="s">
        <v>234</v>
      </c>
      <c r="F1" t="s">
        <v>232</v>
      </c>
      <c r="G1" t="s">
        <v>233</v>
      </c>
    </row>
    <row r="2" spans="1:7" x14ac:dyDescent="0.2">
      <c r="A2">
        <v>1</v>
      </c>
      <c r="B2" t="s">
        <v>2</v>
      </c>
      <c r="C2" s="1">
        <v>41379797</v>
      </c>
      <c r="D2" s="1">
        <v>2166283</v>
      </c>
      <c r="E2">
        <v>931250135</v>
      </c>
    </row>
    <row r="3" spans="1:7" x14ac:dyDescent="0.2">
      <c r="A3">
        <v>2</v>
      </c>
      <c r="B3" t="s">
        <v>3</v>
      </c>
      <c r="C3" s="1">
        <v>41380384</v>
      </c>
      <c r="D3" s="1">
        <v>2179054</v>
      </c>
      <c r="E3">
        <v>932687560</v>
      </c>
    </row>
    <row r="4" spans="1:7" x14ac:dyDescent="0.2">
      <c r="A4">
        <v>3</v>
      </c>
      <c r="B4" t="s">
        <v>4</v>
      </c>
      <c r="C4" s="1">
        <v>41390424</v>
      </c>
      <c r="D4" s="1">
        <v>2139474</v>
      </c>
      <c r="E4">
        <v>934306929</v>
      </c>
    </row>
    <row r="5" spans="1:7" x14ac:dyDescent="0.2">
      <c r="A5">
        <v>4</v>
      </c>
      <c r="B5" t="s">
        <v>5</v>
      </c>
      <c r="C5" s="1">
        <v>41384504</v>
      </c>
      <c r="D5" s="1">
        <v>2146279</v>
      </c>
      <c r="E5">
        <v>933223266</v>
      </c>
    </row>
    <row r="6" spans="1:7" x14ac:dyDescent="0.2">
      <c r="A6">
        <v>5</v>
      </c>
      <c r="B6" t="s">
        <v>6</v>
      </c>
      <c r="C6" s="1">
        <v>41379073</v>
      </c>
      <c r="D6" s="1">
        <v>217073</v>
      </c>
      <c r="E6">
        <v>930029490</v>
      </c>
    </row>
    <row r="7" spans="1:7" x14ac:dyDescent="0.2">
      <c r="A7">
        <v>6</v>
      </c>
      <c r="B7" t="s">
        <v>7</v>
      </c>
      <c r="C7" s="1">
        <v>41394359</v>
      </c>
      <c r="D7" s="1">
        <v>2149523</v>
      </c>
      <c r="E7">
        <v>932006542</v>
      </c>
    </row>
    <row r="8" spans="1:7" x14ac:dyDescent="0.2">
      <c r="A8">
        <v>7</v>
      </c>
      <c r="B8" t="s">
        <v>8</v>
      </c>
      <c r="C8" s="1">
        <v>41392592</v>
      </c>
      <c r="D8" s="1">
        <v>2153652</v>
      </c>
      <c r="E8">
        <v>934395406</v>
      </c>
    </row>
    <row r="9" spans="1:7" x14ac:dyDescent="0.2">
      <c r="A9">
        <v>8</v>
      </c>
      <c r="B9" t="s">
        <v>9</v>
      </c>
      <c r="C9" s="1">
        <v>41389485</v>
      </c>
      <c r="D9" s="1">
        <v>2162644</v>
      </c>
      <c r="E9">
        <v>934878327</v>
      </c>
      <c r="F9" s="2">
        <v>0.79166666666666663</v>
      </c>
      <c r="G9" s="2">
        <v>0.20833333333333334</v>
      </c>
    </row>
    <row r="10" spans="1:7" x14ac:dyDescent="0.2">
      <c r="A10">
        <v>9</v>
      </c>
      <c r="B10" t="s">
        <v>10</v>
      </c>
      <c r="C10" s="1">
        <v>4139463</v>
      </c>
      <c r="D10" s="1">
        <v>21555</v>
      </c>
      <c r="E10">
        <v>646062185</v>
      </c>
    </row>
    <row r="11" spans="1:7" x14ac:dyDescent="0.2">
      <c r="A11">
        <v>10</v>
      </c>
      <c r="B11" t="s">
        <v>11</v>
      </c>
      <c r="C11" s="1">
        <v>41384733</v>
      </c>
      <c r="D11" s="1">
        <v>2182634</v>
      </c>
      <c r="E11">
        <v>932681047</v>
      </c>
    </row>
    <row r="12" spans="1:7" x14ac:dyDescent="0.2">
      <c r="A12">
        <v>11</v>
      </c>
      <c r="B12" t="s">
        <v>12</v>
      </c>
      <c r="C12" s="1">
        <v>41384911</v>
      </c>
      <c r="D12" s="1">
        <v>2182749</v>
      </c>
      <c r="E12">
        <v>607202176</v>
      </c>
    </row>
    <row r="13" spans="1:7" x14ac:dyDescent="0.2">
      <c r="A13">
        <v>12</v>
      </c>
      <c r="B13" t="s">
        <v>13</v>
      </c>
      <c r="C13" s="1">
        <v>4138449</v>
      </c>
      <c r="D13" s="1">
        <v>216962</v>
      </c>
      <c r="E13">
        <v>933022182</v>
      </c>
    </row>
    <row r="14" spans="1:7" x14ac:dyDescent="0.2">
      <c r="A14">
        <v>13</v>
      </c>
      <c r="B14" t="s">
        <v>14</v>
      </c>
      <c r="C14" s="1">
        <v>41386861</v>
      </c>
      <c r="D14" s="1">
        <v>2156741</v>
      </c>
      <c r="E14">
        <v>938325525</v>
      </c>
    </row>
    <row r="15" spans="1:7" x14ac:dyDescent="0.2">
      <c r="A15">
        <v>14</v>
      </c>
      <c r="B15" t="s">
        <v>15</v>
      </c>
      <c r="C15" s="1">
        <v>41394157</v>
      </c>
      <c r="D15" s="1">
        <v>214742</v>
      </c>
      <c r="E15">
        <v>934089136</v>
      </c>
    </row>
    <row r="16" spans="1:7" x14ac:dyDescent="0.2">
      <c r="A16">
        <v>15</v>
      </c>
      <c r="B16" t="s">
        <v>16</v>
      </c>
      <c r="C16" s="1">
        <v>413869</v>
      </c>
      <c r="D16" s="1">
        <v>2159939</v>
      </c>
      <c r="E16">
        <v>934214557</v>
      </c>
    </row>
    <row r="17" spans="1:7" x14ac:dyDescent="0.2">
      <c r="A17">
        <v>16</v>
      </c>
      <c r="B17" t="s">
        <v>17</v>
      </c>
      <c r="C17" s="1">
        <v>41392815</v>
      </c>
      <c r="D17" s="1">
        <v>2145704</v>
      </c>
      <c r="E17">
        <v>938552150</v>
      </c>
    </row>
    <row r="18" spans="1:7" x14ac:dyDescent="0.2">
      <c r="A18">
        <v>17</v>
      </c>
      <c r="B18" t="s">
        <v>18</v>
      </c>
      <c r="C18" s="1">
        <v>41392162</v>
      </c>
      <c r="D18" s="1">
        <v>2170378</v>
      </c>
      <c r="E18">
        <v>933179760</v>
      </c>
    </row>
    <row r="19" spans="1:7" x14ac:dyDescent="0.2">
      <c r="A19">
        <v>18</v>
      </c>
      <c r="B19" t="s">
        <v>19</v>
      </c>
      <c r="C19" s="1">
        <v>41405743</v>
      </c>
      <c r="D19" s="1">
        <v>2174835</v>
      </c>
      <c r="E19">
        <v>934561798</v>
      </c>
    </row>
    <row r="20" spans="1:7" x14ac:dyDescent="0.2">
      <c r="A20">
        <v>19</v>
      </c>
      <c r="B20" t="s">
        <v>20</v>
      </c>
      <c r="C20" s="1">
        <v>41388906</v>
      </c>
      <c r="D20" s="1">
        <v>2141736</v>
      </c>
      <c r="E20">
        <v>934391383</v>
      </c>
    </row>
    <row r="21" spans="1:7" x14ac:dyDescent="0.2">
      <c r="A21">
        <v>20</v>
      </c>
      <c r="B21" t="s">
        <v>21</v>
      </c>
      <c r="C21" s="1">
        <v>41377197</v>
      </c>
      <c r="D21" s="1">
        <v>2137036</v>
      </c>
      <c r="E21">
        <v>632414168</v>
      </c>
    </row>
    <row r="22" spans="1:7" x14ac:dyDescent="0.2">
      <c r="A22">
        <v>21</v>
      </c>
      <c r="B22" t="s">
        <v>22</v>
      </c>
      <c r="C22" s="1">
        <v>41386729</v>
      </c>
      <c r="D22" s="1">
        <v>2159154</v>
      </c>
      <c r="E22">
        <v>934519152</v>
      </c>
    </row>
    <row r="23" spans="1:7" x14ac:dyDescent="0.2">
      <c r="A23">
        <v>22</v>
      </c>
      <c r="B23" t="s">
        <v>23</v>
      </c>
      <c r="C23" s="1">
        <v>41396982</v>
      </c>
      <c r="D23" s="1">
        <v>2155478</v>
      </c>
      <c r="E23">
        <v>932181696</v>
      </c>
    </row>
    <row r="24" spans="1:7" x14ac:dyDescent="0.2">
      <c r="A24">
        <v>23</v>
      </c>
      <c r="B24" t="s">
        <v>24</v>
      </c>
      <c r="C24" s="1">
        <v>41379434</v>
      </c>
      <c r="D24" s="1">
        <v>2176842</v>
      </c>
      <c r="E24">
        <v>933013064</v>
      </c>
    </row>
    <row r="25" spans="1:7" x14ac:dyDescent="0.2">
      <c r="A25">
        <v>24</v>
      </c>
      <c r="B25" t="s">
        <v>25</v>
      </c>
      <c r="C25" s="1">
        <v>41404968</v>
      </c>
      <c r="D25" s="1">
        <v>2157604</v>
      </c>
      <c r="E25">
        <v>932379880</v>
      </c>
    </row>
    <row r="26" spans="1:7" x14ac:dyDescent="0.2">
      <c r="A26">
        <v>25</v>
      </c>
      <c r="B26" t="s">
        <v>26</v>
      </c>
      <c r="C26" s="1">
        <v>41384238</v>
      </c>
      <c r="D26" s="1">
        <v>2147184</v>
      </c>
      <c r="E26">
        <v>933211075</v>
      </c>
      <c r="F26" s="2">
        <v>0.97916666666666663</v>
      </c>
      <c r="G26" s="2">
        <v>0.25</v>
      </c>
    </row>
    <row r="27" spans="1:7" x14ac:dyDescent="0.2">
      <c r="A27">
        <v>26</v>
      </c>
      <c r="B27" t="s">
        <v>27</v>
      </c>
      <c r="C27" s="1">
        <v>41389764</v>
      </c>
      <c r="D27" s="1">
        <v>2154699</v>
      </c>
      <c r="E27">
        <v>934517962</v>
      </c>
    </row>
    <row r="28" spans="1:7" x14ac:dyDescent="0.2">
      <c r="A28">
        <v>27</v>
      </c>
      <c r="B28" t="s">
        <v>28</v>
      </c>
      <c r="C28" s="1">
        <v>41390428</v>
      </c>
      <c r="D28" s="1">
        <v>2155589</v>
      </c>
      <c r="E28">
        <v>682323714</v>
      </c>
    </row>
    <row r="29" spans="1:7" x14ac:dyDescent="0.2">
      <c r="A29">
        <v>28</v>
      </c>
      <c r="B29" t="s">
        <v>29</v>
      </c>
      <c r="C29" s="1">
        <v>41406259</v>
      </c>
      <c r="D29" s="1">
        <v>2156443</v>
      </c>
      <c r="E29">
        <v>932170267</v>
      </c>
      <c r="F29" s="2">
        <v>0.91666666666666663</v>
      </c>
      <c r="G29" s="2">
        <v>0.125</v>
      </c>
    </row>
    <row r="30" spans="1:7" x14ac:dyDescent="0.2">
      <c r="A30">
        <v>29</v>
      </c>
      <c r="B30" t="s">
        <v>30</v>
      </c>
      <c r="C30" s="1">
        <v>41377434</v>
      </c>
      <c r="D30" s="1">
        <v>2123601</v>
      </c>
      <c r="E30">
        <v>933331172</v>
      </c>
    </row>
    <row r="31" spans="1:7" x14ac:dyDescent="0.2">
      <c r="A31">
        <v>30</v>
      </c>
      <c r="B31" t="s">
        <v>31</v>
      </c>
      <c r="C31" s="1">
        <v>41385603</v>
      </c>
      <c r="D31" s="1">
        <v>2126272</v>
      </c>
      <c r="E31">
        <v>933393009</v>
      </c>
    </row>
    <row r="32" spans="1:7" x14ac:dyDescent="0.2">
      <c r="A32">
        <v>31</v>
      </c>
      <c r="B32" t="s">
        <v>32</v>
      </c>
      <c r="C32" s="1">
        <v>41396125</v>
      </c>
      <c r="D32" s="1">
        <v>2145396</v>
      </c>
      <c r="E32">
        <v>932015306</v>
      </c>
    </row>
    <row r="33" spans="1:7" x14ac:dyDescent="0.2">
      <c r="A33">
        <v>32</v>
      </c>
      <c r="B33" t="s">
        <v>33</v>
      </c>
      <c r="C33" s="1">
        <v>41401788</v>
      </c>
      <c r="D33" s="1">
        <v>2157</v>
      </c>
      <c r="E33">
        <v>934152238</v>
      </c>
    </row>
    <row r="34" spans="1:7" x14ac:dyDescent="0.2">
      <c r="A34">
        <v>33</v>
      </c>
      <c r="B34" t="s">
        <v>34</v>
      </c>
      <c r="C34" s="1">
        <v>41390288</v>
      </c>
      <c r="D34" s="1">
        <v>2160288</v>
      </c>
      <c r="E34">
        <v>934545838</v>
      </c>
    </row>
    <row r="35" spans="1:7" x14ac:dyDescent="0.2">
      <c r="A35">
        <v>34</v>
      </c>
      <c r="B35" t="s">
        <v>35</v>
      </c>
      <c r="C35" s="1">
        <v>41393738</v>
      </c>
      <c r="D35" s="1">
        <v>216487</v>
      </c>
      <c r="E35">
        <v>932156879</v>
      </c>
    </row>
    <row r="36" spans="1:7" x14ac:dyDescent="0.2">
      <c r="A36">
        <v>35</v>
      </c>
      <c r="B36" t="s">
        <v>36</v>
      </c>
      <c r="C36" s="1">
        <v>41378149</v>
      </c>
      <c r="D36" s="1">
        <v>2173188</v>
      </c>
      <c r="E36">
        <v>938082187</v>
      </c>
      <c r="F36" s="2">
        <v>0.79166666666666663</v>
      </c>
      <c r="G36" s="2">
        <v>0.125</v>
      </c>
    </row>
    <row r="37" spans="1:7" x14ac:dyDescent="0.2">
      <c r="A37">
        <v>36</v>
      </c>
      <c r="B37" t="s">
        <v>37</v>
      </c>
      <c r="C37" s="1">
        <v>41397146</v>
      </c>
      <c r="D37" s="1">
        <v>2162811</v>
      </c>
      <c r="E37">
        <v>932155365</v>
      </c>
    </row>
    <row r="38" spans="1:7" x14ac:dyDescent="0.2">
      <c r="A38">
        <v>37</v>
      </c>
      <c r="B38" t="s">
        <v>38</v>
      </c>
      <c r="C38" s="1">
        <v>41405928</v>
      </c>
      <c r="D38" s="1">
        <v>2160606</v>
      </c>
      <c r="E38">
        <v>932191380</v>
      </c>
      <c r="F38" s="2">
        <v>0.875</v>
      </c>
      <c r="G38" s="2">
        <v>0.125</v>
      </c>
    </row>
    <row r="39" spans="1:7" x14ac:dyDescent="0.2">
      <c r="A39">
        <v>38</v>
      </c>
      <c r="B39" t="s">
        <v>39</v>
      </c>
      <c r="C39" s="1">
        <v>41399399</v>
      </c>
      <c r="D39" s="1">
        <v>2158963</v>
      </c>
      <c r="E39">
        <v>674993075</v>
      </c>
    </row>
    <row r="40" spans="1:7" x14ac:dyDescent="0.2">
      <c r="A40">
        <v>39</v>
      </c>
      <c r="B40" t="s">
        <v>40</v>
      </c>
      <c r="C40" s="1">
        <v>41396914</v>
      </c>
      <c r="D40" s="1">
        <v>2191309</v>
      </c>
      <c r="E40">
        <v>933099593</v>
      </c>
    </row>
    <row r="41" spans="1:7" x14ac:dyDescent="0.2">
      <c r="A41">
        <v>40</v>
      </c>
      <c r="B41" t="s">
        <v>41</v>
      </c>
      <c r="C41" s="1">
        <v>41377361</v>
      </c>
      <c r="D41" s="1">
        <v>2175167</v>
      </c>
      <c r="E41">
        <v>933187980</v>
      </c>
    </row>
    <row r="42" spans="1:7" x14ac:dyDescent="0.2">
      <c r="A42">
        <v>41</v>
      </c>
      <c r="B42" t="s">
        <v>42</v>
      </c>
      <c r="C42" s="1">
        <v>41389636</v>
      </c>
      <c r="D42" s="1">
        <v>2157564</v>
      </c>
      <c r="E42">
        <v>649445550</v>
      </c>
      <c r="F42" s="2">
        <v>0.875</v>
      </c>
      <c r="G42" s="2">
        <v>0.10416666666666667</v>
      </c>
    </row>
    <row r="43" spans="1:7" x14ac:dyDescent="0.2">
      <c r="A43">
        <v>42</v>
      </c>
      <c r="B43" t="s">
        <v>43</v>
      </c>
      <c r="C43" s="1">
        <v>41384053</v>
      </c>
      <c r="D43" s="1">
        <v>2163438</v>
      </c>
      <c r="E43">
        <v>933235227</v>
      </c>
      <c r="F43" s="2">
        <v>1.0416666666666666E-2</v>
      </c>
      <c r="G43" s="2">
        <v>0.22916666666666666</v>
      </c>
    </row>
    <row r="44" spans="1:7" x14ac:dyDescent="0.2">
      <c r="A44">
        <v>43</v>
      </c>
      <c r="B44" t="s">
        <v>44</v>
      </c>
      <c r="C44" s="1">
        <v>41416304</v>
      </c>
      <c r="D44" s="1">
        <v>2131425</v>
      </c>
      <c r="E44">
        <v>934179279</v>
      </c>
    </row>
    <row r="45" spans="1:7" x14ac:dyDescent="0.2">
      <c r="A45">
        <v>44</v>
      </c>
      <c r="B45" t="s">
        <v>45</v>
      </c>
      <c r="C45" s="1">
        <v>41372921</v>
      </c>
      <c r="D45" s="1">
        <v>2168012</v>
      </c>
      <c r="E45">
        <v>933290029</v>
      </c>
    </row>
    <row r="46" spans="1:7" x14ac:dyDescent="0.2">
      <c r="A46">
        <v>45</v>
      </c>
      <c r="B46" t="s">
        <v>46</v>
      </c>
      <c r="C46" s="1">
        <v>41379049</v>
      </c>
      <c r="D46" s="1">
        <v>21749</v>
      </c>
      <c r="E46">
        <v>933016289</v>
      </c>
    </row>
    <row r="47" spans="1:7" x14ac:dyDescent="0.2">
      <c r="A47">
        <v>46</v>
      </c>
      <c r="B47" t="s">
        <v>47</v>
      </c>
      <c r="C47" s="1">
        <v>41384698</v>
      </c>
      <c r="D47" s="1">
        <v>217017</v>
      </c>
      <c r="E47">
        <v>933189592</v>
      </c>
    </row>
    <row r="48" spans="1:7" x14ac:dyDescent="0.2">
      <c r="A48">
        <v>47</v>
      </c>
      <c r="B48" t="s">
        <v>48</v>
      </c>
      <c r="C48" s="1">
        <v>41391022</v>
      </c>
      <c r="D48" s="1">
        <v>2160247</v>
      </c>
      <c r="E48">
        <v>606880101</v>
      </c>
      <c r="F48" s="2">
        <v>0.83333333333333337</v>
      </c>
      <c r="G48" s="2">
        <v>0.125</v>
      </c>
    </row>
    <row r="49" spans="1:7" x14ac:dyDescent="0.2">
      <c r="A49">
        <v>48</v>
      </c>
      <c r="B49" t="s">
        <v>49</v>
      </c>
      <c r="C49" s="1">
        <v>41380246</v>
      </c>
      <c r="D49" s="1">
        <v>2175621</v>
      </c>
      <c r="E49">
        <v>933025680</v>
      </c>
      <c r="F49" s="2">
        <v>0</v>
      </c>
      <c r="G49" s="2">
        <v>0.20833333333333334</v>
      </c>
    </row>
    <row r="50" spans="1:7" x14ac:dyDescent="0.2">
      <c r="A50">
        <v>49</v>
      </c>
      <c r="B50" t="s">
        <v>50</v>
      </c>
      <c r="C50" s="1">
        <v>41377306</v>
      </c>
      <c r="D50" s="1">
        <v>2174924</v>
      </c>
      <c r="E50">
        <v>933012978</v>
      </c>
    </row>
    <row r="51" spans="1:7" x14ac:dyDescent="0.2">
      <c r="A51">
        <v>50</v>
      </c>
      <c r="B51" t="s">
        <v>51</v>
      </c>
      <c r="C51" s="1">
        <v>41430055</v>
      </c>
      <c r="D51" s="1">
        <v>216212</v>
      </c>
      <c r="E51">
        <v>655190112</v>
      </c>
    </row>
    <row r="52" spans="1:7" x14ac:dyDescent="0.2">
      <c r="A52">
        <v>51</v>
      </c>
      <c r="B52" t="s">
        <v>52</v>
      </c>
      <c r="C52" s="1">
        <v>41379131</v>
      </c>
      <c r="D52" s="1">
        <v>2165969</v>
      </c>
      <c r="E52">
        <v>934432813</v>
      </c>
    </row>
    <row r="53" spans="1:7" x14ac:dyDescent="0.2">
      <c r="A53">
        <v>52</v>
      </c>
      <c r="B53" t="s">
        <v>53</v>
      </c>
      <c r="C53" s="1">
        <v>41437846</v>
      </c>
      <c r="D53" s="1">
        <v>2191704</v>
      </c>
    </row>
    <row r="54" spans="1:7" x14ac:dyDescent="0.2">
      <c r="A54">
        <v>53</v>
      </c>
      <c r="B54" t="s">
        <v>54</v>
      </c>
      <c r="C54" s="1">
        <v>4139772</v>
      </c>
      <c r="D54" s="1">
        <v>216109</v>
      </c>
      <c r="E54">
        <v>932177187</v>
      </c>
    </row>
    <row r="55" spans="1:7" x14ac:dyDescent="0.2">
      <c r="A55">
        <v>54</v>
      </c>
      <c r="B55" t="s">
        <v>55</v>
      </c>
      <c r="C55" s="1">
        <v>41389693</v>
      </c>
      <c r="D55" s="1">
        <v>2157488</v>
      </c>
      <c r="E55">
        <v>934531028</v>
      </c>
    </row>
    <row r="56" spans="1:7" x14ac:dyDescent="0.2">
      <c r="A56">
        <v>55</v>
      </c>
      <c r="B56" t="s">
        <v>56</v>
      </c>
      <c r="C56" s="1">
        <v>41398261</v>
      </c>
      <c r="D56" s="1">
        <v>2168236</v>
      </c>
      <c r="E56">
        <v>933400066</v>
      </c>
    </row>
    <row r="57" spans="1:7" x14ac:dyDescent="0.2">
      <c r="A57">
        <v>56</v>
      </c>
      <c r="B57" t="s">
        <v>57</v>
      </c>
      <c r="C57" s="1">
        <v>41392766</v>
      </c>
      <c r="D57" s="1">
        <v>2151521</v>
      </c>
      <c r="E57">
        <v>932019946</v>
      </c>
    </row>
    <row r="58" spans="1:7" x14ac:dyDescent="0.2">
      <c r="A58">
        <v>57</v>
      </c>
      <c r="B58" t="s">
        <v>58</v>
      </c>
      <c r="C58" s="1">
        <v>41391197</v>
      </c>
      <c r="D58" s="1">
        <v>2155866</v>
      </c>
      <c r="E58">
        <v>647379544</v>
      </c>
    </row>
    <row r="59" spans="1:7" x14ac:dyDescent="0.2">
      <c r="A59">
        <v>58</v>
      </c>
      <c r="B59" t="s">
        <v>59</v>
      </c>
      <c r="C59" s="1">
        <v>41393657</v>
      </c>
      <c r="D59" s="1">
        <v>2165768</v>
      </c>
      <c r="E59">
        <v>932151779</v>
      </c>
    </row>
    <row r="60" spans="1:7" x14ac:dyDescent="0.2">
      <c r="A60">
        <v>59</v>
      </c>
      <c r="B60" t="s">
        <v>60</v>
      </c>
      <c r="C60" s="1">
        <v>41392358</v>
      </c>
      <c r="D60" s="1">
        <v>2167852</v>
      </c>
      <c r="E60">
        <v>934883130</v>
      </c>
    </row>
    <row r="61" spans="1:7" x14ac:dyDescent="0.2">
      <c r="A61">
        <v>60</v>
      </c>
      <c r="B61" t="s">
        <v>61</v>
      </c>
      <c r="C61" s="1">
        <v>41392921</v>
      </c>
      <c r="D61" s="1">
        <v>2157736</v>
      </c>
    </row>
    <row r="62" spans="1:7" x14ac:dyDescent="0.2">
      <c r="A62">
        <v>61</v>
      </c>
      <c r="B62" t="s">
        <v>62</v>
      </c>
      <c r="C62" s="1">
        <v>41384799</v>
      </c>
      <c r="D62" s="1">
        <v>218299</v>
      </c>
      <c r="E62">
        <v>933195333</v>
      </c>
    </row>
    <row r="63" spans="1:7" x14ac:dyDescent="0.2">
      <c r="A63">
        <v>62</v>
      </c>
      <c r="B63" t="s">
        <v>63</v>
      </c>
      <c r="C63" s="1">
        <v>41389667</v>
      </c>
      <c r="D63" s="1">
        <v>2146561</v>
      </c>
      <c r="E63">
        <v>673829219</v>
      </c>
    </row>
    <row r="64" spans="1:7" x14ac:dyDescent="0.2">
      <c r="A64">
        <v>63</v>
      </c>
      <c r="B64" t="s">
        <v>64</v>
      </c>
      <c r="C64" s="1">
        <v>41391037</v>
      </c>
      <c r="D64" s="1">
        <v>2156398</v>
      </c>
      <c r="E64">
        <v>608794392</v>
      </c>
    </row>
    <row r="65" spans="1:7" x14ac:dyDescent="0.2">
      <c r="A65">
        <v>64</v>
      </c>
      <c r="B65" t="s">
        <v>65</v>
      </c>
      <c r="C65" s="1">
        <v>41392867</v>
      </c>
      <c r="D65" s="1">
        <v>2159528</v>
      </c>
      <c r="E65">
        <v>932159088</v>
      </c>
      <c r="F65" s="2">
        <v>0.5625</v>
      </c>
      <c r="G65" s="2">
        <v>8.3333333333333329E-2</v>
      </c>
    </row>
    <row r="66" spans="1:7" x14ac:dyDescent="0.2">
      <c r="A66">
        <v>65</v>
      </c>
      <c r="B66" t="s">
        <v>66</v>
      </c>
      <c r="C66" s="1">
        <v>41392264</v>
      </c>
      <c r="D66" s="1">
        <v>2154033</v>
      </c>
      <c r="E66">
        <v>931643625</v>
      </c>
      <c r="F66" s="2">
        <v>0.75</v>
      </c>
      <c r="G66" s="2">
        <v>0.10416666666666667</v>
      </c>
    </row>
    <row r="67" spans="1:7" x14ac:dyDescent="0.2">
      <c r="A67">
        <v>66</v>
      </c>
      <c r="B67" t="s">
        <v>67</v>
      </c>
      <c r="C67" s="1">
        <v>41397083</v>
      </c>
      <c r="D67" s="1">
        <v>216073</v>
      </c>
      <c r="F67" s="2">
        <v>0</v>
      </c>
      <c r="G67" s="2">
        <v>0.16666666666666666</v>
      </c>
    </row>
    <row r="68" spans="1:7" x14ac:dyDescent="0.2">
      <c r="A68">
        <v>67</v>
      </c>
      <c r="B68" t="s">
        <v>68</v>
      </c>
      <c r="C68" s="1">
        <v>41384507</v>
      </c>
      <c r="D68" s="1">
        <v>2182817</v>
      </c>
      <c r="E68">
        <v>618634291</v>
      </c>
    </row>
    <row r="69" spans="1:7" x14ac:dyDescent="0.2">
      <c r="A69">
        <v>68</v>
      </c>
      <c r="B69" t="s">
        <v>69</v>
      </c>
      <c r="C69" s="1">
        <v>4140564</v>
      </c>
      <c r="D69" s="1">
        <v>2162131</v>
      </c>
      <c r="E69">
        <v>932199345</v>
      </c>
      <c r="F69" s="2">
        <v>0.95833333333333337</v>
      </c>
      <c r="G69" s="2">
        <v>0.20833333333333334</v>
      </c>
    </row>
    <row r="70" spans="1:7" x14ac:dyDescent="0.2">
      <c r="A70">
        <v>69</v>
      </c>
      <c r="B70" t="s">
        <v>70</v>
      </c>
      <c r="C70" s="1">
        <v>41403615</v>
      </c>
      <c r="D70" s="1">
        <v>2167571</v>
      </c>
      <c r="E70">
        <v>932073855</v>
      </c>
      <c r="F70" s="2">
        <v>0.95833333333333337</v>
      </c>
      <c r="G70" s="2">
        <v>0.25</v>
      </c>
    </row>
    <row r="71" spans="1:7" x14ac:dyDescent="0.2">
      <c r="A71">
        <v>70</v>
      </c>
      <c r="B71" t="s">
        <v>71</v>
      </c>
      <c r="C71" s="1">
        <v>41396407</v>
      </c>
      <c r="D71" s="1">
        <v>2174857</v>
      </c>
      <c r="E71">
        <v>932465507</v>
      </c>
    </row>
    <row r="72" spans="1:7" x14ac:dyDescent="0.2">
      <c r="A72">
        <v>71</v>
      </c>
      <c r="B72" t="s">
        <v>72</v>
      </c>
      <c r="C72" s="1">
        <v>41384197</v>
      </c>
      <c r="D72" s="1">
        <v>21791</v>
      </c>
      <c r="E72">
        <v>933152103</v>
      </c>
      <c r="F72" s="2">
        <v>0.29166666666666669</v>
      </c>
      <c r="G72" s="2">
        <v>0.95833333333333337</v>
      </c>
    </row>
    <row r="73" spans="1:7" x14ac:dyDescent="0.2">
      <c r="A73">
        <v>72</v>
      </c>
      <c r="B73" t="s">
        <v>73</v>
      </c>
      <c r="C73" s="1">
        <v>41384655</v>
      </c>
      <c r="D73" s="1">
        <v>2181567</v>
      </c>
      <c r="E73">
        <v>933100673</v>
      </c>
    </row>
    <row r="74" spans="1:7" x14ac:dyDescent="0.2">
      <c r="A74">
        <v>73</v>
      </c>
      <c r="B74" t="s">
        <v>74</v>
      </c>
      <c r="C74" s="1">
        <v>41387372</v>
      </c>
      <c r="D74" s="1">
        <v>2135466</v>
      </c>
      <c r="E74">
        <v>634037567</v>
      </c>
      <c r="F74" s="2">
        <v>0.91666666666666663</v>
      </c>
      <c r="G74" s="2">
        <v>0.125</v>
      </c>
    </row>
    <row r="75" spans="1:7" x14ac:dyDescent="0.2">
      <c r="A75">
        <v>74</v>
      </c>
      <c r="B75" t="s">
        <v>75</v>
      </c>
      <c r="C75" s="1">
        <v>41378998</v>
      </c>
      <c r="D75" s="1">
        <v>2174654</v>
      </c>
      <c r="E75">
        <v>933175711</v>
      </c>
      <c r="F75" s="2">
        <v>0.375</v>
      </c>
      <c r="G75" s="2">
        <v>4.1666666666666664E-2</v>
      </c>
    </row>
    <row r="76" spans="1:7" x14ac:dyDescent="0.2">
      <c r="A76">
        <v>75</v>
      </c>
      <c r="B76" t="s">
        <v>76</v>
      </c>
      <c r="C76" s="1">
        <v>41385943</v>
      </c>
      <c r="D76" s="1">
        <v>2170742</v>
      </c>
      <c r="E76">
        <v>932702305</v>
      </c>
      <c r="F76" s="2">
        <v>0.47916666666666669</v>
      </c>
      <c r="G76" s="2">
        <v>8.3333333333333329E-2</v>
      </c>
    </row>
    <row r="77" spans="1:7" x14ac:dyDescent="0.2">
      <c r="A77">
        <v>76</v>
      </c>
      <c r="B77" t="s">
        <v>77</v>
      </c>
      <c r="C77" s="1">
        <v>41374514</v>
      </c>
      <c r="D77" s="1">
        <v>2135253</v>
      </c>
      <c r="E77">
        <v>934229598</v>
      </c>
    </row>
    <row r="78" spans="1:7" x14ac:dyDescent="0.2">
      <c r="A78">
        <v>77</v>
      </c>
      <c r="B78" t="s">
        <v>78</v>
      </c>
      <c r="C78" s="1">
        <v>41393709</v>
      </c>
      <c r="D78" s="1">
        <v>2174406</v>
      </c>
      <c r="E78">
        <v>932650483</v>
      </c>
      <c r="F78" s="2">
        <v>0.33333333333333331</v>
      </c>
      <c r="G78" s="2">
        <v>6.25E-2</v>
      </c>
    </row>
    <row r="79" spans="1:7" x14ac:dyDescent="0.2">
      <c r="A79">
        <v>78</v>
      </c>
      <c r="B79" t="s">
        <v>79</v>
      </c>
      <c r="C79" s="1">
        <v>41377695</v>
      </c>
      <c r="D79" s="1">
        <v>2174204</v>
      </c>
      <c r="E79">
        <v>933024118</v>
      </c>
    </row>
    <row r="80" spans="1:7" x14ac:dyDescent="0.2">
      <c r="A80">
        <v>79</v>
      </c>
      <c r="B80" t="s">
        <v>80</v>
      </c>
      <c r="C80" s="1">
        <v>4139819</v>
      </c>
      <c r="D80" s="1">
        <v>2160886</v>
      </c>
      <c r="E80">
        <v>932379594</v>
      </c>
    </row>
    <row r="81" spans="1:7" x14ac:dyDescent="0.2">
      <c r="A81">
        <v>80</v>
      </c>
      <c r="B81" t="s">
        <v>81</v>
      </c>
      <c r="C81" s="1">
        <v>41379537</v>
      </c>
      <c r="D81" s="1">
        <v>2175716</v>
      </c>
      <c r="E81">
        <v>933188956</v>
      </c>
    </row>
    <row r="82" spans="1:7" x14ac:dyDescent="0.2">
      <c r="A82">
        <v>81</v>
      </c>
      <c r="B82" t="s">
        <v>82</v>
      </c>
      <c r="C82" s="1">
        <v>4138795</v>
      </c>
      <c r="D82" s="1">
        <v>2150654</v>
      </c>
      <c r="E82">
        <v>931663399</v>
      </c>
    </row>
    <row r="83" spans="1:7" x14ac:dyDescent="0.2">
      <c r="A83">
        <v>82</v>
      </c>
      <c r="B83" t="s">
        <v>83</v>
      </c>
      <c r="C83" s="1">
        <v>41379592</v>
      </c>
      <c r="D83" s="1">
        <v>2187831</v>
      </c>
      <c r="E83">
        <v>932953005</v>
      </c>
    </row>
    <row r="84" spans="1:7" x14ac:dyDescent="0.2">
      <c r="A84">
        <v>83</v>
      </c>
      <c r="B84" t="s">
        <v>84</v>
      </c>
      <c r="C84" s="1">
        <v>41389975</v>
      </c>
      <c r="D84" s="1">
        <v>2138489</v>
      </c>
    </row>
    <row r="85" spans="1:7" x14ac:dyDescent="0.2">
      <c r="A85">
        <v>84</v>
      </c>
      <c r="B85" t="s">
        <v>85</v>
      </c>
      <c r="C85" s="1">
        <v>413844</v>
      </c>
      <c r="D85" s="1">
        <v>2168831</v>
      </c>
      <c r="E85">
        <v>933024095</v>
      </c>
    </row>
    <row r="86" spans="1:7" x14ac:dyDescent="0.2">
      <c r="A86">
        <v>85</v>
      </c>
      <c r="B86" t="s">
        <v>86</v>
      </c>
      <c r="C86" s="1">
        <v>4137347</v>
      </c>
      <c r="D86" s="1">
        <v>2140305</v>
      </c>
      <c r="E86">
        <v>934326548</v>
      </c>
    </row>
    <row r="87" spans="1:7" x14ac:dyDescent="0.2">
      <c r="A87">
        <v>86</v>
      </c>
      <c r="B87" t="s">
        <v>87</v>
      </c>
      <c r="C87" s="1">
        <v>41383461</v>
      </c>
      <c r="D87" s="1">
        <v>2195241</v>
      </c>
      <c r="E87">
        <v>932240470</v>
      </c>
      <c r="F87" s="2">
        <v>0.5</v>
      </c>
      <c r="G87" s="2">
        <v>4.1666666666666664E-2</v>
      </c>
    </row>
    <row r="88" spans="1:7" x14ac:dyDescent="0.2">
      <c r="A88">
        <v>87</v>
      </c>
      <c r="B88" t="s">
        <v>88</v>
      </c>
      <c r="C88" s="1">
        <v>41430236</v>
      </c>
      <c r="D88" s="1">
        <v>2163015</v>
      </c>
      <c r="E88">
        <v>933184155</v>
      </c>
    </row>
    <row r="89" spans="1:7" x14ac:dyDescent="0.2">
      <c r="A89">
        <v>88</v>
      </c>
      <c r="B89" t="s">
        <v>89</v>
      </c>
      <c r="C89" s="1">
        <v>41380673</v>
      </c>
      <c r="D89" s="1">
        <v>2179041</v>
      </c>
      <c r="E89" t="s">
        <v>90</v>
      </c>
    </row>
    <row r="90" spans="1:7" x14ac:dyDescent="0.2">
      <c r="A90">
        <v>89</v>
      </c>
      <c r="B90" t="s">
        <v>91</v>
      </c>
      <c r="C90" s="1">
        <v>4138316</v>
      </c>
      <c r="D90" s="1">
        <v>2131505</v>
      </c>
      <c r="E90">
        <v>934910447</v>
      </c>
    </row>
    <row r="91" spans="1:7" x14ac:dyDescent="0.2">
      <c r="A91">
        <v>90</v>
      </c>
      <c r="B91" t="s">
        <v>92</v>
      </c>
      <c r="C91" s="1">
        <v>41380187</v>
      </c>
      <c r="D91" s="1">
        <v>2174731</v>
      </c>
      <c r="E91">
        <v>933021163</v>
      </c>
    </row>
    <row r="92" spans="1:7" x14ac:dyDescent="0.2">
      <c r="A92">
        <v>91</v>
      </c>
      <c r="B92" t="s">
        <v>93</v>
      </c>
      <c r="C92" s="1">
        <v>4137871</v>
      </c>
      <c r="D92" s="1">
        <v>2175279</v>
      </c>
      <c r="E92">
        <v>622438423</v>
      </c>
    </row>
    <row r="93" spans="1:7" x14ac:dyDescent="0.2">
      <c r="A93">
        <v>92</v>
      </c>
      <c r="B93" t="s">
        <v>94</v>
      </c>
      <c r="C93" s="1">
        <v>4139118</v>
      </c>
      <c r="D93" s="1">
        <v>2160398</v>
      </c>
      <c r="E93">
        <v>931184039</v>
      </c>
    </row>
    <row r="94" spans="1:7" x14ac:dyDescent="0.2">
      <c r="A94">
        <v>93</v>
      </c>
      <c r="B94" t="s">
        <v>95</v>
      </c>
      <c r="C94" s="1">
        <v>41384618</v>
      </c>
      <c r="D94" s="1">
        <v>218256</v>
      </c>
      <c r="E94">
        <v>933103727</v>
      </c>
    </row>
    <row r="95" spans="1:7" x14ac:dyDescent="0.2">
      <c r="A95">
        <v>94</v>
      </c>
      <c r="B95" t="s">
        <v>96</v>
      </c>
      <c r="C95" s="1">
        <v>4138304</v>
      </c>
      <c r="D95" s="1">
        <v>2157696</v>
      </c>
      <c r="E95">
        <v>934531154</v>
      </c>
    </row>
    <row r="96" spans="1:7" x14ac:dyDescent="0.2">
      <c r="A96">
        <v>95</v>
      </c>
      <c r="B96" t="s">
        <v>97</v>
      </c>
      <c r="C96" s="1">
        <v>41390715</v>
      </c>
      <c r="D96" s="1">
        <v>2138053</v>
      </c>
      <c r="E96">
        <v>934309026</v>
      </c>
    </row>
    <row r="97" spans="1:7" x14ac:dyDescent="0.2">
      <c r="A97">
        <v>96</v>
      </c>
      <c r="B97" t="s">
        <v>98</v>
      </c>
      <c r="C97" s="1">
        <v>41391763</v>
      </c>
      <c r="D97" s="1">
        <v>2150929</v>
      </c>
      <c r="E97">
        <v>639500464</v>
      </c>
    </row>
    <row r="98" spans="1:7" x14ac:dyDescent="0.2">
      <c r="A98">
        <v>97</v>
      </c>
      <c r="B98" t="s">
        <v>99</v>
      </c>
      <c r="C98" s="1">
        <v>41385467</v>
      </c>
      <c r="D98" s="1">
        <v>2162565</v>
      </c>
      <c r="E98">
        <v>933231883</v>
      </c>
    </row>
    <row r="99" spans="1:7" x14ac:dyDescent="0.2">
      <c r="A99">
        <v>98</v>
      </c>
      <c r="B99" t="s">
        <v>100</v>
      </c>
      <c r="C99" s="1">
        <v>41384059</v>
      </c>
      <c r="D99" s="1">
        <v>2183193</v>
      </c>
      <c r="E99">
        <v>933191137</v>
      </c>
    </row>
    <row r="100" spans="1:7" x14ac:dyDescent="0.2">
      <c r="A100">
        <v>99</v>
      </c>
      <c r="B100" t="s">
        <v>101</v>
      </c>
      <c r="C100" s="1">
        <v>41400706</v>
      </c>
      <c r="D100" s="1">
        <v>2190815</v>
      </c>
      <c r="E100">
        <v>933090565</v>
      </c>
      <c r="F100" s="2">
        <v>0.99930555555555556</v>
      </c>
      <c r="G100" s="2">
        <v>0.25</v>
      </c>
    </row>
    <row r="101" spans="1:7" x14ac:dyDescent="0.2">
      <c r="A101">
        <v>100</v>
      </c>
      <c r="B101" t="s">
        <v>102</v>
      </c>
      <c r="C101" s="1">
        <v>41399012</v>
      </c>
      <c r="D101" s="1">
        <v>2194466</v>
      </c>
      <c r="E101">
        <v>625557610</v>
      </c>
    </row>
    <row r="102" spans="1:7" x14ac:dyDescent="0.2">
      <c r="A102">
        <v>101</v>
      </c>
      <c r="B102" t="s">
        <v>103</v>
      </c>
      <c r="C102" s="1">
        <v>41421694</v>
      </c>
      <c r="D102" s="1">
        <v>2189636</v>
      </c>
      <c r="E102">
        <v>933497008</v>
      </c>
    </row>
    <row r="103" spans="1:7" x14ac:dyDescent="0.2">
      <c r="A103">
        <v>102</v>
      </c>
      <c r="B103" t="s">
        <v>104</v>
      </c>
      <c r="C103" s="1">
        <v>41378684</v>
      </c>
      <c r="D103" s="1">
        <v>2172591</v>
      </c>
      <c r="E103">
        <v>934121219</v>
      </c>
    </row>
    <row r="104" spans="1:7" x14ac:dyDescent="0.2">
      <c r="A104">
        <v>103</v>
      </c>
      <c r="B104" t="s">
        <v>105</v>
      </c>
      <c r="C104" s="1">
        <v>41374176</v>
      </c>
      <c r="D104" s="1">
        <v>216571</v>
      </c>
      <c r="E104">
        <v>634127581</v>
      </c>
    </row>
    <row r="105" spans="1:7" x14ac:dyDescent="0.2">
      <c r="A105">
        <v>104</v>
      </c>
      <c r="B105" t="s">
        <v>106</v>
      </c>
      <c r="C105" s="1">
        <v>41395916</v>
      </c>
      <c r="D105" s="1">
        <v>2188619</v>
      </c>
      <c r="E105">
        <v>687955816</v>
      </c>
    </row>
    <row r="106" spans="1:7" x14ac:dyDescent="0.2">
      <c r="A106">
        <v>105</v>
      </c>
      <c r="B106" t="s">
        <v>107</v>
      </c>
      <c r="C106" s="1">
        <v>41384685</v>
      </c>
      <c r="D106" s="1">
        <v>218348</v>
      </c>
      <c r="E106">
        <v>932684623</v>
      </c>
    </row>
    <row r="107" spans="1:7" x14ac:dyDescent="0.2">
      <c r="A107">
        <v>106</v>
      </c>
      <c r="B107" t="s">
        <v>108</v>
      </c>
      <c r="C107" s="1">
        <v>41386025</v>
      </c>
      <c r="D107" s="1">
        <v>2196568</v>
      </c>
      <c r="E107">
        <v>932240740</v>
      </c>
      <c r="F107" s="2">
        <v>0.9375</v>
      </c>
      <c r="G107" s="2">
        <v>0.25</v>
      </c>
    </row>
    <row r="108" spans="1:7" x14ac:dyDescent="0.2">
      <c r="A108">
        <v>107</v>
      </c>
      <c r="B108" t="s">
        <v>109</v>
      </c>
      <c r="C108" s="1">
        <v>41403538</v>
      </c>
      <c r="D108" s="1">
        <v>2160242</v>
      </c>
      <c r="E108">
        <v>936763132</v>
      </c>
    </row>
    <row r="109" spans="1:7" x14ac:dyDescent="0.2">
      <c r="A109">
        <v>108</v>
      </c>
      <c r="B109" t="s">
        <v>110</v>
      </c>
      <c r="C109" s="1">
        <v>41387722</v>
      </c>
      <c r="D109" s="1">
        <v>219929</v>
      </c>
      <c r="E109">
        <v>932210245</v>
      </c>
    </row>
    <row r="110" spans="1:7" x14ac:dyDescent="0.2">
      <c r="A110">
        <v>109</v>
      </c>
      <c r="B110" t="s">
        <v>111</v>
      </c>
      <c r="C110" s="1">
        <v>41388246</v>
      </c>
      <c r="D110" s="1">
        <v>2199284</v>
      </c>
      <c r="E110">
        <v>932211177</v>
      </c>
      <c r="F110" s="2">
        <v>0.91666666666666663</v>
      </c>
      <c r="G110" s="2">
        <v>0.25</v>
      </c>
    </row>
    <row r="111" spans="1:7" x14ac:dyDescent="0.2">
      <c r="A111">
        <v>110</v>
      </c>
      <c r="B111" t="s">
        <v>112</v>
      </c>
      <c r="C111" s="1">
        <v>41404881</v>
      </c>
      <c r="D111" s="1">
        <v>2157021</v>
      </c>
      <c r="E111">
        <v>932182031</v>
      </c>
    </row>
    <row r="112" spans="1:7" x14ac:dyDescent="0.2">
      <c r="A112">
        <v>111</v>
      </c>
      <c r="B112" t="s">
        <v>113</v>
      </c>
      <c r="C112" s="1">
        <v>41372731</v>
      </c>
      <c r="D112" s="1">
        <v>2154568</v>
      </c>
      <c r="E112">
        <v>934262223</v>
      </c>
    </row>
    <row r="113" spans="1:7" x14ac:dyDescent="0.2">
      <c r="A113">
        <v>112</v>
      </c>
      <c r="B113" t="s">
        <v>114</v>
      </c>
      <c r="C113" s="1">
        <v>41377794</v>
      </c>
      <c r="D113" s="1">
        <v>2131631</v>
      </c>
      <c r="E113">
        <v>934903494</v>
      </c>
    </row>
    <row r="114" spans="1:7" x14ac:dyDescent="0.2">
      <c r="A114">
        <v>113</v>
      </c>
      <c r="B114" t="s">
        <v>115</v>
      </c>
      <c r="C114" s="1">
        <v>41384971</v>
      </c>
      <c r="D114" s="1">
        <v>2150173</v>
      </c>
      <c r="E114">
        <v>666909543</v>
      </c>
    </row>
    <row r="115" spans="1:7" x14ac:dyDescent="0.2">
      <c r="A115">
        <v>114</v>
      </c>
      <c r="B115" t="s">
        <v>116</v>
      </c>
      <c r="C115" s="1">
        <v>41406649</v>
      </c>
      <c r="D115" s="1">
        <v>2179806</v>
      </c>
      <c r="E115">
        <v>930028081</v>
      </c>
    </row>
    <row r="116" spans="1:7" x14ac:dyDescent="0.2">
      <c r="A116">
        <v>115</v>
      </c>
      <c r="B116" t="s">
        <v>117</v>
      </c>
      <c r="C116" s="1">
        <v>41385091</v>
      </c>
      <c r="D116" s="1">
        <v>2166113</v>
      </c>
      <c r="E116">
        <v>934124636</v>
      </c>
    </row>
    <row r="117" spans="1:7" x14ac:dyDescent="0.2">
      <c r="A117">
        <v>116</v>
      </c>
      <c r="B117" t="s">
        <v>118</v>
      </c>
      <c r="C117" s="1">
        <v>41380915</v>
      </c>
      <c r="D117" s="1">
        <v>2154615</v>
      </c>
      <c r="E117">
        <v>934878342</v>
      </c>
      <c r="F117" s="2">
        <v>0.75</v>
      </c>
      <c r="G117" s="2">
        <v>8.3333333333333329E-2</v>
      </c>
    </row>
    <row r="118" spans="1:7" x14ac:dyDescent="0.2">
      <c r="A118">
        <v>117</v>
      </c>
      <c r="B118" t="s">
        <v>119</v>
      </c>
      <c r="C118" s="1">
        <v>41401839</v>
      </c>
      <c r="D118" s="1">
        <v>2156941</v>
      </c>
      <c r="E118">
        <v>932373937</v>
      </c>
    </row>
    <row r="119" spans="1:7" x14ac:dyDescent="0.2">
      <c r="A119">
        <v>118</v>
      </c>
      <c r="B119" t="s">
        <v>120</v>
      </c>
      <c r="C119" s="1">
        <v>41386701</v>
      </c>
      <c r="D119" s="1">
        <v>218106</v>
      </c>
      <c r="E119">
        <v>933152053</v>
      </c>
      <c r="F119" s="2">
        <v>0.75</v>
      </c>
      <c r="G119" s="2">
        <v>8.3333333333333329E-2</v>
      </c>
    </row>
    <row r="120" spans="1:7" x14ac:dyDescent="0.2">
      <c r="A120">
        <v>119</v>
      </c>
      <c r="B120" t="s">
        <v>121</v>
      </c>
      <c r="C120" s="1">
        <v>41379887</v>
      </c>
      <c r="D120" s="1">
        <v>2133345</v>
      </c>
      <c r="F120" s="2">
        <v>2.0833333333333332E-2</v>
      </c>
      <c r="G120" s="2">
        <v>0.25</v>
      </c>
    </row>
    <row r="121" spans="1:7" x14ac:dyDescent="0.2">
      <c r="A121">
        <v>120</v>
      </c>
      <c r="B121" t="s">
        <v>122</v>
      </c>
      <c r="C121" s="1">
        <v>41387722</v>
      </c>
      <c r="D121" s="1">
        <v>219929</v>
      </c>
      <c r="E121">
        <v>932214040</v>
      </c>
    </row>
    <row r="122" spans="1:7" x14ac:dyDescent="0.2">
      <c r="A122">
        <v>121</v>
      </c>
      <c r="B122" t="s">
        <v>123</v>
      </c>
      <c r="C122" s="1">
        <v>41389373</v>
      </c>
      <c r="D122" s="1">
        <v>2157913</v>
      </c>
      <c r="E122">
        <v>697814461</v>
      </c>
    </row>
    <row r="123" spans="1:7" x14ac:dyDescent="0.2">
      <c r="A123">
        <v>122</v>
      </c>
      <c r="B123" t="s">
        <v>124</v>
      </c>
      <c r="C123" s="1">
        <v>41429578</v>
      </c>
      <c r="D123" s="1">
        <v>2162409</v>
      </c>
      <c r="E123">
        <v>628769875</v>
      </c>
    </row>
    <row r="124" spans="1:7" x14ac:dyDescent="0.2">
      <c r="A124">
        <v>123</v>
      </c>
      <c r="B124" t="s">
        <v>125</v>
      </c>
      <c r="C124" s="1">
        <v>41388467</v>
      </c>
      <c r="D124" s="1">
        <v>216429</v>
      </c>
      <c r="E124">
        <v>934878342</v>
      </c>
      <c r="F124" s="2">
        <v>0.10416666666666667</v>
      </c>
      <c r="G124" s="2">
        <v>0.25</v>
      </c>
    </row>
    <row r="125" spans="1:7" x14ac:dyDescent="0.2">
      <c r="A125">
        <v>124</v>
      </c>
      <c r="B125" t="s">
        <v>126</v>
      </c>
      <c r="C125" s="1">
        <v>4137422</v>
      </c>
      <c r="D125" s="1">
        <v>2161947</v>
      </c>
      <c r="E125">
        <v>934433243</v>
      </c>
    </row>
    <row r="126" spans="1:7" x14ac:dyDescent="0.2">
      <c r="A126">
        <v>125</v>
      </c>
      <c r="B126" t="s">
        <v>127</v>
      </c>
      <c r="C126" s="1">
        <v>4139189</v>
      </c>
      <c r="D126" s="1">
        <v>2150065</v>
      </c>
      <c r="E126">
        <v>672348031</v>
      </c>
      <c r="F126" s="2">
        <v>0.99930555555555556</v>
      </c>
      <c r="G126" s="2">
        <v>0.25</v>
      </c>
    </row>
    <row r="127" spans="1:7" x14ac:dyDescent="0.2">
      <c r="A127">
        <v>126</v>
      </c>
      <c r="B127" t="s">
        <v>128</v>
      </c>
      <c r="C127" s="1">
        <v>41430831</v>
      </c>
      <c r="D127" s="1">
        <v>2160657</v>
      </c>
      <c r="E127">
        <v>934290484</v>
      </c>
    </row>
    <row r="128" spans="1:7" x14ac:dyDescent="0.2">
      <c r="A128">
        <v>127</v>
      </c>
      <c r="B128" t="s">
        <v>129</v>
      </c>
      <c r="C128" s="1">
        <v>41387013</v>
      </c>
      <c r="D128" s="1">
        <v>2181095</v>
      </c>
      <c r="E128">
        <v>932680154</v>
      </c>
    </row>
    <row r="129" spans="1:7" x14ac:dyDescent="0.2">
      <c r="A129">
        <v>128</v>
      </c>
      <c r="B129" t="s">
        <v>130</v>
      </c>
      <c r="C129" s="1">
        <v>41397188</v>
      </c>
      <c r="D129" s="1">
        <v>2190389</v>
      </c>
      <c r="E129">
        <v>933175411</v>
      </c>
      <c r="F129" s="2">
        <v>0.95833333333333337</v>
      </c>
      <c r="G129" s="2">
        <v>0.125</v>
      </c>
    </row>
    <row r="130" spans="1:7" x14ac:dyDescent="0.2">
      <c r="A130">
        <v>129</v>
      </c>
      <c r="B130" t="s">
        <v>131</v>
      </c>
      <c r="C130" s="1">
        <v>41377146</v>
      </c>
      <c r="D130" s="1">
        <v>2110376</v>
      </c>
      <c r="E130">
        <v>686633866</v>
      </c>
      <c r="F130" s="2">
        <v>0.99930555555555556</v>
      </c>
      <c r="G130" s="2">
        <v>0.20833333333333334</v>
      </c>
    </row>
    <row r="131" spans="1:7" x14ac:dyDescent="0.2">
      <c r="A131">
        <v>130</v>
      </c>
      <c r="B131" t="s">
        <v>132</v>
      </c>
      <c r="C131" s="1">
        <v>41394078</v>
      </c>
      <c r="D131" s="1">
        <v>2174014</v>
      </c>
      <c r="E131">
        <v>932223222</v>
      </c>
    </row>
    <row r="132" spans="1:7" x14ac:dyDescent="0.2">
      <c r="A132">
        <v>131</v>
      </c>
      <c r="B132" t="s">
        <v>133</v>
      </c>
      <c r="C132" s="1">
        <v>41375443</v>
      </c>
      <c r="D132" s="1">
        <v>2170563</v>
      </c>
      <c r="E132">
        <v>631989276</v>
      </c>
    </row>
    <row r="133" spans="1:7" x14ac:dyDescent="0.2">
      <c r="A133">
        <v>132</v>
      </c>
      <c r="B133" t="s">
        <v>134</v>
      </c>
      <c r="C133" s="1">
        <v>41372767</v>
      </c>
      <c r="D133" s="1">
        <v>2167185</v>
      </c>
      <c r="E133">
        <v>934413709</v>
      </c>
    </row>
    <row r="134" spans="1:7" x14ac:dyDescent="0.2">
      <c r="A134">
        <v>133</v>
      </c>
      <c r="B134" t="s">
        <v>135</v>
      </c>
      <c r="C134" s="1">
        <v>41385508</v>
      </c>
      <c r="D134" s="1">
        <v>2185465</v>
      </c>
      <c r="E134">
        <v>932682472</v>
      </c>
    </row>
    <row r="135" spans="1:7" x14ac:dyDescent="0.2">
      <c r="A135">
        <v>134</v>
      </c>
      <c r="B135" t="s">
        <v>136</v>
      </c>
      <c r="C135" s="1">
        <v>41383461</v>
      </c>
      <c r="D135" s="1">
        <v>2195241</v>
      </c>
      <c r="E135">
        <v>932259200</v>
      </c>
      <c r="F135" s="2">
        <v>0.41666666666666669</v>
      </c>
      <c r="G135" s="2">
        <v>0.99930555555555556</v>
      </c>
    </row>
    <row r="136" spans="1:7" x14ac:dyDescent="0.2">
      <c r="A136">
        <v>135</v>
      </c>
      <c r="B136" t="s">
        <v>137</v>
      </c>
      <c r="C136" s="1">
        <v>41399347</v>
      </c>
      <c r="D136" s="1">
        <v>215975</v>
      </c>
      <c r="E136">
        <v>930116635</v>
      </c>
    </row>
    <row r="137" spans="1:7" x14ac:dyDescent="0.2">
      <c r="A137">
        <v>136</v>
      </c>
      <c r="B137" t="s">
        <v>138</v>
      </c>
      <c r="C137" s="1">
        <v>41398481</v>
      </c>
      <c r="D137" s="1">
        <v>2180759</v>
      </c>
      <c r="E137">
        <v>678795040</v>
      </c>
    </row>
    <row r="138" spans="1:7" x14ac:dyDescent="0.2">
      <c r="A138">
        <v>137</v>
      </c>
      <c r="B138" t="s">
        <v>139</v>
      </c>
      <c r="C138" s="1">
        <v>41382951</v>
      </c>
      <c r="D138" s="1">
        <v>216548</v>
      </c>
      <c r="E138">
        <v>619429271</v>
      </c>
    </row>
    <row r="139" spans="1:7" x14ac:dyDescent="0.2">
      <c r="A139">
        <v>138</v>
      </c>
      <c r="B139" t="s">
        <v>140</v>
      </c>
      <c r="C139" s="1">
        <v>41373077</v>
      </c>
      <c r="D139" s="1">
        <v>2148261</v>
      </c>
      <c r="E139">
        <v>690663623</v>
      </c>
    </row>
    <row r="140" spans="1:7" x14ac:dyDescent="0.2">
      <c r="A140">
        <v>139</v>
      </c>
      <c r="B140" t="s">
        <v>141</v>
      </c>
      <c r="C140" s="1">
        <v>41383472</v>
      </c>
      <c r="D140" s="1">
        <v>2165049</v>
      </c>
      <c r="E140">
        <v>627733081</v>
      </c>
    </row>
    <row r="141" spans="1:7" x14ac:dyDescent="0.2">
      <c r="A141">
        <v>140</v>
      </c>
      <c r="B141" t="s">
        <v>142</v>
      </c>
      <c r="C141" s="1">
        <v>41386223</v>
      </c>
      <c r="D141" s="1">
        <v>2175989</v>
      </c>
      <c r="E141">
        <v>932681003</v>
      </c>
    </row>
    <row r="142" spans="1:7" x14ac:dyDescent="0.2">
      <c r="A142">
        <v>141</v>
      </c>
      <c r="B142" t="s">
        <v>143</v>
      </c>
      <c r="C142" s="1">
        <v>41378577</v>
      </c>
      <c r="D142" s="1">
        <v>2170656</v>
      </c>
    </row>
    <row r="143" spans="1:7" x14ac:dyDescent="0.2">
      <c r="A143">
        <v>142</v>
      </c>
      <c r="B143" t="s">
        <v>144</v>
      </c>
      <c r="C143" s="1">
        <v>41378739</v>
      </c>
      <c r="D143" s="1">
        <v>2172525</v>
      </c>
      <c r="E143">
        <v>670437577</v>
      </c>
    </row>
    <row r="144" spans="1:7" x14ac:dyDescent="0.2">
      <c r="A144">
        <v>143</v>
      </c>
      <c r="B144" t="s">
        <v>145</v>
      </c>
      <c r="C144" s="1">
        <v>41383715</v>
      </c>
      <c r="D144" s="1">
        <v>2183702</v>
      </c>
      <c r="E144">
        <v>933607222</v>
      </c>
    </row>
    <row r="145" spans="1:7" x14ac:dyDescent="0.2">
      <c r="A145">
        <v>144</v>
      </c>
      <c r="B145" t="s">
        <v>146</v>
      </c>
      <c r="C145" s="1">
        <v>41399515</v>
      </c>
      <c r="D145" s="1">
        <v>215883</v>
      </c>
      <c r="E145" t="s">
        <v>147</v>
      </c>
    </row>
    <row r="146" spans="1:7" x14ac:dyDescent="0.2">
      <c r="A146">
        <v>145</v>
      </c>
      <c r="B146" t="s">
        <v>148</v>
      </c>
      <c r="C146" s="1">
        <v>41400523</v>
      </c>
      <c r="D146" s="1">
        <v>2157016</v>
      </c>
      <c r="E146">
        <v>669177945</v>
      </c>
    </row>
    <row r="147" spans="1:7" x14ac:dyDescent="0.2">
      <c r="A147">
        <v>146</v>
      </c>
      <c r="B147" t="s">
        <v>149</v>
      </c>
      <c r="C147" s="1">
        <v>4138134</v>
      </c>
      <c r="D147" s="1">
        <v>218015</v>
      </c>
      <c r="E147">
        <v>933010267</v>
      </c>
    </row>
    <row r="148" spans="1:7" x14ac:dyDescent="0.2">
      <c r="A148">
        <v>147</v>
      </c>
      <c r="B148" t="s">
        <v>150</v>
      </c>
      <c r="C148" s="1">
        <v>41375585</v>
      </c>
      <c r="D148" s="1">
        <v>216804</v>
      </c>
      <c r="E148">
        <v>653582424</v>
      </c>
    </row>
    <row r="149" spans="1:7" x14ac:dyDescent="0.2">
      <c r="A149">
        <v>148</v>
      </c>
      <c r="B149" t="s">
        <v>151</v>
      </c>
      <c r="C149" s="1">
        <v>41383711</v>
      </c>
      <c r="D149" s="1">
        <v>2158628</v>
      </c>
      <c r="E149">
        <v>935327743</v>
      </c>
    </row>
    <row r="150" spans="1:7" x14ac:dyDescent="0.2">
      <c r="A150">
        <v>149</v>
      </c>
      <c r="B150" t="s">
        <v>152</v>
      </c>
      <c r="C150" s="1">
        <v>41380812</v>
      </c>
      <c r="D150" s="1">
        <v>2175658</v>
      </c>
    </row>
    <row r="151" spans="1:7" x14ac:dyDescent="0.2">
      <c r="A151">
        <v>150</v>
      </c>
      <c r="B151" t="s">
        <v>153</v>
      </c>
      <c r="C151" s="1">
        <v>4138501</v>
      </c>
      <c r="D151" s="1">
        <v>2182812</v>
      </c>
      <c r="E151" t="s">
        <v>154</v>
      </c>
    </row>
    <row r="152" spans="1:7" x14ac:dyDescent="0.2">
      <c r="A152">
        <v>151</v>
      </c>
      <c r="B152" t="s">
        <v>155</v>
      </c>
      <c r="C152" s="1">
        <v>41380774</v>
      </c>
      <c r="D152" s="1">
        <v>2175713</v>
      </c>
    </row>
    <row r="153" spans="1:7" x14ac:dyDescent="0.2">
      <c r="A153">
        <v>152</v>
      </c>
      <c r="B153" t="s">
        <v>156</v>
      </c>
      <c r="C153" s="1">
        <v>41385991</v>
      </c>
      <c r="D153" s="1">
        <v>2167947</v>
      </c>
      <c r="E153">
        <v>933013232</v>
      </c>
      <c r="F153" s="2">
        <v>0.29166666666666669</v>
      </c>
      <c r="G153" s="2">
        <v>0.99930555555555556</v>
      </c>
    </row>
    <row r="154" spans="1:7" x14ac:dyDescent="0.2">
      <c r="A154">
        <v>153</v>
      </c>
      <c r="B154" t="s">
        <v>157</v>
      </c>
      <c r="C154" s="1">
        <v>41396832</v>
      </c>
      <c r="D154" s="1">
        <v>2191041</v>
      </c>
      <c r="E154">
        <v>608945630</v>
      </c>
    </row>
    <row r="155" spans="1:7" x14ac:dyDescent="0.2">
      <c r="A155">
        <v>154</v>
      </c>
      <c r="B155" t="s">
        <v>158</v>
      </c>
      <c r="C155" s="1">
        <v>41398191</v>
      </c>
      <c r="D155" s="1">
        <v>2122398</v>
      </c>
      <c r="E155">
        <v>932050694</v>
      </c>
    </row>
    <row r="156" spans="1:7" x14ac:dyDescent="0.2">
      <c r="A156">
        <v>155</v>
      </c>
      <c r="B156" t="s">
        <v>159</v>
      </c>
      <c r="C156" s="1">
        <v>41402476</v>
      </c>
      <c r="D156" s="1">
        <v>2156745</v>
      </c>
      <c r="E156">
        <v>934152207</v>
      </c>
    </row>
    <row r="157" spans="1:7" x14ac:dyDescent="0.2">
      <c r="A157">
        <v>156</v>
      </c>
      <c r="B157" t="s">
        <v>160</v>
      </c>
      <c r="C157" s="1">
        <v>41383323</v>
      </c>
      <c r="D157" s="1">
        <v>2165082</v>
      </c>
      <c r="E157">
        <v>933041368</v>
      </c>
    </row>
    <row r="158" spans="1:7" x14ac:dyDescent="0.2">
      <c r="A158">
        <v>157</v>
      </c>
      <c r="B158" t="s">
        <v>161</v>
      </c>
      <c r="C158" s="1">
        <v>41403552</v>
      </c>
      <c r="D158" s="1">
        <v>2157986</v>
      </c>
      <c r="E158">
        <v>618096161</v>
      </c>
    </row>
    <row r="159" spans="1:7" x14ac:dyDescent="0.2">
      <c r="A159">
        <v>158</v>
      </c>
      <c r="B159" t="s">
        <v>162</v>
      </c>
      <c r="C159" s="1">
        <v>41388018</v>
      </c>
      <c r="D159" s="1">
        <v>2199586</v>
      </c>
      <c r="E159">
        <v>616287197</v>
      </c>
    </row>
    <row r="160" spans="1:7" x14ac:dyDescent="0.2">
      <c r="A160">
        <v>159</v>
      </c>
      <c r="B160" t="s">
        <v>163</v>
      </c>
      <c r="C160" s="1">
        <v>41387232</v>
      </c>
      <c r="D160" s="1">
        <v>2167665</v>
      </c>
      <c r="E160">
        <v>934813327</v>
      </c>
    </row>
    <row r="161" spans="1:7" x14ac:dyDescent="0.2">
      <c r="A161">
        <v>160</v>
      </c>
      <c r="B161" t="s">
        <v>164</v>
      </c>
      <c r="C161" s="1">
        <v>41375206</v>
      </c>
      <c r="D161" s="1">
        <v>2161971</v>
      </c>
      <c r="E161">
        <v>934418432</v>
      </c>
      <c r="F161" s="2">
        <v>0.375</v>
      </c>
      <c r="G161" s="2">
        <v>0.125</v>
      </c>
    </row>
    <row r="162" spans="1:7" x14ac:dyDescent="0.2">
      <c r="A162">
        <v>161</v>
      </c>
      <c r="B162" t="s">
        <v>165</v>
      </c>
      <c r="C162" s="1">
        <v>41389519</v>
      </c>
      <c r="D162" s="1">
        <v>2172981</v>
      </c>
      <c r="E162">
        <v>934815294</v>
      </c>
    </row>
    <row r="163" spans="1:7" x14ac:dyDescent="0.2">
      <c r="A163">
        <v>162</v>
      </c>
      <c r="B163" t="s">
        <v>166</v>
      </c>
      <c r="C163" s="1">
        <v>41388756</v>
      </c>
      <c r="D163" s="1">
        <v>2180673</v>
      </c>
      <c r="E163">
        <v>605490698</v>
      </c>
    </row>
    <row r="164" spans="1:7" x14ac:dyDescent="0.2">
      <c r="A164">
        <v>163</v>
      </c>
      <c r="B164" t="s">
        <v>167</v>
      </c>
      <c r="C164" s="1">
        <v>4138871</v>
      </c>
      <c r="D164" s="1">
        <v>2179976</v>
      </c>
      <c r="E164">
        <v>677608766</v>
      </c>
    </row>
    <row r="165" spans="1:7" x14ac:dyDescent="0.2">
      <c r="A165">
        <v>164</v>
      </c>
      <c r="B165" t="s">
        <v>168</v>
      </c>
      <c r="C165" s="1">
        <v>41386856</v>
      </c>
      <c r="D165" s="1">
        <v>2179759</v>
      </c>
      <c r="E165">
        <v>664096932</v>
      </c>
      <c r="F165" s="2">
        <v>0.5</v>
      </c>
      <c r="G165" s="2">
        <v>0.10416666666666667</v>
      </c>
    </row>
    <row r="166" spans="1:7" x14ac:dyDescent="0.2">
      <c r="A166">
        <v>165</v>
      </c>
      <c r="B166" t="s">
        <v>169</v>
      </c>
      <c r="C166" s="1">
        <v>41389843</v>
      </c>
      <c r="D166" s="1">
        <v>2164211</v>
      </c>
      <c r="E166">
        <v>657588999</v>
      </c>
    </row>
    <row r="167" spans="1:7" x14ac:dyDescent="0.2">
      <c r="A167">
        <v>166</v>
      </c>
      <c r="B167" t="s">
        <v>170</v>
      </c>
      <c r="C167" s="1">
        <v>41379352</v>
      </c>
      <c r="D167" s="1">
        <v>2178755</v>
      </c>
      <c r="E167">
        <v>931866669</v>
      </c>
    </row>
    <row r="168" spans="1:7" x14ac:dyDescent="0.2">
      <c r="A168">
        <v>167</v>
      </c>
      <c r="B168" t="s">
        <v>171</v>
      </c>
      <c r="C168" s="1">
        <v>41396029</v>
      </c>
      <c r="D168" s="1">
        <v>2189974</v>
      </c>
      <c r="E168" t="s">
        <v>172</v>
      </c>
    </row>
    <row r="169" spans="1:7" x14ac:dyDescent="0.2">
      <c r="A169">
        <v>168</v>
      </c>
      <c r="B169" t="s">
        <v>173</v>
      </c>
      <c r="C169" s="1">
        <v>41389555</v>
      </c>
      <c r="D169" s="1">
        <v>2165325</v>
      </c>
      <c r="E169">
        <v>932152718</v>
      </c>
      <c r="F169" s="2">
        <v>0.33333333333333331</v>
      </c>
      <c r="G169" s="2">
        <v>4.1666666666666664E-2</v>
      </c>
    </row>
    <row r="170" spans="1:7" x14ac:dyDescent="0.2">
      <c r="A170">
        <v>169</v>
      </c>
      <c r="B170" t="s">
        <v>174</v>
      </c>
      <c r="C170" s="1">
        <v>41369148</v>
      </c>
      <c r="D170" s="1">
        <v>2146751</v>
      </c>
      <c r="E170">
        <v>931050883</v>
      </c>
    </row>
    <row r="171" spans="1:7" x14ac:dyDescent="0.2">
      <c r="A171">
        <v>170</v>
      </c>
      <c r="B171" t="s">
        <v>175</v>
      </c>
      <c r="C171" s="1">
        <v>41383907</v>
      </c>
      <c r="D171" s="1">
        <v>2170934</v>
      </c>
      <c r="E171">
        <v>933186200</v>
      </c>
      <c r="F171" s="2">
        <v>0.5</v>
      </c>
      <c r="G171" s="2">
        <v>4.1666666666666664E-2</v>
      </c>
    </row>
    <row r="172" spans="1:7" x14ac:dyDescent="0.2">
      <c r="A172">
        <v>171</v>
      </c>
      <c r="B172" t="s">
        <v>176</v>
      </c>
      <c r="C172" s="1">
        <v>41386025</v>
      </c>
      <c r="D172" s="1">
        <v>2196568</v>
      </c>
      <c r="E172">
        <v>932063034</v>
      </c>
    </row>
    <row r="173" spans="1:7" x14ac:dyDescent="0.2">
      <c r="A173">
        <v>172</v>
      </c>
      <c r="B173" t="s">
        <v>177</v>
      </c>
      <c r="C173" s="1">
        <v>41389625</v>
      </c>
      <c r="D173" s="1">
        <v>2174055</v>
      </c>
      <c r="E173" t="s">
        <v>178</v>
      </c>
    </row>
    <row r="174" spans="1:7" x14ac:dyDescent="0.2">
      <c r="A174">
        <v>173</v>
      </c>
      <c r="B174" t="s">
        <v>179</v>
      </c>
      <c r="C174" s="1">
        <v>41387718</v>
      </c>
      <c r="D174" s="1">
        <v>2157844</v>
      </c>
      <c r="E174">
        <v>934549048</v>
      </c>
      <c r="F174" s="2">
        <v>0.75</v>
      </c>
      <c r="G174" s="2">
        <v>8.3333333333333329E-2</v>
      </c>
    </row>
    <row r="175" spans="1:7" x14ac:dyDescent="0.2">
      <c r="A175">
        <v>174</v>
      </c>
      <c r="B175" t="s">
        <v>180</v>
      </c>
      <c r="C175" s="1">
        <v>41384171</v>
      </c>
      <c r="D175" s="1">
        <v>2182923</v>
      </c>
      <c r="E175">
        <v>933100517</v>
      </c>
    </row>
    <row r="176" spans="1:7" x14ac:dyDescent="0.2">
      <c r="A176">
        <v>175</v>
      </c>
      <c r="B176" t="s">
        <v>181</v>
      </c>
      <c r="C176" s="1">
        <v>41401928</v>
      </c>
      <c r="D176" s="1">
        <v>2138</v>
      </c>
      <c r="E176">
        <v>698427842</v>
      </c>
    </row>
    <row r="177" spans="1:7" x14ac:dyDescent="0.2">
      <c r="A177">
        <v>176</v>
      </c>
      <c r="B177" t="s">
        <v>182</v>
      </c>
      <c r="C177" s="1">
        <v>41388821</v>
      </c>
      <c r="D177" s="1">
        <v>2159011</v>
      </c>
      <c r="E177">
        <v>933234627</v>
      </c>
    </row>
    <row r="178" spans="1:7" x14ac:dyDescent="0.2">
      <c r="A178">
        <v>177</v>
      </c>
      <c r="B178" t="s">
        <v>183</v>
      </c>
      <c r="C178" s="1">
        <v>41400567</v>
      </c>
      <c r="D178" s="1">
        <v>2120784</v>
      </c>
      <c r="E178">
        <v>932506499</v>
      </c>
    </row>
    <row r="179" spans="1:7" x14ac:dyDescent="0.2">
      <c r="A179">
        <v>178</v>
      </c>
      <c r="B179" t="s">
        <v>184</v>
      </c>
      <c r="C179" s="1">
        <v>41375494</v>
      </c>
      <c r="D179" s="1">
        <v>2166013</v>
      </c>
      <c r="E179">
        <v>616294452</v>
      </c>
      <c r="F179" s="2">
        <v>0.875</v>
      </c>
      <c r="G179" s="2">
        <v>0.97916666666666663</v>
      </c>
    </row>
    <row r="180" spans="1:7" x14ac:dyDescent="0.2">
      <c r="A180">
        <v>179</v>
      </c>
      <c r="B180" t="s">
        <v>185</v>
      </c>
      <c r="C180" s="1">
        <v>41397211</v>
      </c>
      <c r="D180" s="1">
        <v>2159222</v>
      </c>
      <c r="E180">
        <v>932384846</v>
      </c>
    </row>
    <row r="181" spans="1:7" x14ac:dyDescent="0.2">
      <c r="A181">
        <v>180</v>
      </c>
      <c r="B181" t="s">
        <v>186</v>
      </c>
      <c r="C181" s="1">
        <v>41379528</v>
      </c>
      <c r="D181" s="1">
        <v>2170721</v>
      </c>
      <c r="E181">
        <v>932529639</v>
      </c>
      <c r="F181" s="2">
        <v>0.75</v>
      </c>
      <c r="G181" s="2">
        <v>4.1666666666666664E-2</v>
      </c>
    </row>
    <row r="182" spans="1:7" x14ac:dyDescent="0.2">
      <c r="A182">
        <v>181</v>
      </c>
      <c r="B182" t="s">
        <v>187</v>
      </c>
      <c r="C182" s="1">
        <v>41376931</v>
      </c>
      <c r="D182" s="1">
        <v>2174719</v>
      </c>
      <c r="E182">
        <v>936673584</v>
      </c>
      <c r="F182" s="2">
        <v>0.3125</v>
      </c>
      <c r="G182" s="2">
        <v>0.99930555555555556</v>
      </c>
    </row>
    <row r="183" spans="1:7" x14ac:dyDescent="0.2">
      <c r="A183">
        <v>182</v>
      </c>
      <c r="B183" t="s">
        <v>188</v>
      </c>
      <c r="C183" s="1">
        <v>41387672</v>
      </c>
      <c r="D183" s="1">
        <v>2168449</v>
      </c>
      <c r="E183">
        <v>932380722</v>
      </c>
    </row>
    <row r="184" spans="1:7" x14ac:dyDescent="0.2">
      <c r="A184">
        <v>183</v>
      </c>
      <c r="B184" t="s">
        <v>189</v>
      </c>
      <c r="C184" s="1">
        <v>41383162</v>
      </c>
      <c r="D184" s="1">
        <v>2176991</v>
      </c>
      <c r="E184">
        <v>630072079</v>
      </c>
    </row>
    <row r="185" spans="1:7" x14ac:dyDescent="0.2">
      <c r="A185">
        <v>184</v>
      </c>
      <c r="B185" t="s">
        <v>190</v>
      </c>
      <c r="C185" s="1">
        <v>41405335</v>
      </c>
      <c r="D185" s="1">
        <v>214584</v>
      </c>
      <c r="E185">
        <v>669893140</v>
      </c>
    </row>
    <row r="186" spans="1:7" x14ac:dyDescent="0.2">
      <c r="A186">
        <v>185</v>
      </c>
      <c r="B186" t="s">
        <v>191</v>
      </c>
      <c r="C186" s="1">
        <v>4137904</v>
      </c>
      <c r="D186" s="1">
        <v>2188049</v>
      </c>
      <c r="E186">
        <v>936395633</v>
      </c>
    </row>
    <row r="187" spans="1:7" x14ac:dyDescent="0.2">
      <c r="A187">
        <v>186</v>
      </c>
      <c r="B187" t="s">
        <v>192</v>
      </c>
      <c r="C187" s="1">
        <v>4137545</v>
      </c>
      <c r="D187" s="1">
        <v>2182402</v>
      </c>
      <c r="E187">
        <v>931507848</v>
      </c>
    </row>
    <row r="188" spans="1:7" x14ac:dyDescent="0.2">
      <c r="A188">
        <v>187</v>
      </c>
      <c r="B188" t="s">
        <v>193</v>
      </c>
      <c r="C188" s="1">
        <v>41382558</v>
      </c>
      <c r="D188" s="1">
        <v>2165757</v>
      </c>
      <c r="E188">
        <v>622060860</v>
      </c>
    </row>
    <row r="189" spans="1:7" x14ac:dyDescent="0.2">
      <c r="A189">
        <v>188</v>
      </c>
      <c r="B189" t="s">
        <v>194</v>
      </c>
      <c r="C189" s="1">
        <v>41388542</v>
      </c>
      <c r="D189" s="1">
        <v>2143542</v>
      </c>
      <c r="E189">
        <v>664774301</v>
      </c>
    </row>
    <row r="190" spans="1:7" x14ac:dyDescent="0.2">
      <c r="A190">
        <v>189</v>
      </c>
      <c r="B190" t="s">
        <v>195</v>
      </c>
      <c r="C190" s="1">
        <v>41388452</v>
      </c>
      <c r="D190" s="1">
        <v>2136536</v>
      </c>
      <c r="E190">
        <v>679545750</v>
      </c>
    </row>
    <row r="191" spans="1:7" x14ac:dyDescent="0.2">
      <c r="A191">
        <v>190</v>
      </c>
      <c r="B191" t="s">
        <v>196</v>
      </c>
      <c r="C191" s="1">
        <v>41389476</v>
      </c>
      <c r="D191" s="1">
        <v>216335</v>
      </c>
      <c r="E191">
        <v>664696630</v>
      </c>
    </row>
    <row r="192" spans="1:7" x14ac:dyDescent="0.2">
      <c r="A192">
        <v>191</v>
      </c>
      <c r="B192" t="s">
        <v>197</v>
      </c>
      <c r="C192" s="1">
        <v>41405092</v>
      </c>
      <c r="D192" s="1">
        <v>2154863</v>
      </c>
      <c r="E192">
        <v>691054300</v>
      </c>
    </row>
    <row r="193" spans="1:7" x14ac:dyDescent="0.2">
      <c r="A193">
        <v>192</v>
      </c>
      <c r="B193" t="s">
        <v>198</v>
      </c>
      <c r="C193" s="1">
        <v>41404048</v>
      </c>
      <c r="D193" s="1">
        <v>2158031</v>
      </c>
      <c r="E193">
        <v>933688387</v>
      </c>
    </row>
    <row r="194" spans="1:7" x14ac:dyDescent="0.2">
      <c r="A194">
        <v>193</v>
      </c>
      <c r="B194" t="s">
        <v>199</v>
      </c>
      <c r="C194" s="1">
        <v>4140358</v>
      </c>
      <c r="D194" s="1">
        <v>2155581</v>
      </c>
      <c r="E194">
        <v>667003465</v>
      </c>
    </row>
    <row r="195" spans="1:7" x14ac:dyDescent="0.2">
      <c r="A195">
        <v>194</v>
      </c>
      <c r="B195" t="s">
        <v>200</v>
      </c>
      <c r="C195" s="1">
        <v>41391946</v>
      </c>
      <c r="D195" s="1">
        <v>2150359</v>
      </c>
      <c r="E195">
        <v>629756424</v>
      </c>
    </row>
    <row r="196" spans="1:7" x14ac:dyDescent="0.2">
      <c r="A196">
        <v>195</v>
      </c>
      <c r="B196" t="s">
        <v>201</v>
      </c>
      <c r="C196" s="1">
        <v>41379149</v>
      </c>
      <c r="D196" s="1">
        <v>2176454</v>
      </c>
      <c r="E196">
        <v>937824183</v>
      </c>
    </row>
    <row r="197" spans="1:7" x14ac:dyDescent="0.2">
      <c r="A197">
        <v>196</v>
      </c>
      <c r="B197" t="s">
        <v>202</v>
      </c>
      <c r="C197" s="1">
        <v>41397335</v>
      </c>
      <c r="D197" s="1">
        <v>2169278</v>
      </c>
      <c r="E197">
        <v>605573598</v>
      </c>
    </row>
    <row r="198" spans="1:7" x14ac:dyDescent="0.2">
      <c r="A198">
        <v>197</v>
      </c>
      <c r="B198" t="s">
        <v>203</v>
      </c>
      <c r="C198" s="1">
        <v>41395388</v>
      </c>
      <c r="D198" s="1">
        <v>2148619</v>
      </c>
      <c r="E198">
        <v>935418099</v>
      </c>
    </row>
    <row r="199" spans="1:7" x14ac:dyDescent="0.2">
      <c r="A199">
        <v>198</v>
      </c>
      <c r="B199" t="s">
        <v>204</v>
      </c>
      <c r="C199" s="1">
        <v>4139129</v>
      </c>
      <c r="D199" s="1">
        <v>2154838</v>
      </c>
      <c r="E199">
        <v>666023106</v>
      </c>
    </row>
    <row r="200" spans="1:7" x14ac:dyDescent="0.2">
      <c r="A200">
        <v>199</v>
      </c>
      <c r="B200" t="s">
        <v>205</v>
      </c>
      <c r="C200" s="1">
        <v>41379195</v>
      </c>
      <c r="D200" s="1">
        <v>2175913</v>
      </c>
      <c r="E200">
        <v>932693900</v>
      </c>
    </row>
    <row r="201" spans="1:7" x14ac:dyDescent="0.2">
      <c r="A201">
        <v>200</v>
      </c>
      <c r="B201" t="s">
        <v>206</v>
      </c>
      <c r="C201" s="1">
        <v>41398396</v>
      </c>
      <c r="D201" s="1">
        <v>2167888</v>
      </c>
      <c r="E201">
        <v>648035883</v>
      </c>
    </row>
    <row r="202" spans="1:7" x14ac:dyDescent="0.2">
      <c r="A202">
        <v>201</v>
      </c>
      <c r="B202" t="s">
        <v>207</v>
      </c>
      <c r="C202" s="1">
        <v>41390364</v>
      </c>
      <c r="D202" s="1">
        <v>2161109</v>
      </c>
      <c r="E202">
        <v>685999635</v>
      </c>
    </row>
    <row r="203" spans="1:7" x14ac:dyDescent="0.2">
      <c r="A203">
        <v>202</v>
      </c>
      <c r="B203" t="s">
        <v>208</v>
      </c>
      <c r="C203" s="1">
        <v>41389827</v>
      </c>
      <c r="D203" s="1">
        <v>2166093</v>
      </c>
      <c r="E203">
        <v>934676398</v>
      </c>
      <c r="F203" s="2">
        <v>0.54166666666666663</v>
      </c>
      <c r="G203" s="2">
        <v>0.99930555555555556</v>
      </c>
    </row>
    <row r="204" spans="1:7" x14ac:dyDescent="0.2">
      <c r="A204">
        <v>203</v>
      </c>
      <c r="B204" t="s">
        <v>209</v>
      </c>
      <c r="C204" s="1">
        <v>41387112</v>
      </c>
      <c r="D204" s="1">
        <v>2196582</v>
      </c>
      <c r="E204">
        <v>932211000</v>
      </c>
    </row>
    <row r="205" spans="1:7" x14ac:dyDescent="0.2">
      <c r="A205">
        <v>204</v>
      </c>
      <c r="B205" t="s">
        <v>210</v>
      </c>
      <c r="C205" s="1">
        <v>41374845</v>
      </c>
      <c r="D205" s="1">
        <v>2156218</v>
      </c>
      <c r="E205">
        <v>930064545</v>
      </c>
    </row>
    <row r="206" spans="1:7" x14ac:dyDescent="0.2">
      <c r="A206">
        <v>205</v>
      </c>
      <c r="B206" t="s">
        <v>211</v>
      </c>
      <c r="C206" s="1">
        <v>41386993</v>
      </c>
      <c r="D206" s="1">
        <v>218031</v>
      </c>
      <c r="E206">
        <v>671441888</v>
      </c>
    </row>
    <row r="207" spans="1:7" x14ac:dyDescent="0.2">
      <c r="A207">
        <v>206</v>
      </c>
      <c r="B207" t="s">
        <v>212</v>
      </c>
      <c r="C207" s="1">
        <v>41388688</v>
      </c>
      <c r="D207" s="1">
        <v>2156924</v>
      </c>
      <c r="E207">
        <v>934519670</v>
      </c>
      <c r="F207" s="2">
        <v>0.5</v>
      </c>
      <c r="G207" s="2">
        <v>8.3333333333333329E-2</v>
      </c>
    </row>
    <row r="208" spans="1:7" x14ac:dyDescent="0.2">
      <c r="A208">
        <v>207</v>
      </c>
      <c r="B208" t="s">
        <v>213</v>
      </c>
      <c r="C208" s="1">
        <v>41394497</v>
      </c>
      <c r="D208" s="1">
        <v>2160085</v>
      </c>
      <c r="E208" t="s">
        <v>214</v>
      </c>
    </row>
    <row r="209" spans="1:7" x14ac:dyDescent="0.2">
      <c r="A209">
        <v>208</v>
      </c>
      <c r="B209" t="s">
        <v>215</v>
      </c>
      <c r="C209" s="1">
        <v>41390251</v>
      </c>
      <c r="D209" s="1">
        <v>2156747</v>
      </c>
      <c r="E209">
        <v>615486134</v>
      </c>
    </row>
    <row r="210" spans="1:7" x14ac:dyDescent="0.2">
      <c r="A210">
        <v>209</v>
      </c>
      <c r="B210" t="s">
        <v>216</v>
      </c>
      <c r="C210" s="1">
        <v>41383264</v>
      </c>
      <c r="D210" s="1">
        <v>2162753</v>
      </c>
      <c r="E210">
        <v>933251831</v>
      </c>
    </row>
    <row r="211" spans="1:7" x14ac:dyDescent="0.2">
      <c r="A211">
        <v>210</v>
      </c>
      <c r="B211" t="s">
        <v>217</v>
      </c>
      <c r="C211" s="1">
        <v>4138954</v>
      </c>
      <c r="D211" s="1">
        <v>2158927</v>
      </c>
      <c r="E211">
        <v>653314953</v>
      </c>
    </row>
    <row r="212" spans="1:7" x14ac:dyDescent="0.2">
      <c r="A212">
        <v>211</v>
      </c>
      <c r="B212" t="s">
        <v>218</v>
      </c>
      <c r="C212" s="1">
        <v>4139838</v>
      </c>
      <c r="D212" s="1">
        <v>2159235</v>
      </c>
      <c r="E212">
        <v>934613985</v>
      </c>
    </row>
    <row r="213" spans="1:7" x14ac:dyDescent="0.2">
      <c r="A213">
        <v>212</v>
      </c>
      <c r="B213" t="s">
        <v>219</v>
      </c>
      <c r="C213" s="1">
        <v>41384997</v>
      </c>
      <c r="D213" s="1">
        <v>2183467</v>
      </c>
      <c r="E213">
        <v>932681987</v>
      </c>
    </row>
    <row r="214" spans="1:7" x14ac:dyDescent="0.2">
      <c r="A214">
        <v>213</v>
      </c>
      <c r="B214" t="s">
        <v>220</v>
      </c>
      <c r="C214" s="1">
        <v>41379445</v>
      </c>
      <c r="D214" s="1">
        <v>2150721</v>
      </c>
      <c r="E214">
        <v>663190760</v>
      </c>
    </row>
    <row r="215" spans="1:7" x14ac:dyDescent="0.2">
      <c r="A215">
        <v>214</v>
      </c>
      <c r="B215" t="s">
        <v>221</v>
      </c>
      <c r="C215" s="1">
        <v>41385053</v>
      </c>
      <c r="D215" s="1">
        <v>2166455</v>
      </c>
      <c r="E215">
        <v>691673890</v>
      </c>
    </row>
    <row r="216" spans="1:7" x14ac:dyDescent="0.2">
      <c r="A216">
        <v>215</v>
      </c>
      <c r="B216" t="s">
        <v>222</v>
      </c>
      <c r="C216" s="1">
        <v>41385044</v>
      </c>
      <c r="D216" s="1">
        <v>21838</v>
      </c>
      <c r="E216">
        <v>932687021</v>
      </c>
    </row>
    <row r="217" spans="1:7" x14ac:dyDescent="0.2">
      <c r="A217">
        <v>216</v>
      </c>
      <c r="B217" t="s">
        <v>223</v>
      </c>
      <c r="C217" s="1">
        <v>41404554</v>
      </c>
      <c r="D217" s="1">
        <v>2156957</v>
      </c>
      <c r="E217">
        <v>936676801</v>
      </c>
    </row>
    <row r="218" spans="1:7" x14ac:dyDescent="0.2">
      <c r="A218">
        <v>217</v>
      </c>
      <c r="B218" t="s">
        <v>224</v>
      </c>
      <c r="C218" s="1">
        <v>41393626</v>
      </c>
      <c r="D218" s="1">
        <v>2176553</v>
      </c>
      <c r="E218">
        <v>937822302</v>
      </c>
    </row>
    <row r="219" spans="1:7" x14ac:dyDescent="0.2">
      <c r="A219">
        <v>218</v>
      </c>
      <c r="B219" t="s">
        <v>225</v>
      </c>
      <c r="C219" s="1">
        <v>41396277</v>
      </c>
      <c r="D219" s="1">
        <v>2151741</v>
      </c>
      <c r="E219">
        <v>936764293</v>
      </c>
    </row>
    <row r="220" spans="1:7" x14ac:dyDescent="0.2">
      <c r="A220">
        <v>219</v>
      </c>
      <c r="B220" t="s">
        <v>226</v>
      </c>
      <c r="C220" s="1">
        <v>41397019</v>
      </c>
      <c r="D220" s="1">
        <v>2192</v>
      </c>
      <c r="E220">
        <v>670065718</v>
      </c>
    </row>
    <row r="221" spans="1:7" x14ac:dyDescent="0.2">
      <c r="A221">
        <v>220</v>
      </c>
      <c r="B221" t="s">
        <v>227</v>
      </c>
      <c r="C221" s="1">
        <v>41389324</v>
      </c>
      <c r="D221" s="1">
        <v>2159004</v>
      </c>
      <c r="E221" t="s">
        <v>228</v>
      </c>
      <c r="F221" s="2">
        <v>0.5625</v>
      </c>
      <c r="G221" s="2">
        <v>6.25E-2</v>
      </c>
    </row>
    <row r="222" spans="1:7" x14ac:dyDescent="0.2">
      <c r="A222">
        <v>221</v>
      </c>
      <c r="B222" t="s">
        <v>229</v>
      </c>
      <c r="C222" s="1">
        <v>41383137</v>
      </c>
      <c r="D222" s="1">
        <v>2181216</v>
      </c>
      <c r="E222">
        <v>931600383</v>
      </c>
      <c r="F222" s="2">
        <v>0.75</v>
      </c>
      <c r="G222" s="2">
        <v>8.3333333333333329E-2</v>
      </c>
    </row>
    <row r="223" spans="1:7" x14ac:dyDescent="0.2">
      <c r="A223">
        <v>222</v>
      </c>
      <c r="B223" t="s">
        <v>230</v>
      </c>
      <c r="C223" s="1">
        <v>41433849</v>
      </c>
      <c r="D223" s="1">
        <v>218875</v>
      </c>
      <c r="E223">
        <v>670323923</v>
      </c>
    </row>
    <row r="224" spans="1:7" x14ac:dyDescent="0.2">
      <c r="A224">
        <v>223</v>
      </c>
      <c r="B224" t="s">
        <v>231</v>
      </c>
      <c r="C224" s="1">
        <v>41391594</v>
      </c>
      <c r="D224" s="1">
        <v>217159</v>
      </c>
      <c r="E224">
        <v>935101130</v>
      </c>
      <c r="F224" s="2">
        <v>0.41666666666666669</v>
      </c>
      <c r="G224" s="2">
        <v>0.99930555555555556</v>
      </c>
    </row>
  </sheetData>
  <autoFilter ref="A1:G1" xr:uid="{82E13E23-53EC-1449-81FF-2A2D7A847DA5}">
    <sortState xmlns:xlrd2="http://schemas.microsoft.com/office/spreadsheetml/2017/richdata2" ref="A2:G578">
      <sortCondition sortBy="cellColor" ref="B1:B578" dxfId="2"/>
    </sortState>
  </autoFilter>
  <conditionalFormatting sqref="B1:B1048576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Hoja1!_C004_Espais_de_musica_i_copes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2020-04-16T14:14:52Z</dcterms:created>
  <dcterms:modified xsi:type="dcterms:W3CDTF">2020-04-16T14:35:18Z</dcterms:modified>
</cp:coreProperties>
</file>