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d\OneDrive\Escritorio\Master\TFM\Resultados\"/>
    </mc:Choice>
  </mc:AlternateContent>
  <xr:revisionPtr revIDLastSave="0" documentId="8_{3A83C45F-5721-4283-A0B1-631F55DD409A}" xr6:coauthVersionLast="47" xr6:coauthVersionMax="47" xr10:uidLastSave="{00000000-0000-0000-0000-000000000000}"/>
  <bookViews>
    <workbookView xWindow="-110" yWindow="-110" windowWidth="19420" windowHeight="10300" tabRatio="500" firstSheet="2" activeTab="5" xr2:uid="{00000000-000D-0000-FFFF-FFFF00000000}"/>
  </bookViews>
  <sheets>
    <sheet name="Sonar" sheetId="1" r:id="rId1"/>
    <sheet name="ionosphereN" sheetId="18" r:id="rId2"/>
    <sheet name="Titanic" sheetId="13" r:id="rId3"/>
    <sheet name="heart_statlogN" sheetId="14" r:id="rId4"/>
    <sheet name="bupa_liverN" sheetId="15" r:id="rId5"/>
    <sheet name="exa_bmpm" sheetId="16" r:id="rId6"/>
    <sheet name="iris_binario" sheetId="17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8" l="1"/>
  <c r="S24" i="18"/>
  <c r="S23" i="18"/>
  <c r="S22" i="18"/>
  <c r="S21" i="18"/>
  <c r="S20" i="18"/>
  <c r="S19" i="18"/>
  <c r="S18" i="18"/>
  <c r="S26" i="18" s="1"/>
  <c r="S17" i="18"/>
  <c r="S12" i="18"/>
  <c r="S11" i="18"/>
  <c r="S10" i="18"/>
  <c r="S9" i="18"/>
  <c r="S8" i="18"/>
  <c r="S7" i="18"/>
  <c r="S6" i="18"/>
  <c r="S5" i="18"/>
  <c r="S4" i="18"/>
  <c r="S25" i="1"/>
  <c r="S24" i="1"/>
  <c r="S23" i="1"/>
  <c r="S22" i="1"/>
  <c r="S21" i="1"/>
  <c r="S20" i="1"/>
  <c r="S19" i="1"/>
  <c r="S18" i="1"/>
  <c r="S17" i="1"/>
  <c r="S12" i="1"/>
  <c r="S11" i="1"/>
  <c r="S10" i="1"/>
  <c r="S9" i="1"/>
  <c r="S8" i="1"/>
  <c r="S7" i="1"/>
  <c r="S6" i="1"/>
  <c r="S5" i="1"/>
  <c r="S4" i="1"/>
  <c r="S26" i="13"/>
  <c r="S25" i="13"/>
  <c r="S24" i="13"/>
  <c r="S23" i="13"/>
  <c r="S22" i="13"/>
  <c r="S21" i="13"/>
  <c r="S20" i="13"/>
  <c r="S19" i="13"/>
  <c r="S27" i="13" s="1"/>
  <c r="S18" i="13"/>
  <c r="S13" i="13"/>
  <c r="S12" i="13"/>
  <c r="S11" i="13"/>
  <c r="S10" i="13"/>
  <c r="S9" i="13"/>
  <c r="S8" i="13"/>
  <c r="S7" i="13"/>
  <c r="S6" i="13"/>
  <c r="S5" i="13"/>
  <c r="S26" i="14"/>
  <c r="S25" i="14"/>
  <c r="S24" i="14"/>
  <c r="S23" i="14"/>
  <c r="S22" i="14"/>
  <c r="S21" i="14"/>
  <c r="S20" i="14"/>
  <c r="S19" i="14"/>
  <c r="S18" i="14"/>
  <c r="S13" i="14"/>
  <c r="S12" i="14"/>
  <c r="S11" i="14"/>
  <c r="S10" i="14"/>
  <c r="S9" i="14"/>
  <c r="S8" i="14"/>
  <c r="S7" i="14"/>
  <c r="S6" i="14"/>
  <c r="S5" i="14"/>
  <c r="S26" i="15"/>
  <c r="S25" i="15"/>
  <c r="S24" i="15"/>
  <c r="S23" i="15"/>
  <c r="S22" i="15"/>
  <c r="S21" i="15"/>
  <c r="S20" i="15"/>
  <c r="S19" i="15"/>
  <c r="S18" i="15"/>
  <c r="S13" i="15"/>
  <c r="S12" i="15"/>
  <c r="S11" i="15"/>
  <c r="S10" i="15"/>
  <c r="S9" i="15"/>
  <c r="S8" i="15"/>
  <c r="S7" i="15"/>
  <c r="S6" i="15"/>
  <c r="S5" i="15"/>
  <c r="S26" i="16"/>
  <c r="S25" i="16"/>
  <c r="S24" i="16"/>
  <c r="S23" i="16"/>
  <c r="S22" i="16"/>
  <c r="S21" i="16"/>
  <c r="S20" i="16"/>
  <c r="S19" i="16"/>
  <c r="S18" i="16"/>
  <c r="S13" i="16"/>
  <c r="S12" i="16"/>
  <c r="S11" i="16"/>
  <c r="S10" i="16"/>
  <c r="S9" i="16"/>
  <c r="S8" i="16"/>
  <c r="S7" i="16"/>
  <c r="S6" i="16"/>
  <c r="S5" i="16"/>
  <c r="S18" i="17"/>
  <c r="S5" i="17"/>
  <c r="S6" i="17"/>
  <c r="S7" i="17"/>
  <c r="S8" i="17"/>
  <c r="S9" i="17"/>
  <c r="S10" i="17"/>
  <c r="S11" i="17"/>
  <c r="S12" i="17"/>
  <c r="S13" i="17"/>
  <c r="S19" i="17"/>
  <c r="S20" i="17"/>
  <c r="S21" i="17"/>
  <c r="S22" i="17"/>
  <c r="S23" i="17"/>
  <c r="S24" i="17"/>
  <c r="S25" i="17"/>
  <c r="S26" i="17"/>
  <c r="S27" i="15" l="1"/>
  <c r="S13" i="18"/>
  <c r="S27" i="16"/>
  <c r="S26" i="1"/>
  <c r="S13" i="1"/>
  <c r="S14" i="13"/>
  <c r="S27" i="14"/>
  <c r="S14" i="14"/>
  <c r="S14" i="15"/>
  <c r="S14" i="16"/>
  <c r="S14" i="17"/>
  <c r="S27" i="17"/>
</calcChain>
</file>

<file path=xl/sharedStrings.xml><?xml version="1.0" encoding="utf-8"?>
<sst xmlns="http://schemas.openxmlformats.org/spreadsheetml/2006/main" count="420" uniqueCount="22">
  <si>
    <t>ACCU</t>
  </si>
  <si>
    <t>2^{-7}</t>
  </si>
  <si>
    <t>2^{-6}</t>
  </si>
  <si>
    <t>2^{-5}</t>
  </si>
  <si>
    <t>2^{-4}</t>
  </si>
  <si>
    <t>2^{-3}</t>
  </si>
  <si>
    <t>2^{-2}</t>
  </si>
  <si>
    <t>2^{-1}</t>
  </si>
  <si>
    <t>2^0</t>
  </si>
  <si>
    <t>2^1</t>
  </si>
  <si>
    <t>2^2</t>
  </si>
  <si>
    <t>2^3</t>
  </si>
  <si>
    <t>2^4</t>
  </si>
  <si>
    <t>2^5</t>
  </si>
  <si>
    <t>2^6</t>
  </si>
  <si>
    <t>2^7</t>
  </si>
  <si>
    <t>Max fila</t>
  </si>
  <si>
    <t>Max</t>
  </si>
  <si>
    <t>AUC</t>
  </si>
  <si>
    <t>epsi\C</t>
  </si>
  <si>
    <t>2^{-8}</t>
  </si>
  <si>
    <t>2^8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</si>
</sst>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10" fontId="0" fillId="3" borderId="0" xfId="0" applyNumberFormat="1" applyFill="1"/>
    <xf numFmtId="0" fontId="1" fillId="0" borderId="3" xfId="0" applyFont="1" applyBorder="1" applyAlignment="1">
      <alignment horizontal="center"/>
    </xf>
    <xf numFmtId="0" fontId="0" fillId="4" borderId="0" xfId="0" applyFill="1"/>
    <xf numFmtId="10" fontId="0" fillId="4" borderId="0" xfId="0" applyNumberFormat="1" applyFill="1"/>
    <xf numFmtId="10" fontId="1" fillId="2" borderId="0" xfId="0" applyNumberFormat="1" applyFont="1" applyFill="1"/>
    <xf numFmtId="10" fontId="5" fillId="3" borderId="0" xfId="0" applyNumberFormat="1" applyFont="1" applyFill="1"/>
    <xf numFmtId="10" fontId="0" fillId="0" borderId="0" xfId="0" applyNumberFormat="1"/>
    <xf numFmtId="10" fontId="6" fillId="3" borderId="0" xfId="0" applyNumberFormat="1" applyFont="1" applyFill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6"/>
  <sheetViews>
    <sheetView topLeftCell="G12" workbookViewId="0">
      <selection activeCell="S26" sqref="S26"/>
    </sheetView>
  </sheetViews>
  <sheetFormatPr baseColWidth="10" defaultRowHeight="15.5" x14ac:dyDescent="0.35"/>
  <sheetData>
    <row r="2" spans="1:19" x14ac:dyDescent="0.35">
      <c r="A2" t="s">
        <v>0</v>
      </c>
    </row>
    <row r="3" spans="1:19" x14ac:dyDescent="0.35">
      <c r="A3" s="1" t="s">
        <v>19</v>
      </c>
      <c r="B3" s="2" t="s">
        <v>20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21</v>
      </c>
      <c r="S3" s="3" t="s">
        <v>16</v>
      </c>
    </row>
    <row r="4" spans="1:19" x14ac:dyDescent="0.35">
      <c r="A4" s="6" t="s">
        <v>20</v>
      </c>
      <c r="B4" s="11">
        <v>0.53380952380952373</v>
      </c>
      <c r="C4" s="11">
        <v>0.53380952380952373</v>
      </c>
      <c r="D4" s="11">
        <v>0.53380952380952373</v>
      </c>
      <c r="E4" s="11">
        <v>0.53380952380952373</v>
      </c>
      <c r="F4" s="11">
        <v>0.53380952380952373</v>
      </c>
      <c r="G4" s="11">
        <v>0.53380952380952373</v>
      </c>
      <c r="H4" s="11">
        <v>0.53380952380952373</v>
      </c>
      <c r="I4" s="11">
        <v>0.53380952380952373</v>
      </c>
      <c r="J4" s="11">
        <v>0.55309523809523797</v>
      </c>
      <c r="K4" s="11">
        <v>0.62523809523809526</v>
      </c>
      <c r="L4" s="11">
        <v>0.70738095238095233</v>
      </c>
      <c r="M4" s="11">
        <v>0.72666666666666679</v>
      </c>
      <c r="N4" s="11">
        <v>0.69761904761904769</v>
      </c>
      <c r="O4" s="11">
        <v>0.66809523809523819</v>
      </c>
      <c r="P4" s="11">
        <v>0.63452380952380949</v>
      </c>
      <c r="Q4" s="11">
        <v>0.59642857142857142</v>
      </c>
      <c r="R4" s="11">
        <v>0.54833333333333334</v>
      </c>
      <c r="S4" s="10">
        <f>MAX(B4:R4)</f>
        <v>0.72666666666666679</v>
      </c>
    </row>
    <row r="5" spans="1:19" x14ac:dyDescent="0.35">
      <c r="A5" s="4" t="s">
        <v>1</v>
      </c>
      <c r="B5" s="11">
        <v>0.53380952380952373</v>
      </c>
      <c r="C5" s="11">
        <v>0.53380952380952373</v>
      </c>
      <c r="D5" s="11">
        <v>0.53380952380952373</v>
      </c>
      <c r="E5" s="11">
        <v>0.53380952380952373</v>
      </c>
      <c r="F5" s="11">
        <v>0.53380952380952373</v>
      </c>
      <c r="G5" s="11">
        <v>0.53380952380952373</v>
      </c>
      <c r="H5" s="11">
        <v>0.53380952380952373</v>
      </c>
      <c r="I5" s="11">
        <v>0.53380952380952373</v>
      </c>
      <c r="J5" s="11">
        <v>0.55309523809523797</v>
      </c>
      <c r="K5" s="11">
        <v>0.63</v>
      </c>
      <c r="L5" s="11">
        <v>0.70261904761904759</v>
      </c>
      <c r="M5" s="11">
        <v>0.72666666666666679</v>
      </c>
      <c r="N5" s="11">
        <v>0.69285714285714284</v>
      </c>
      <c r="O5" s="11">
        <v>0.66333333333333333</v>
      </c>
      <c r="P5" s="11">
        <v>0.61976190476190474</v>
      </c>
      <c r="Q5" s="11">
        <v>0.59619047619047616</v>
      </c>
      <c r="R5" s="11">
        <v>0.53880952380952396</v>
      </c>
      <c r="S5" s="5">
        <f>MAX(C5:Q5)</f>
        <v>0.72666666666666679</v>
      </c>
    </row>
    <row r="6" spans="1:19" x14ac:dyDescent="0.35">
      <c r="A6" s="6" t="s">
        <v>2</v>
      </c>
      <c r="B6" s="11">
        <v>0.53380952380952373</v>
      </c>
      <c r="C6" s="11">
        <v>0.53380952380952373</v>
      </c>
      <c r="D6" s="11">
        <v>0.53380952380952373</v>
      </c>
      <c r="E6" s="11">
        <v>0.53380952380952373</v>
      </c>
      <c r="F6" s="11">
        <v>0.53380952380952373</v>
      </c>
      <c r="G6" s="11">
        <v>0.53380952380952373</v>
      </c>
      <c r="H6" s="11">
        <v>0.53380952380952373</v>
      </c>
      <c r="I6" s="11">
        <v>0.53380952380952373</v>
      </c>
      <c r="J6" s="11">
        <v>0.56285714285714272</v>
      </c>
      <c r="K6" s="11">
        <v>0.65833333333333344</v>
      </c>
      <c r="L6" s="11">
        <v>0.70666666666666678</v>
      </c>
      <c r="M6" s="11">
        <v>0.72142857142857142</v>
      </c>
      <c r="N6" s="11">
        <v>0.68714285714285717</v>
      </c>
      <c r="O6" s="11">
        <v>0.64809523809523806</v>
      </c>
      <c r="P6" s="11">
        <v>0.61</v>
      </c>
      <c r="Q6" s="11">
        <v>0.56714285714285717</v>
      </c>
      <c r="R6" s="11">
        <v>0.53904761904761911</v>
      </c>
      <c r="S6" s="5">
        <f t="shared" ref="S6:S12" si="0">MAX(C6:Q6)</f>
        <v>0.72142857142857142</v>
      </c>
    </row>
    <row r="7" spans="1:19" x14ac:dyDescent="0.35">
      <c r="A7" s="6" t="s">
        <v>3</v>
      </c>
      <c r="B7" s="11">
        <v>0.53380952380952373</v>
      </c>
      <c r="C7" s="11">
        <v>0.53380952380952373</v>
      </c>
      <c r="D7" s="11">
        <v>0.53380952380952373</v>
      </c>
      <c r="E7" s="11">
        <v>0.53380952380952373</v>
      </c>
      <c r="F7" s="11">
        <v>0.53380952380952373</v>
      </c>
      <c r="G7" s="11">
        <v>0.53380952380952373</v>
      </c>
      <c r="H7" s="11">
        <v>0.53380952380952373</v>
      </c>
      <c r="I7" s="11">
        <v>0.54809523809523797</v>
      </c>
      <c r="J7" s="11">
        <v>0.61523809523809514</v>
      </c>
      <c r="K7" s="11">
        <v>0.69690476190476203</v>
      </c>
      <c r="L7" s="11">
        <v>0.74523809523809526</v>
      </c>
      <c r="M7" s="11">
        <v>0.73523809523809525</v>
      </c>
      <c r="N7" s="11">
        <v>0.66309523809523807</v>
      </c>
      <c r="O7" s="11">
        <v>0.64380952380952383</v>
      </c>
      <c r="P7" s="11">
        <v>0.59095238095238101</v>
      </c>
      <c r="Q7" s="11">
        <v>0.55285714285714294</v>
      </c>
      <c r="R7" s="11">
        <v>0.5240476190476191</v>
      </c>
      <c r="S7" s="5">
        <f t="shared" si="0"/>
        <v>0.74523809523809526</v>
      </c>
    </row>
    <row r="8" spans="1:19" x14ac:dyDescent="0.35">
      <c r="A8" s="6" t="s">
        <v>4</v>
      </c>
      <c r="B8" s="11">
        <v>0.53380952380952373</v>
      </c>
      <c r="C8" s="11">
        <v>0.53380952380952373</v>
      </c>
      <c r="D8" s="11">
        <v>0.53380952380952373</v>
      </c>
      <c r="E8" s="11">
        <v>0.53380952380952373</v>
      </c>
      <c r="F8" s="11">
        <v>0.53857142857142848</v>
      </c>
      <c r="G8" s="11">
        <v>0.55785714285714272</v>
      </c>
      <c r="H8" s="11">
        <v>0.58666666666666656</v>
      </c>
      <c r="I8" s="11">
        <v>0.64452380952380961</v>
      </c>
      <c r="J8" s="11">
        <v>0.68738095238095254</v>
      </c>
      <c r="K8" s="11">
        <v>0.7254761904761905</v>
      </c>
      <c r="L8" s="11">
        <v>0.74976190476190474</v>
      </c>
      <c r="M8" s="11">
        <v>0.710952380952381</v>
      </c>
      <c r="N8" s="11">
        <v>0.61476190476190484</v>
      </c>
      <c r="O8" s="11">
        <v>0.56666666666666665</v>
      </c>
      <c r="P8" s="11">
        <v>0.54761904761904767</v>
      </c>
      <c r="Q8" s="11">
        <v>0.52809523809523806</v>
      </c>
      <c r="R8" s="11">
        <v>0.48523809523809519</v>
      </c>
      <c r="S8" s="5">
        <f t="shared" si="0"/>
        <v>0.74976190476190474</v>
      </c>
    </row>
    <row r="9" spans="1:19" x14ac:dyDescent="0.35">
      <c r="A9" s="6" t="s">
        <v>5</v>
      </c>
      <c r="B9" s="11">
        <v>0.53380952380952373</v>
      </c>
      <c r="C9" s="11">
        <v>0.53380952380952373</v>
      </c>
      <c r="D9" s="11">
        <v>0.53857142857142848</v>
      </c>
      <c r="E9" s="11">
        <v>0.57714285714285707</v>
      </c>
      <c r="F9" s="11">
        <v>0.61095238095238102</v>
      </c>
      <c r="G9" s="11">
        <v>0.65952380952380951</v>
      </c>
      <c r="H9" s="11">
        <v>0.68785714285714294</v>
      </c>
      <c r="I9" s="11">
        <v>0.70690476190476204</v>
      </c>
      <c r="J9" s="11">
        <v>0.71619047619047627</v>
      </c>
      <c r="K9" s="11">
        <v>0.74928571428571433</v>
      </c>
      <c r="L9" s="11">
        <v>0.74452380952380948</v>
      </c>
      <c r="M9" s="11">
        <v>0.68214285714285716</v>
      </c>
      <c r="N9" s="11">
        <v>0.60023809523809535</v>
      </c>
      <c r="O9" s="11">
        <v>0.56142857142857139</v>
      </c>
      <c r="P9" s="11">
        <v>0.52333333333333332</v>
      </c>
      <c r="Q9" s="11">
        <v>0.5045238095238096</v>
      </c>
      <c r="R9" s="11">
        <v>0.4757142857142857</v>
      </c>
      <c r="S9" s="5">
        <f t="shared" si="0"/>
        <v>0.74928571428571433</v>
      </c>
    </row>
    <row r="10" spans="1:19" x14ac:dyDescent="0.35">
      <c r="A10" s="6" t="s">
        <v>6</v>
      </c>
      <c r="B10" s="11">
        <v>0.53380952380952373</v>
      </c>
      <c r="C10" s="11">
        <v>0.53380952380952373</v>
      </c>
      <c r="D10" s="11">
        <v>0.53380952380952373</v>
      </c>
      <c r="E10" s="11">
        <v>0.53857142857142848</v>
      </c>
      <c r="F10" s="11">
        <v>0.60071428571428576</v>
      </c>
      <c r="G10" s="11">
        <v>0.69214285714285728</v>
      </c>
      <c r="H10" s="11">
        <v>0.71619047619047627</v>
      </c>
      <c r="I10" s="11">
        <v>0.75452380952380949</v>
      </c>
      <c r="J10" s="11">
        <v>0.75928571428571434</v>
      </c>
      <c r="K10" s="11">
        <v>0.76404761904761909</v>
      </c>
      <c r="L10" s="11">
        <v>0.71523809523809523</v>
      </c>
      <c r="M10" s="11">
        <v>0.63357142857142856</v>
      </c>
      <c r="N10" s="11">
        <v>0.56166666666666665</v>
      </c>
      <c r="O10" s="11">
        <v>0.52261904761904765</v>
      </c>
      <c r="P10" s="11">
        <v>0.49904761904761907</v>
      </c>
      <c r="Q10" s="11">
        <v>0.48547619047619045</v>
      </c>
      <c r="R10" s="11">
        <v>0.4757142857142857</v>
      </c>
      <c r="S10" s="5">
        <f t="shared" si="0"/>
        <v>0.76404761904761909</v>
      </c>
    </row>
    <row r="11" spans="1:19" x14ac:dyDescent="0.35">
      <c r="A11" s="6" t="s">
        <v>7</v>
      </c>
      <c r="B11" s="11">
        <v>0.53380952380952373</v>
      </c>
      <c r="C11" s="11">
        <v>0.53380952380952373</v>
      </c>
      <c r="D11" s="11">
        <v>0.53380952380952373</v>
      </c>
      <c r="E11" s="11">
        <v>0.53380952380952373</v>
      </c>
      <c r="F11" s="11">
        <v>0.53380952380952373</v>
      </c>
      <c r="G11" s="11">
        <v>0.59619047619047616</v>
      </c>
      <c r="H11" s="11">
        <v>0.6919047619047618</v>
      </c>
      <c r="I11" s="11">
        <v>0.72</v>
      </c>
      <c r="J11" s="11">
        <v>0.7678571428571429</v>
      </c>
      <c r="K11" s="11">
        <v>0.74857142857142855</v>
      </c>
      <c r="L11" s="11">
        <v>0.69166666666666665</v>
      </c>
      <c r="M11" s="11">
        <v>0.61452380952380947</v>
      </c>
      <c r="N11" s="11">
        <v>0.55666666666666653</v>
      </c>
      <c r="O11" s="11">
        <v>0.5178571428571429</v>
      </c>
      <c r="P11" s="11">
        <v>0.49928571428571422</v>
      </c>
      <c r="Q11" s="11">
        <v>0.4659523809523809</v>
      </c>
      <c r="R11" s="11">
        <v>0.45642857142857141</v>
      </c>
      <c r="S11" s="5">
        <f t="shared" si="0"/>
        <v>0.7678571428571429</v>
      </c>
    </row>
    <row r="12" spans="1:19" x14ac:dyDescent="0.35">
      <c r="A12" s="6" t="s">
        <v>8</v>
      </c>
      <c r="B12" s="11">
        <v>0.53380952380952373</v>
      </c>
      <c r="C12" s="11">
        <v>0.53380952380952373</v>
      </c>
      <c r="D12" s="11">
        <v>0.53380952380952373</v>
      </c>
      <c r="E12" s="11">
        <v>0.53380952380952373</v>
      </c>
      <c r="F12" s="11">
        <v>0.53380952380952373</v>
      </c>
      <c r="G12" s="11">
        <v>0.53380952380952373</v>
      </c>
      <c r="H12" s="11">
        <v>0.55309523809523797</v>
      </c>
      <c r="I12" s="11">
        <v>0.63500000000000001</v>
      </c>
      <c r="J12" s="11">
        <v>0.74404761904761907</v>
      </c>
      <c r="K12" s="11">
        <v>0.74833333333333341</v>
      </c>
      <c r="L12" s="11">
        <v>0.68690476190476191</v>
      </c>
      <c r="M12" s="11">
        <v>0.60952380952380969</v>
      </c>
      <c r="N12" s="11">
        <v>0.54714285714285704</v>
      </c>
      <c r="O12" s="11">
        <v>0.52261904761904765</v>
      </c>
      <c r="P12" s="11">
        <v>0.49452380952380948</v>
      </c>
      <c r="Q12" s="11">
        <v>0.46119047619047615</v>
      </c>
      <c r="R12" s="11">
        <v>0.46619047619047621</v>
      </c>
      <c r="S12" s="5">
        <f t="shared" si="0"/>
        <v>0.74833333333333341</v>
      </c>
    </row>
    <row r="13" spans="1:19" x14ac:dyDescent="0.35">
      <c r="Q13" s="7" t="s">
        <v>17</v>
      </c>
      <c r="R13" s="7"/>
      <c r="S13" s="8">
        <f>MAX(S5:S12)</f>
        <v>0.7678571428571429</v>
      </c>
    </row>
    <row r="15" spans="1:19" x14ac:dyDescent="0.35">
      <c r="A15" t="s">
        <v>18</v>
      </c>
    </row>
    <row r="16" spans="1:19" x14ac:dyDescent="0.35">
      <c r="A16" s="1" t="s">
        <v>19</v>
      </c>
      <c r="B16" s="2" t="s">
        <v>20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21</v>
      </c>
      <c r="S16" s="3" t="s">
        <v>16</v>
      </c>
    </row>
    <row r="17" spans="1:19" x14ac:dyDescent="0.35">
      <c r="A17" s="4" t="s">
        <v>20</v>
      </c>
      <c r="B17" s="11">
        <v>0.5</v>
      </c>
      <c r="C17" s="11">
        <v>0.5</v>
      </c>
      <c r="D17" s="11">
        <v>0.5</v>
      </c>
      <c r="E17" s="11">
        <v>0.5</v>
      </c>
      <c r="F17" s="11">
        <v>0.5</v>
      </c>
      <c r="G17" s="11">
        <v>0.5</v>
      </c>
      <c r="H17" s="11">
        <v>0.5</v>
      </c>
      <c r="I17" s="11">
        <v>0.5</v>
      </c>
      <c r="J17" s="11">
        <v>0.52194444444444454</v>
      </c>
      <c r="K17" s="11">
        <v>0.60255050505050511</v>
      </c>
      <c r="L17" s="11">
        <v>0.69702020202020198</v>
      </c>
      <c r="M17" s="11">
        <v>0.72318181818181826</v>
      </c>
      <c r="N17" s="11">
        <v>0.69290404040404041</v>
      </c>
      <c r="O17" s="11">
        <v>0.66414141414141414</v>
      </c>
      <c r="P17" s="11">
        <v>0.63022727272727275</v>
      </c>
      <c r="Q17" s="11">
        <v>0.58957070707070702</v>
      </c>
      <c r="R17" s="11">
        <v>0.54229797979797989</v>
      </c>
      <c r="S17" s="9">
        <f>MAX(B17:R17)</f>
        <v>0.72318181818181826</v>
      </c>
    </row>
    <row r="18" spans="1:19" x14ac:dyDescent="0.35">
      <c r="A18" s="4" t="s">
        <v>1</v>
      </c>
      <c r="B18" s="11">
        <v>0.5</v>
      </c>
      <c r="C18" s="11">
        <v>0.5</v>
      </c>
      <c r="D18" s="11">
        <v>0.5</v>
      </c>
      <c r="E18" s="11">
        <v>0.5</v>
      </c>
      <c r="F18" s="11">
        <v>0.5</v>
      </c>
      <c r="G18" s="11">
        <v>0.5</v>
      </c>
      <c r="H18" s="11">
        <v>0.5</v>
      </c>
      <c r="I18" s="11">
        <v>0.5</v>
      </c>
      <c r="J18" s="11">
        <v>0.52194444444444454</v>
      </c>
      <c r="K18" s="11">
        <v>0.60810606060606065</v>
      </c>
      <c r="L18" s="11">
        <v>0.69202020202020198</v>
      </c>
      <c r="M18" s="11">
        <v>0.72318181818181826</v>
      </c>
      <c r="N18" s="11">
        <v>0.68790404040404041</v>
      </c>
      <c r="O18" s="11">
        <v>0.66015151515151516</v>
      </c>
      <c r="P18" s="11">
        <v>0.61568181818181822</v>
      </c>
      <c r="Q18" s="11">
        <v>0.58911616161616165</v>
      </c>
      <c r="R18" s="11">
        <v>0.53330808080808079</v>
      </c>
      <c r="S18" s="5">
        <f>MAX(C18:Q18)</f>
        <v>0.72318181818181826</v>
      </c>
    </row>
    <row r="19" spans="1:19" x14ac:dyDescent="0.35">
      <c r="A19" s="6" t="s">
        <v>2</v>
      </c>
      <c r="B19" s="11">
        <v>0.5</v>
      </c>
      <c r="C19" s="11">
        <v>0.5</v>
      </c>
      <c r="D19" s="11">
        <v>0.5</v>
      </c>
      <c r="E19" s="11">
        <v>0.5</v>
      </c>
      <c r="F19" s="11">
        <v>0.5</v>
      </c>
      <c r="G19" s="11">
        <v>0.5</v>
      </c>
      <c r="H19" s="11">
        <v>0.5</v>
      </c>
      <c r="I19" s="11">
        <v>0.5</v>
      </c>
      <c r="J19" s="11">
        <v>0.53249999999999997</v>
      </c>
      <c r="K19" s="11">
        <v>0.63848484848484843</v>
      </c>
      <c r="L19" s="11">
        <v>0.69737373737373742</v>
      </c>
      <c r="M19" s="11">
        <v>0.71522727272727271</v>
      </c>
      <c r="N19" s="11">
        <v>0.68323232323232319</v>
      </c>
      <c r="O19" s="11">
        <v>0.64356060606060617</v>
      </c>
      <c r="P19" s="11">
        <v>0.60659090909090907</v>
      </c>
      <c r="Q19" s="11">
        <v>0.5593686868686869</v>
      </c>
      <c r="R19" s="11">
        <v>0.53128787878787875</v>
      </c>
      <c r="S19" s="5">
        <f t="shared" ref="S19:S25" si="1">MAX(C19:Q19)</f>
        <v>0.71522727272727271</v>
      </c>
    </row>
    <row r="20" spans="1:19" x14ac:dyDescent="0.35">
      <c r="A20" s="6" t="s">
        <v>3</v>
      </c>
      <c r="B20" s="11">
        <v>0.5</v>
      </c>
      <c r="C20" s="11">
        <v>0.5</v>
      </c>
      <c r="D20" s="11">
        <v>0.5</v>
      </c>
      <c r="E20" s="11">
        <v>0.5</v>
      </c>
      <c r="F20" s="11">
        <v>0.5</v>
      </c>
      <c r="G20" s="11">
        <v>0.5</v>
      </c>
      <c r="H20" s="11">
        <v>0.5</v>
      </c>
      <c r="I20" s="11">
        <v>0.51739898989898991</v>
      </c>
      <c r="J20" s="11">
        <v>0.58906565656565657</v>
      </c>
      <c r="K20" s="11">
        <v>0.68398989898989893</v>
      </c>
      <c r="L20" s="11">
        <v>0.73886363636363628</v>
      </c>
      <c r="M20" s="11">
        <v>0.73151515151515167</v>
      </c>
      <c r="N20" s="11">
        <v>0.65792929292929281</v>
      </c>
      <c r="O20" s="11">
        <v>0.63873737373737371</v>
      </c>
      <c r="P20" s="11">
        <v>0.58608585858585849</v>
      </c>
      <c r="Q20" s="11">
        <v>0.54479797979797984</v>
      </c>
      <c r="R20" s="11">
        <v>0.51765151515151508</v>
      </c>
      <c r="S20" s="5">
        <f t="shared" si="1"/>
        <v>0.73886363636363628</v>
      </c>
    </row>
    <row r="21" spans="1:19" x14ac:dyDescent="0.35">
      <c r="A21" s="6" t="s">
        <v>4</v>
      </c>
      <c r="B21" s="11">
        <v>0.5</v>
      </c>
      <c r="C21" s="11">
        <v>0.5</v>
      </c>
      <c r="D21" s="11">
        <v>0.5</v>
      </c>
      <c r="E21" s="11">
        <v>0.5</v>
      </c>
      <c r="F21" s="11">
        <v>0.505</v>
      </c>
      <c r="G21" s="11">
        <v>0.52555555555555555</v>
      </c>
      <c r="H21" s="11">
        <v>0.55722222222222217</v>
      </c>
      <c r="I21" s="11">
        <v>0.62128787878787883</v>
      </c>
      <c r="J21" s="11">
        <v>0.66914141414141415</v>
      </c>
      <c r="K21" s="11">
        <v>0.71535353535353552</v>
      </c>
      <c r="L21" s="11">
        <v>0.74560606060606061</v>
      </c>
      <c r="M21" s="11">
        <v>0.70656565656565662</v>
      </c>
      <c r="N21" s="11">
        <v>0.61090909090909096</v>
      </c>
      <c r="O21" s="11">
        <v>0.56217171717171721</v>
      </c>
      <c r="P21" s="11">
        <v>0.54032828282828294</v>
      </c>
      <c r="Q21" s="11">
        <v>0.52060606060606063</v>
      </c>
      <c r="R21" s="11">
        <v>0.47734848484848486</v>
      </c>
      <c r="S21" s="5">
        <f t="shared" si="1"/>
        <v>0.74560606060606061</v>
      </c>
    </row>
    <row r="22" spans="1:19" x14ac:dyDescent="0.35">
      <c r="A22" s="6" t="s">
        <v>5</v>
      </c>
      <c r="B22" s="11">
        <v>0.5</v>
      </c>
      <c r="C22" s="11">
        <v>0.5</v>
      </c>
      <c r="D22" s="11">
        <v>0.50555555555555554</v>
      </c>
      <c r="E22" s="11">
        <v>0.54666666666666663</v>
      </c>
      <c r="F22" s="11">
        <v>0.5838888888888889</v>
      </c>
      <c r="G22" s="11">
        <v>0.63611111111111118</v>
      </c>
      <c r="H22" s="11">
        <v>0.66795454545454536</v>
      </c>
      <c r="I22" s="11">
        <v>0.6883080808080807</v>
      </c>
      <c r="J22" s="11">
        <v>0.70353535353535346</v>
      </c>
      <c r="K22" s="11">
        <v>0.74136363636363645</v>
      </c>
      <c r="L22" s="11">
        <v>0.74065656565656557</v>
      </c>
      <c r="M22" s="11">
        <v>0.67535353535353537</v>
      </c>
      <c r="N22" s="11">
        <v>0.59626262626262627</v>
      </c>
      <c r="O22" s="11">
        <v>0.5579040404040404</v>
      </c>
      <c r="P22" s="11">
        <v>0.51714646464646463</v>
      </c>
      <c r="Q22" s="11">
        <v>0.49835858585858583</v>
      </c>
      <c r="R22" s="11">
        <v>0.46825757575757576</v>
      </c>
      <c r="S22" s="5">
        <f t="shared" si="1"/>
        <v>0.74136363636363645</v>
      </c>
    </row>
    <row r="23" spans="1:19" x14ac:dyDescent="0.35">
      <c r="A23" s="6" t="s">
        <v>6</v>
      </c>
      <c r="B23" s="11">
        <v>0.5</v>
      </c>
      <c r="C23" s="11">
        <v>0.5</v>
      </c>
      <c r="D23" s="11">
        <v>0.5</v>
      </c>
      <c r="E23" s="11">
        <v>0.50555555555555554</v>
      </c>
      <c r="F23" s="11">
        <v>0.57507575757575757</v>
      </c>
      <c r="G23" s="11">
        <v>0.67229797979797978</v>
      </c>
      <c r="H23" s="11">
        <v>0.699419191919192</v>
      </c>
      <c r="I23" s="11">
        <v>0.7422727272727272</v>
      </c>
      <c r="J23" s="11">
        <v>0.75010101010101016</v>
      </c>
      <c r="K23" s="11">
        <v>0.75893939393939402</v>
      </c>
      <c r="L23" s="11">
        <v>0.70989898989898981</v>
      </c>
      <c r="M23" s="11">
        <v>0.62972222222222229</v>
      </c>
      <c r="N23" s="11">
        <v>0.56075757575757579</v>
      </c>
      <c r="O23" s="11">
        <v>0.51944444444444449</v>
      </c>
      <c r="P23" s="11">
        <v>0.49441919191919198</v>
      </c>
      <c r="Q23" s="11">
        <v>0.47972222222222227</v>
      </c>
      <c r="R23" s="11">
        <v>0.47027777777777785</v>
      </c>
      <c r="S23" s="5">
        <f t="shared" si="1"/>
        <v>0.75893939393939402</v>
      </c>
    </row>
    <row r="24" spans="1:19" x14ac:dyDescent="0.35">
      <c r="A24" s="6" t="s">
        <v>7</v>
      </c>
      <c r="B24" s="11">
        <v>0.5</v>
      </c>
      <c r="C24" s="11">
        <v>0.5</v>
      </c>
      <c r="D24" s="11">
        <v>0.5</v>
      </c>
      <c r="E24" s="11">
        <v>0.5</v>
      </c>
      <c r="F24" s="11">
        <v>0.5</v>
      </c>
      <c r="G24" s="11">
        <v>0.56962121212121219</v>
      </c>
      <c r="H24" s="11">
        <v>0.67441919191919197</v>
      </c>
      <c r="I24" s="11">
        <v>0.7102777777777779</v>
      </c>
      <c r="J24" s="11">
        <v>0.76111111111111107</v>
      </c>
      <c r="K24" s="11">
        <v>0.74550505050505056</v>
      </c>
      <c r="L24" s="11">
        <v>0.68876262626262619</v>
      </c>
      <c r="M24" s="11">
        <v>0.61063131313131314</v>
      </c>
      <c r="N24" s="11">
        <v>0.55520202020202025</v>
      </c>
      <c r="O24" s="11">
        <v>0.51434343434343432</v>
      </c>
      <c r="P24" s="11">
        <v>0.49517676767676766</v>
      </c>
      <c r="Q24" s="11">
        <v>0.46007575757575758</v>
      </c>
      <c r="R24" s="11">
        <v>0.45101010101010114</v>
      </c>
      <c r="S24" s="5">
        <f t="shared" si="1"/>
        <v>0.76111111111111107</v>
      </c>
    </row>
    <row r="25" spans="1:19" x14ac:dyDescent="0.35">
      <c r="A25" s="6" t="s">
        <v>8</v>
      </c>
      <c r="B25" s="11">
        <v>0.5</v>
      </c>
      <c r="C25" s="11">
        <v>0.5</v>
      </c>
      <c r="D25" s="11">
        <v>0.5</v>
      </c>
      <c r="E25" s="11">
        <v>0.5</v>
      </c>
      <c r="F25" s="11">
        <v>0.5</v>
      </c>
      <c r="G25" s="11">
        <v>0.5</v>
      </c>
      <c r="H25" s="11">
        <v>0.52166666666666672</v>
      </c>
      <c r="I25" s="11">
        <v>0.61229797979797984</v>
      </c>
      <c r="J25" s="11">
        <v>0.7335353535353536</v>
      </c>
      <c r="K25" s="11">
        <v>0.74373737373737381</v>
      </c>
      <c r="L25" s="11">
        <v>0.68487373737373736</v>
      </c>
      <c r="M25" s="11">
        <v>0.6050757575757576</v>
      </c>
      <c r="N25" s="11">
        <v>0.54565656565656562</v>
      </c>
      <c r="O25" s="11">
        <v>0.51888888888888896</v>
      </c>
      <c r="P25" s="11">
        <v>0.49063131313131308</v>
      </c>
      <c r="Q25" s="11">
        <v>0.45507575757575758</v>
      </c>
      <c r="R25" s="11">
        <v>0.46156565656565662</v>
      </c>
      <c r="S25" s="5">
        <f t="shared" si="1"/>
        <v>0.74373737373737381</v>
      </c>
    </row>
    <row r="26" spans="1:19" x14ac:dyDescent="0.35">
      <c r="Q26" s="7" t="s">
        <v>17</v>
      </c>
      <c r="R26" s="7"/>
      <c r="S26" s="8">
        <f>MAX(S18:S25)</f>
        <v>0.76111111111111107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6EE7-F465-45EE-924C-48A9F9E5C40C}">
  <dimension ref="A2:S26"/>
  <sheetViews>
    <sheetView topLeftCell="L12" workbookViewId="0">
      <selection activeCell="B17" sqref="B17:R25"/>
    </sheetView>
  </sheetViews>
  <sheetFormatPr baseColWidth="10" defaultRowHeight="15.5" x14ac:dyDescent="0.35"/>
  <sheetData>
    <row r="2" spans="1:19" x14ac:dyDescent="0.35">
      <c r="A2" t="s">
        <v>0</v>
      </c>
    </row>
    <row r="3" spans="1:19" x14ac:dyDescent="0.35">
      <c r="A3" s="1" t="s">
        <v>19</v>
      </c>
      <c r="B3" s="2" t="s">
        <v>20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21</v>
      </c>
      <c r="S3" s="3" t="s">
        <v>16</v>
      </c>
    </row>
    <row r="4" spans="1:19" x14ac:dyDescent="0.35">
      <c r="A4" s="6" t="s">
        <v>20</v>
      </c>
      <c r="B4" s="11">
        <v>0.64126984126984121</v>
      </c>
      <c r="C4" s="11">
        <v>0.64126984126984121</v>
      </c>
      <c r="D4" s="11">
        <v>0.64126984126984121</v>
      </c>
      <c r="E4" s="11">
        <v>0.64126984126984121</v>
      </c>
      <c r="F4" s="11">
        <v>0.64126984126984121</v>
      </c>
      <c r="G4" s="11">
        <v>0.64126984126984121</v>
      </c>
      <c r="H4" s="11">
        <v>0.64984126984126978</v>
      </c>
      <c r="I4" s="11">
        <v>0.66119047619047611</v>
      </c>
      <c r="J4" s="11">
        <v>0.66690476190476189</v>
      </c>
      <c r="K4" s="11">
        <v>0.67253968253968255</v>
      </c>
      <c r="L4" s="11">
        <v>0.68960317460317455</v>
      </c>
      <c r="M4" s="11">
        <v>0.69246031746031744</v>
      </c>
      <c r="N4" s="11">
        <v>0.6840476190476189</v>
      </c>
      <c r="O4" s="11">
        <v>0.67269841269841257</v>
      </c>
      <c r="P4" s="11">
        <v>0.64150793650793658</v>
      </c>
      <c r="Q4" s="11">
        <v>0.61007936507936522</v>
      </c>
      <c r="R4" s="11">
        <v>0.55880952380952387</v>
      </c>
      <c r="S4" s="10">
        <f>MAX(B4:R4)</f>
        <v>0.69246031746031744</v>
      </c>
    </row>
    <row r="5" spans="1:19" x14ac:dyDescent="0.35">
      <c r="A5" s="4" t="s">
        <v>1</v>
      </c>
      <c r="B5" s="11">
        <v>0.64126984126984121</v>
      </c>
      <c r="C5" s="11">
        <v>0.64126984126984121</v>
      </c>
      <c r="D5" s="11">
        <v>0.64126984126984121</v>
      </c>
      <c r="E5" s="11">
        <v>0.64126984126984121</v>
      </c>
      <c r="F5" s="11">
        <v>0.64126984126984121</v>
      </c>
      <c r="G5" s="11">
        <v>0.64126984126984121</v>
      </c>
      <c r="H5" s="11">
        <v>0.65261904761904754</v>
      </c>
      <c r="I5" s="11">
        <v>0.664047619047619</v>
      </c>
      <c r="J5" s="11">
        <v>0.66119047619047611</v>
      </c>
      <c r="K5" s="11">
        <v>0.67253968253968255</v>
      </c>
      <c r="L5" s="11">
        <v>0.68960317460317455</v>
      </c>
      <c r="M5" s="11">
        <v>0.69817460317460311</v>
      </c>
      <c r="N5" s="11">
        <v>0.68119047619047612</v>
      </c>
      <c r="O5" s="11">
        <v>0.6669841269841269</v>
      </c>
      <c r="P5" s="11">
        <v>0.64150793650793658</v>
      </c>
      <c r="Q5" s="11">
        <v>0.61007936507936511</v>
      </c>
      <c r="R5" s="11">
        <v>0.54452380952380952</v>
      </c>
      <c r="S5" s="5">
        <f>MAX(C5:Q5)</f>
        <v>0.69817460317460311</v>
      </c>
    </row>
    <row r="6" spans="1:19" x14ac:dyDescent="0.35">
      <c r="A6" s="6" t="s">
        <v>2</v>
      </c>
      <c r="B6" s="11">
        <v>0.64126984126984121</v>
      </c>
      <c r="C6" s="11">
        <v>0.64126984126984121</v>
      </c>
      <c r="D6" s="11">
        <v>0.64126984126984121</v>
      </c>
      <c r="E6" s="11">
        <v>0.64126984126984121</v>
      </c>
      <c r="F6" s="11">
        <v>0.64126984126984121</v>
      </c>
      <c r="G6" s="11">
        <v>0.64126984126984121</v>
      </c>
      <c r="H6" s="11">
        <v>0.66119047619047611</v>
      </c>
      <c r="I6" s="11">
        <v>0.66119047619047611</v>
      </c>
      <c r="J6" s="11">
        <v>0.664047619047619</v>
      </c>
      <c r="K6" s="11">
        <v>0.67253968253968255</v>
      </c>
      <c r="L6" s="11">
        <v>0.69817460317460311</v>
      </c>
      <c r="M6" s="11">
        <v>0.69809523809523799</v>
      </c>
      <c r="N6" s="11">
        <v>0.68111111111111111</v>
      </c>
      <c r="O6" s="11">
        <v>0.66420634920634913</v>
      </c>
      <c r="P6" s="11">
        <v>0.62722222222222224</v>
      </c>
      <c r="Q6" s="11">
        <v>0.58150793650793653</v>
      </c>
      <c r="R6" s="11">
        <v>0.53619047619047611</v>
      </c>
      <c r="S6" s="5">
        <f t="shared" ref="S6:S12" si="0">MAX(C6:Q6)</f>
        <v>0.69817460317460311</v>
      </c>
    </row>
    <row r="7" spans="1:19" x14ac:dyDescent="0.35">
      <c r="A7" s="6" t="s">
        <v>3</v>
      </c>
      <c r="B7" s="11">
        <v>0.64126984126984121</v>
      </c>
      <c r="C7" s="11">
        <v>0.64126984126984121</v>
      </c>
      <c r="D7" s="11">
        <v>0.64126984126984121</v>
      </c>
      <c r="E7" s="11">
        <v>0.64126984126984121</v>
      </c>
      <c r="F7" s="11">
        <v>0.64126984126984121</v>
      </c>
      <c r="G7" s="11">
        <v>0.6441269841269841</v>
      </c>
      <c r="H7" s="11">
        <v>0.66976190476190467</v>
      </c>
      <c r="I7" s="11">
        <v>0.66119047619047611</v>
      </c>
      <c r="J7" s="11">
        <v>0.67547619047619045</v>
      </c>
      <c r="K7" s="11">
        <v>0.68968253968253967</v>
      </c>
      <c r="L7" s="11">
        <v>0.70380952380952377</v>
      </c>
      <c r="M7" s="11">
        <v>0.69523809523809521</v>
      </c>
      <c r="N7" s="11">
        <v>0.68103174603174599</v>
      </c>
      <c r="O7" s="11">
        <v>0.66420634920634913</v>
      </c>
      <c r="P7" s="11">
        <v>0.62444444444444447</v>
      </c>
      <c r="Q7" s="11">
        <v>0.54174603174603164</v>
      </c>
      <c r="R7" s="11">
        <v>0.52190476190476187</v>
      </c>
      <c r="S7" s="5">
        <f t="shared" si="0"/>
        <v>0.70380952380952377</v>
      </c>
    </row>
    <row r="8" spans="1:19" x14ac:dyDescent="0.35">
      <c r="A8" s="6" t="s">
        <v>4</v>
      </c>
      <c r="B8" s="11">
        <v>0.64126984126984121</v>
      </c>
      <c r="C8" s="11">
        <v>0.64126984126984121</v>
      </c>
      <c r="D8" s="11">
        <v>0.64126984126984121</v>
      </c>
      <c r="E8" s="11">
        <v>0.64126984126984121</v>
      </c>
      <c r="F8" s="11">
        <v>0.64126984126984121</v>
      </c>
      <c r="G8" s="11">
        <v>0.664047619047619</v>
      </c>
      <c r="H8" s="11">
        <v>0.67261904761904756</v>
      </c>
      <c r="I8" s="11">
        <v>0.68119047619047612</v>
      </c>
      <c r="J8" s="11">
        <v>0.69825396825396824</v>
      </c>
      <c r="K8" s="11">
        <v>0.70380952380952377</v>
      </c>
      <c r="L8" s="11">
        <v>0.69238095238095243</v>
      </c>
      <c r="M8" s="11">
        <v>0.68380952380952376</v>
      </c>
      <c r="N8" s="11">
        <v>0.66960317460317453</v>
      </c>
      <c r="O8" s="11">
        <v>0.6499206349206349</v>
      </c>
      <c r="P8" s="11">
        <v>0.57603174603174612</v>
      </c>
      <c r="Q8" s="11">
        <v>0.50468253968253973</v>
      </c>
      <c r="R8" s="11">
        <v>0.49904761904761907</v>
      </c>
      <c r="S8" s="5">
        <f t="shared" si="0"/>
        <v>0.70380952380952377</v>
      </c>
    </row>
    <row r="9" spans="1:19" x14ac:dyDescent="0.35">
      <c r="A9" s="6" t="s">
        <v>5</v>
      </c>
      <c r="B9" s="11">
        <v>0.64126984126984121</v>
      </c>
      <c r="C9" s="11">
        <v>0.64126984126984121</v>
      </c>
      <c r="D9" s="11">
        <v>0.64126984126984121</v>
      </c>
      <c r="E9" s="11">
        <v>0.64126984126984121</v>
      </c>
      <c r="F9" s="11">
        <v>0.65833333333333333</v>
      </c>
      <c r="G9" s="11">
        <v>0.70396825396825391</v>
      </c>
      <c r="H9" s="11">
        <v>0.7068253968253968</v>
      </c>
      <c r="I9" s="11">
        <v>0.70111111111111113</v>
      </c>
      <c r="J9" s="11">
        <v>0.68103174603174599</v>
      </c>
      <c r="K9" s="11">
        <v>0.67523809523809519</v>
      </c>
      <c r="L9" s="11">
        <v>0.66952380952380952</v>
      </c>
      <c r="M9" s="11">
        <v>0.66666666666666674</v>
      </c>
      <c r="N9" s="11">
        <v>0.63261904761904764</v>
      </c>
      <c r="O9" s="11">
        <v>0.57880952380952388</v>
      </c>
      <c r="P9" s="11">
        <v>0.52746031746031741</v>
      </c>
      <c r="Q9" s="11">
        <v>0.48190476190476195</v>
      </c>
      <c r="R9" s="11">
        <v>0.47333333333333333</v>
      </c>
      <c r="S9" s="5">
        <f t="shared" si="0"/>
        <v>0.7068253968253968</v>
      </c>
    </row>
    <row r="10" spans="1:19" x14ac:dyDescent="0.35">
      <c r="A10" s="6" t="s">
        <v>6</v>
      </c>
      <c r="B10" s="11">
        <v>0.64126984126984121</v>
      </c>
      <c r="C10" s="11">
        <v>0.64126984126984121</v>
      </c>
      <c r="D10" s="11">
        <v>0.64126984126984121</v>
      </c>
      <c r="E10" s="11">
        <v>0.64984126984126978</v>
      </c>
      <c r="F10" s="11">
        <v>0.68682539682539689</v>
      </c>
      <c r="G10" s="11">
        <v>0.69246031746031744</v>
      </c>
      <c r="H10" s="11">
        <v>0.68666666666666676</v>
      </c>
      <c r="I10" s="11">
        <v>0.66388888888888897</v>
      </c>
      <c r="J10" s="11">
        <v>0.64388888888888884</v>
      </c>
      <c r="K10" s="11">
        <v>0.62968253968253962</v>
      </c>
      <c r="L10" s="11">
        <v>0.62388888888888894</v>
      </c>
      <c r="M10" s="11">
        <v>0.6096825396825396</v>
      </c>
      <c r="N10" s="11">
        <v>0.58150793650793653</v>
      </c>
      <c r="O10" s="11">
        <v>0.53880952380952374</v>
      </c>
      <c r="P10" s="11">
        <v>0.46753968253968259</v>
      </c>
      <c r="Q10" s="11">
        <v>0.4447619047619048</v>
      </c>
      <c r="R10" s="11">
        <v>0.45619047619047626</v>
      </c>
      <c r="S10" s="5">
        <f t="shared" si="0"/>
        <v>0.69246031746031744</v>
      </c>
    </row>
    <row r="11" spans="1:19" x14ac:dyDescent="0.35">
      <c r="A11" s="6" t="s">
        <v>7</v>
      </c>
      <c r="B11" s="11">
        <v>0.64126984126984121</v>
      </c>
      <c r="C11" s="11">
        <v>0.64126984126984121</v>
      </c>
      <c r="D11" s="11">
        <v>0.64126984126984121</v>
      </c>
      <c r="E11" s="11">
        <v>0.64126984126984121</v>
      </c>
      <c r="F11" s="11">
        <v>0.67261904761904767</v>
      </c>
      <c r="G11" s="11">
        <v>0.68111111111111122</v>
      </c>
      <c r="H11" s="11">
        <v>0.66674603174603175</v>
      </c>
      <c r="I11" s="11">
        <v>0.64960317460317452</v>
      </c>
      <c r="J11" s="11">
        <v>0.62666666666666671</v>
      </c>
      <c r="K11" s="11">
        <v>0.60111111111111115</v>
      </c>
      <c r="L11" s="11">
        <v>0.58404761904761915</v>
      </c>
      <c r="M11" s="11">
        <v>0.55285714285714294</v>
      </c>
      <c r="N11" s="11">
        <v>0.51865079365079358</v>
      </c>
      <c r="O11" s="11">
        <v>0.4646825396825397</v>
      </c>
      <c r="P11" s="11">
        <v>0.43325396825396822</v>
      </c>
      <c r="Q11" s="11">
        <v>0.42476190476190478</v>
      </c>
      <c r="R11" s="11">
        <v>0.4476984126984126</v>
      </c>
      <c r="S11" s="5">
        <f t="shared" si="0"/>
        <v>0.68111111111111122</v>
      </c>
    </row>
    <row r="12" spans="1:19" x14ac:dyDescent="0.35">
      <c r="A12" s="6" t="s">
        <v>8</v>
      </c>
      <c r="B12" s="11">
        <v>0.64126984126984121</v>
      </c>
      <c r="C12" s="11">
        <v>0.64126984126984121</v>
      </c>
      <c r="D12" s="11">
        <v>0.64126984126984121</v>
      </c>
      <c r="E12" s="11">
        <v>0.64126984126984121</v>
      </c>
      <c r="F12" s="11">
        <v>0.66119047619047611</v>
      </c>
      <c r="G12" s="11">
        <v>0.64396825396825397</v>
      </c>
      <c r="H12" s="11">
        <v>0.61825396825396828</v>
      </c>
      <c r="I12" s="11">
        <v>0.61539682539682539</v>
      </c>
      <c r="J12" s="11">
        <v>0.59539682539682537</v>
      </c>
      <c r="K12" s="11">
        <v>0.57269841269841282</v>
      </c>
      <c r="L12" s="11">
        <v>0.54134920634920647</v>
      </c>
      <c r="M12" s="11">
        <v>0.49015873015873018</v>
      </c>
      <c r="N12" s="11">
        <v>0.45865079365079364</v>
      </c>
      <c r="O12" s="11">
        <v>0.43325396825396839</v>
      </c>
      <c r="P12" s="11">
        <v>0.43317460317460316</v>
      </c>
      <c r="Q12" s="11">
        <v>0.41904761904761906</v>
      </c>
      <c r="R12" s="11">
        <v>0.45047619047619047</v>
      </c>
      <c r="S12" s="5">
        <f t="shared" si="0"/>
        <v>0.66119047619047611</v>
      </c>
    </row>
    <row r="13" spans="1:19" x14ac:dyDescent="0.35">
      <c r="Q13" s="7" t="s">
        <v>17</v>
      </c>
      <c r="R13" s="7"/>
      <c r="S13" s="8">
        <f>MAX(S5:S12)</f>
        <v>0.7068253968253968</v>
      </c>
    </row>
    <row r="15" spans="1:19" x14ac:dyDescent="0.35">
      <c r="A15" t="s">
        <v>18</v>
      </c>
    </row>
    <row r="16" spans="1:19" x14ac:dyDescent="0.35">
      <c r="A16" s="1" t="s">
        <v>19</v>
      </c>
      <c r="B16" s="2" t="s">
        <v>20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21</v>
      </c>
      <c r="S16" s="3" t="s">
        <v>16</v>
      </c>
    </row>
    <row r="17" spans="1:19" x14ac:dyDescent="0.35">
      <c r="A17" s="4" t="s">
        <v>20</v>
      </c>
      <c r="B17" s="11">
        <v>0.5</v>
      </c>
      <c r="C17" s="11">
        <v>0.5</v>
      </c>
      <c r="D17" s="11">
        <v>0.5</v>
      </c>
      <c r="E17" s="11">
        <v>0.5</v>
      </c>
      <c r="F17" s="11">
        <v>0.5</v>
      </c>
      <c r="G17" s="11">
        <v>0.5</v>
      </c>
      <c r="H17" s="11">
        <v>0.50937500000000002</v>
      </c>
      <c r="I17" s="11">
        <v>0.52583333333333326</v>
      </c>
      <c r="J17" s="11">
        <v>0.53284722222222214</v>
      </c>
      <c r="K17" s="11">
        <v>0.54076388888888882</v>
      </c>
      <c r="L17" s="11">
        <v>0.56347222222222215</v>
      </c>
      <c r="M17" s="11">
        <v>0.56904166666666656</v>
      </c>
      <c r="N17" s="11">
        <v>0.56237499999999996</v>
      </c>
      <c r="O17" s="11">
        <v>0.5544453441295546</v>
      </c>
      <c r="P17" s="11">
        <v>0.53209902159244271</v>
      </c>
      <c r="Q17" s="11">
        <v>0.51317971210076474</v>
      </c>
      <c r="R17" s="11">
        <v>0.47257040035987402</v>
      </c>
      <c r="S17" s="10">
        <f>MAX(B17:R17)</f>
        <v>0.56904166666666656</v>
      </c>
    </row>
    <row r="18" spans="1:19" x14ac:dyDescent="0.35">
      <c r="A18" s="4" t="s">
        <v>1</v>
      </c>
      <c r="B18" s="11">
        <v>0.5</v>
      </c>
      <c r="C18" s="11">
        <v>0.5</v>
      </c>
      <c r="D18" s="11">
        <v>0.5</v>
      </c>
      <c r="E18" s="11">
        <v>0.5</v>
      </c>
      <c r="F18" s="11">
        <v>0.5</v>
      </c>
      <c r="G18" s="11">
        <v>0.5</v>
      </c>
      <c r="H18" s="11">
        <v>0.51249999999999996</v>
      </c>
      <c r="I18" s="11">
        <v>0.52895833333333331</v>
      </c>
      <c r="J18" s="11">
        <v>0.52618055555555554</v>
      </c>
      <c r="K18" s="11">
        <v>0.54076388888888882</v>
      </c>
      <c r="L18" s="11">
        <v>0.56402777777777779</v>
      </c>
      <c r="M18" s="11">
        <v>0.57904166666666668</v>
      </c>
      <c r="N18" s="11">
        <v>0.55935470085470085</v>
      </c>
      <c r="O18" s="11">
        <v>0.54688978857399906</v>
      </c>
      <c r="P18" s="11">
        <v>0.53037696806117862</v>
      </c>
      <c r="Q18" s="11">
        <v>0.51450556680161941</v>
      </c>
      <c r="R18" s="11">
        <v>0.45968882141250561</v>
      </c>
      <c r="S18" s="5">
        <f>MAX(C18:Q18)</f>
        <v>0.57904166666666668</v>
      </c>
    </row>
    <row r="19" spans="1:19" x14ac:dyDescent="0.35">
      <c r="A19" s="6" t="s">
        <v>2</v>
      </c>
      <c r="B19" s="11">
        <v>0.5</v>
      </c>
      <c r="C19" s="11">
        <v>0.5</v>
      </c>
      <c r="D19" s="11">
        <v>0.5</v>
      </c>
      <c r="E19" s="11">
        <v>0.5</v>
      </c>
      <c r="F19" s="11">
        <v>0.5</v>
      </c>
      <c r="G19" s="11">
        <v>0.5</v>
      </c>
      <c r="H19" s="11">
        <v>0.52583333333333326</v>
      </c>
      <c r="I19" s="11">
        <v>0.52583333333333326</v>
      </c>
      <c r="J19" s="11">
        <v>0.53118055555555554</v>
      </c>
      <c r="K19" s="11">
        <v>0.54076388888888882</v>
      </c>
      <c r="L19" s="11">
        <v>0.57715277777777774</v>
      </c>
      <c r="M19" s="11">
        <v>0.57779166666666659</v>
      </c>
      <c r="N19" s="11">
        <v>0.56118803418803409</v>
      </c>
      <c r="O19" s="11">
        <v>0.54446654295996399</v>
      </c>
      <c r="P19" s="11">
        <v>0.51877423526765631</v>
      </c>
      <c r="Q19" s="11">
        <v>0.49142510121457483</v>
      </c>
      <c r="R19" s="11">
        <v>0.45248976608187136</v>
      </c>
      <c r="S19" s="5">
        <f t="shared" ref="S19:S25" si="1">MAX(C19:Q19)</f>
        <v>0.57779166666666659</v>
      </c>
    </row>
    <row r="20" spans="1:19" x14ac:dyDescent="0.35">
      <c r="A20" s="6" t="s">
        <v>3</v>
      </c>
      <c r="B20" s="11">
        <v>0.5</v>
      </c>
      <c r="C20" s="11">
        <v>0.5</v>
      </c>
      <c r="D20" s="11">
        <v>0.5</v>
      </c>
      <c r="E20" s="11">
        <v>0.5</v>
      </c>
      <c r="F20" s="11">
        <v>0.5</v>
      </c>
      <c r="G20" s="11">
        <v>0.50312500000000004</v>
      </c>
      <c r="H20" s="11">
        <v>0.53729166666666672</v>
      </c>
      <c r="I20" s="11">
        <v>0.52562500000000001</v>
      </c>
      <c r="J20" s="11">
        <v>0.54631944444444436</v>
      </c>
      <c r="K20" s="11">
        <v>0.56402777777777779</v>
      </c>
      <c r="L20" s="11">
        <v>0.58369444444444452</v>
      </c>
      <c r="M20" s="11">
        <v>0.5757916666666667</v>
      </c>
      <c r="N20" s="11">
        <v>0.56453525641025637</v>
      </c>
      <c r="O20" s="11">
        <v>0.54593145524066578</v>
      </c>
      <c r="P20" s="11">
        <v>0.5133990665766982</v>
      </c>
      <c r="Q20" s="11">
        <v>0.44802305443094925</v>
      </c>
      <c r="R20" s="11">
        <v>0.44394168915879445</v>
      </c>
      <c r="S20" s="5">
        <f t="shared" si="1"/>
        <v>0.58369444444444452</v>
      </c>
    </row>
    <row r="21" spans="1:19" x14ac:dyDescent="0.35">
      <c r="A21" s="6" t="s">
        <v>4</v>
      </c>
      <c r="B21" s="11">
        <v>0.5</v>
      </c>
      <c r="C21" s="11">
        <v>0.5</v>
      </c>
      <c r="D21" s="11">
        <v>0.5</v>
      </c>
      <c r="E21" s="11">
        <v>0.5</v>
      </c>
      <c r="F21" s="11">
        <v>0.5</v>
      </c>
      <c r="G21" s="11">
        <v>0.52895833333333331</v>
      </c>
      <c r="H21" s="11">
        <v>0.54118055555555555</v>
      </c>
      <c r="I21" s="11">
        <v>0.55298611111111107</v>
      </c>
      <c r="J21" s="11">
        <v>0.57361111111111107</v>
      </c>
      <c r="K21" s="11">
        <v>0.58586111111111117</v>
      </c>
      <c r="L21" s="11">
        <v>0.57543145524066575</v>
      </c>
      <c r="M21" s="11">
        <v>0.56750820962663062</v>
      </c>
      <c r="N21" s="11">
        <v>0.56034902159244271</v>
      </c>
      <c r="O21" s="11">
        <v>0.53374432073774181</v>
      </c>
      <c r="P21" s="11">
        <v>0.47404796446243819</v>
      </c>
      <c r="Q21" s="11">
        <v>0.41872660818713447</v>
      </c>
      <c r="R21" s="11">
        <v>0.42312387539361229</v>
      </c>
      <c r="S21" s="5">
        <f t="shared" si="1"/>
        <v>0.58586111111111117</v>
      </c>
    </row>
    <row r="22" spans="1:19" x14ac:dyDescent="0.35">
      <c r="A22" s="6" t="s">
        <v>5</v>
      </c>
      <c r="B22" s="11">
        <v>0.5</v>
      </c>
      <c r="C22" s="11">
        <v>0.5</v>
      </c>
      <c r="D22" s="11">
        <v>0.5</v>
      </c>
      <c r="E22" s="11">
        <v>0.5</v>
      </c>
      <c r="F22" s="11">
        <v>0.52083333333333326</v>
      </c>
      <c r="G22" s="11">
        <v>0.57805555555555554</v>
      </c>
      <c r="H22" s="11">
        <v>0.58586111111111117</v>
      </c>
      <c r="I22" s="11">
        <v>0.58248611111111104</v>
      </c>
      <c r="J22" s="11">
        <v>0.56213337831758881</v>
      </c>
      <c r="K22" s="11">
        <v>0.55700837831758887</v>
      </c>
      <c r="L22" s="11">
        <v>0.55550837831758892</v>
      </c>
      <c r="M22" s="11">
        <v>0.55689051956815128</v>
      </c>
      <c r="N22" s="11">
        <v>0.52868415429599636</v>
      </c>
      <c r="O22" s="11">
        <v>0.47396429374718851</v>
      </c>
      <c r="P22" s="11">
        <v>0.43525899685110214</v>
      </c>
      <c r="Q22" s="11">
        <v>0.39828379442195233</v>
      </c>
      <c r="R22" s="11">
        <v>0.40406921952316688</v>
      </c>
      <c r="S22" s="5">
        <f t="shared" si="1"/>
        <v>0.58586111111111117</v>
      </c>
    </row>
    <row r="23" spans="1:19" x14ac:dyDescent="0.35">
      <c r="A23" s="6" t="s">
        <v>6</v>
      </c>
      <c r="B23" s="11">
        <v>0.5</v>
      </c>
      <c r="C23" s="11">
        <v>0.5</v>
      </c>
      <c r="D23" s="11">
        <v>0.5</v>
      </c>
      <c r="E23" s="11">
        <v>0.50937500000000002</v>
      </c>
      <c r="F23" s="11">
        <v>0.55822222222222229</v>
      </c>
      <c r="G23" s="11">
        <v>0.57180555555555546</v>
      </c>
      <c r="H23" s="11">
        <v>0.57208530139451197</v>
      </c>
      <c r="I23" s="11">
        <v>0.55378064552406658</v>
      </c>
      <c r="J23" s="11">
        <v>0.54076782501124609</v>
      </c>
      <c r="K23" s="11">
        <v>0.52388624606387768</v>
      </c>
      <c r="L23" s="11">
        <v>0.51628885515069722</v>
      </c>
      <c r="M23" s="11">
        <v>0.50808800044984259</v>
      </c>
      <c r="N23" s="11">
        <v>0.4864231331533963</v>
      </c>
      <c r="O23" s="11">
        <v>0.44301557579847051</v>
      </c>
      <c r="P23" s="11">
        <v>0.38720029239766085</v>
      </c>
      <c r="Q23" s="11">
        <v>0.37151456365272162</v>
      </c>
      <c r="R23" s="11">
        <v>0.38809148672964461</v>
      </c>
      <c r="S23" s="5">
        <f t="shared" si="1"/>
        <v>0.57208530139451197</v>
      </c>
    </row>
    <row r="24" spans="1:19" x14ac:dyDescent="0.35">
      <c r="A24" s="6" t="s">
        <v>7</v>
      </c>
      <c r="B24" s="11">
        <v>0.5</v>
      </c>
      <c r="C24" s="11">
        <v>0.5</v>
      </c>
      <c r="D24" s="11">
        <v>0.5</v>
      </c>
      <c r="E24" s="11">
        <v>0.5</v>
      </c>
      <c r="F24" s="11">
        <v>0.54288888888888887</v>
      </c>
      <c r="G24" s="11">
        <v>0.56653632478632476</v>
      </c>
      <c r="H24" s="11">
        <v>0.55898807917228965</v>
      </c>
      <c r="I24" s="11">
        <v>0.55177423526765623</v>
      </c>
      <c r="J24" s="11">
        <v>0.52929650247413407</v>
      </c>
      <c r="K24" s="11">
        <v>0.50085295771479976</v>
      </c>
      <c r="L24" s="11">
        <v>0.4854234705353126</v>
      </c>
      <c r="M24" s="11">
        <v>0.46650236167341425</v>
      </c>
      <c r="N24" s="11">
        <v>0.43182309941520469</v>
      </c>
      <c r="O24" s="11">
        <v>0.38380977282950968</v>
      </c>
      <c r="P24" s="11">
        <v>0.3580363247863248</v>
      </c>
      <c r="Q24" s="11">
        <v>0.35353683085919929</v>
      </c>
      <c r="R24" s="11">
        <v>0.38109148672964466</v>
      </c>
      <c r="S24" s="5">
        <f t="shared" si="1"/>
        <v>0.56653632478632476</v>
      </c>
    </row>
    <row r="25" spans="1:19" x14ac:dyDescent="0.35">
      <c r="A25" s="6" t="s">
        <v>8</v>
      </c>
      <c r="B25" s="11">
        <v>0.5</v>
      </c>
      <c r="C25" s="11">
        <v>0.5</v>
      </c>
      <c r="D25" s="11">
        <v>0.5</v>
      </c>
      <c r="E25" s="11">
        <v>0.5</v>
      </c>
      <c r="F25" s="11">
        <v>0.52374999999999994</v>
      </c>
      <c r="G25" s="11">
        <v>0.53519000224921276</v>
      </c>
      <c r="H25" s="11">
        <v>0.5192058591992802</v>
      </c>
      <c r="I25" s="11">
        <v>0.51769944894287001</v>
      </c>
      <c r="J25" s="11">
        <v>0.49831129104813315</v>
      </c>
      <c r="K25" s="11">
        <v>0.47674398335582546</v>
      </c>
      <c r="L25" s="11">
        <v>0.45293949617633833</v>
      </c>
      <c r="M25" s="11">
        <v>0.41532557354925775</v>
      </c>
      <c r="N25" s="11">
        <v>0.38380015744489426</v>
      </c>
      <c r="O25" s="11">
        <v>0.35956280926675666</v>
      </c>
      <c r="P25" s="11">
        <v>0.3605363247863248</v>
      </c>
      <c r="Q25" s="11">
        <v>0.34911375393612232</v>
      </c>
      <c r="R25" s="11">
        <v>0.3840914867296446</v>
      </c>
      <c r="S25" s="5">
        <f t="shared" si="1"/>
        <v>0.53519000224921276</v>
      </c>
    </row>
    <row r="26" spans="1:19" x14ac:dyDescent="0.35">
      <c r="Q26" s="7" t="s">
        <v>17</v>
      </c>
      <c r="R26" s="7"/>
      <c r="S26" s="8">
        <f>MAX(S18:S25)</f>
        <v>0.58586111111111117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S27"/>
  <sheetViews>
    <sheetView workbookViewId="0">
      <selection activeCell="B18" sqref="B18:R26"/>
    </sheetView>
  </sheetViews>
  <sheetFormatPr baseColWidth="10" defaultRowHeight="15.5" x14ac:dyDescent="0.35"/>
  <sheetData>
    <row r="3" spans="1:19" x14ac:dyDescent="0.35">
      <c r="A3" t="s">
        <v>0</v>
      </c>
    </row>
    <row r="4" spans="1:19" x14ac:dyDescent="0.35">
      <c r="A4" s="1" t="s">
        <v>19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21</v>
      </c>
      <c r="S4" s="3" t="s">
        <v>16</v>
      </c>
    </row>
    <row r="5" spans="1:19" x14ac:dyDescent="0.35">
      <c r="A5" s="6" t="s">
        <v>20</v>
      </c>
      <c r="B5" s="11">
        <v>0.91666666666666663</v>
      </c>
      <c r="C5" s="11">
        <v>0.86666666666666647</v>
      </c>
      <c r="D5" s="11">
        <v>0.86666666666666647</v>
      </c>
      <c r="E5" s="11">
        <v>0.86666666666666647</v>
      </c>
      <c r="F5" s="11">
        <v>0.83333333333333326</v>
      </c>
      <c r="G5" s="11">
        <v>0.81666666666666665</v>
      </c>
      <c r="H5" s="11">
        <v>0.83333333333333326</v>
      </c>
      <c r="I5" s="11">
        <v>0.81666666666666665</v>
      </c>
      <c r="J5" s="11">
        <v>0.81666666666666665</v>
      </c>
      <c r="K5" s="11">
        <v>0.81666666666666665</v>
      </c>
      <c r="L5" s="11">
        <v>0.79999999999999993</v>
      </c>
      <c r="M5" s="11">
        <v>0.79999999999999993</v>
      </c>
      <c r="N5" s="11">
        <v>0.79999999999999993</v>
      </c>
      <c r="O5" s="11">
        <v>0.79999999999999993</v>
      </c>
      <c r="P5" s="11">
        <v>0.79999999999999993</v>
      </c>
      <c r="Q5" s="11">
        <v>0.79999999999999993</v>
      </c>
      <c r="R5" s="11">
        <v>0.79999999999999993</v>
      </c>
      <c r="S5" s="10">
        <f>MAX(B5:R5)</f>
        <v>0.91666666666666663</v>
      </c>
    </row>
    <row r="6" spans="1:19" x14ac:dyDescent="0.35">
      <c r="A6" s="4" t="s">
        <v>1</v>
      </c>
      <c r="B6" s="11">
        <v>0.91666666666666663</v>
      </c>
      <c r="C6" s="11">
        <v>0.93333333333333324</v>
      </c>
      <c r="D6" s="11">
        <v>0.91666666666666663</v>
      </c>
      <c r="E6" s="11">
        <v>0.86666666666666647</v>
      </c>
      <c r="F6" s="11">
        <v>0.86666666666666647</v>
      </c>
      <c r="G6" s="11">
        <v>0.86666666666666647</v>
      </c>
      <c r="H6" s="11">
        <v>0.83333333333333326</v>
      </c>
      <c r="I6" s="11">
        <v>0.81666666666666665</v>
      </c>
      <c r="J6" s="11">
        <v>0.83333333333333326</v>
      </c>
      <c r="K6" s="11">
        <v>0.81666666666666665</v>
      </c>
      <c r="L6" s="11">
        <v>0.81666666666666665</v>
      </c>
      <c r="M6" s="11">
        <v>0.81666666666666665</v>
      </c>
      <c r="N6" s="11">
        <v>0.79999999999999993</v>
      </c>
      <c r="O6" s="11">
        <v>0.79999999999999993</v>
      </c>
      <c r="P6" s="11">
        <v>0.79999999999999993</v>
      </c>
      <c r="Q6" s="11">
        <v>0.79999999999999993</v>
      </c>
      <c r="R6" s="11">
        <v>0.79999999999999993</v>
      </c>
      <c r="S6" s="5">
        <f>MAX(C6:Q6)</f>
        <v>0.93333333333333324</v>
      </c>
    </row>
    <row r="7" spans="1:19" x14ac:dyDescent="0.35">
      <c r="A7" s="6" t="s">
        <v>2</v>
      </c>
      <c r="B7" s="11">
        <v>0.9</v>
      </c>
      <c r="C7" s="11">
        <v>0.91666666666666663</v>
      </c>
      <c r="D7" s="11">
        <v>0.91666666666666663</v>
      </c>
      <c r="E7" s="11">
        <v>0.93333333333333324</v>
      </c>
      <c r="F7" s="11">
        <v>0.91666666666666663</v>
      </c>
      <c r="G7" s="11">
        <v>0.86666666666666647</v>
      </c>
      <c r="H7" s="11">
        <v>0.86666666666666647</v>
      </c>
      <c r="I7" s="11">
        <v>0.86666666666666647</v>
      </c>
      <c r="J7" s="11">
        <v>0.83333333333333326</v>
      </c>
      <c r="K7" s="11">
        <v>0.81666666666666665</v>
      </c>
      <c r="L7" s="11">
        <v>0.83333333333333326</v>
      </c>
      <c r="M7" s="11">
        <v>0.81666666666666665</v>
      </c>
      <c r="N7" s="11">
        <v>0.81666666666666665</v>
      </c>
      <c r="O7" s="11">
        <v>0.81666666666666665</v>
      </c>
      <c r="P7" s="11">
        <v>0.79999999999999993</v>
      </c>
      <c r="Q7" s="11">
        <v>0.79999999999999993</v>
      </c>
      <c r="R7" s="11">
        <v>0.81666666666666665</v>
      </c>
      <c r="S7" s="5">
        <f t="shared" ref="S7:S13" si="0">MAX(C7:Q7)</f>
        <v>0.93333333333333324</v>
      </c>
    </row>
    <row r="8" spans="1:19" x14ac:dyDescent="0.35">
      <c r="A8" s="6" t="s">
        <v>3</v>
      </c>
      <c r="B8" s="11">
        <v>0.9</v>
      </c>
      <c r="C8" s="11">
        <v>0.9</v>
      </c>
      <c r="D8" s="11">
        <v>0.9</v>
      </c>
      <c r="E8" s="11">
        <v>0.91666666666666663</v>
      </c>
      <c r="F8" s="11">
        <v>0.91666666666666663</v>
      </c>
      <c r="G8" s="11">
        <v>0.93333333333333324</v>
      </c>
      <c r="H8" s="11">
        <v>0.91666666666666663</v>
      </c>
      <c r="I8" s="11">
        <v>0.86666666666666647</v>
      </c>
      <c r="J8" s="11">
        <v>0.86666666666666647</v>
      </c>
      <c r="K8" s="11">
        <v>0.86666666666666647</v>
      </c>
      <c r="L8" s="11">
        <v>0.83333333333333326</v>
      </c>
      <c r="M8" s="11">
        <v>0.81666666666666665</v>
      </c>
      <c r="N8" s="11">
        <v>0.83333333333333326</v>
      </c>
      <c r="O8" s="11">
        <v>0.85</v>
      </c>
      <c r="P8" s="11">
        <v>0.85</v>
      </c>
      <c r="Q8" s="11">
        <v>0.85</v>
      </c>
      <c r="R8" s="11">
        <v>0.85</v>
      </c>
      <c r="S8" s="5">
        <f t="shared" si="0"/>
        <v>0.93333333333333324</v>
      </c>
    </row>
    <row r="9" spans="1:19" x14ac:dyDescent="0.35">
      <c r="A9" s="6" t="s">
        <v>4</v>
      </c>
      <c r="B9" s="11">
        <v>0.93333333333333324</v>
      </c>
      <c r="C9" s="11">
        <v>0.93333333333333324</v>
      </c>
      <c r="D9" s="11">
        <v>0.9</v>
      </c>
      <c r="E9" s="11">
        <v>0.9</v>
      </c>
      <c r="F9" s="11">
        <v>0.9</v>
      </c>
      <c r="G9" s="11">
        <v>0.91666666666666663</v>
      </c>
      <c r="H9" s="11">
        <v>0.91666666666666663</v>
      </c>
      <c r="I9" s="11">
        <v>0.93333333333333324</v>
      </c>
      <c r="J9" s="11">
        <v>0.91666666666666663</v>
      </c>
      <c r="K9" s="11">
        <v>0.86666666666666647</v>
      </c>
      <c r="L9" s="11">
        <v>0.86666666666666647</v>
      </c>
      <c r="M9" s="11">
        <v>0.86666666666666647</v>
      </c>
      <c r="N9" s="11">
        <v>0.83333333333333326</v>
      </c>
      <c r="O9" s="11">
        <v>0.81666666666666665</v>
      </c>
      <c r="P9" s="11">
        <v>0.85</v>
      </c>
      <c r="Q9" s="11">
        <v>0.85</v>
      </c>
      <c r="R9" s="11">
        <v>0.85</v>
      </c>
      <c r="S9" s="5">
        <f t="shared" si="0"/>
        <v>0.93333333333333324</v>
      </c>
    </row>
    <row r="10" spans="1:19" x14ac:dyDescent="0.35">
      <c r="A10" s="6" t="s">
        <v>5</v>
      </c>
      <c r="B10" s="11">
        <v>0.93333333333333324</v>
      </c>
      <c r="C10" s="11">
        <v>0.91666666666666674</v>
      </c>
      <c r="D10" s="11">
        <v>0.93333333333333324</v>
      </c>
      <c r="E10" s="11">
        <v>0.93333333333333324</v>
      </c>
      <c r="F10" s="11">
        <v>0.9</v>
      </c>
      <c r="G10" s="11">
        <v>0.9</v>
      </c>
      <c r="H10" s="11">
        <v>0.9</v>
      </c>
      <c r="I10" s="11">
        <v>0.91666666666666663</v>
      </c>
      <c r="J10" s="11">
        <v>0.91666666666666663</v>
      </c>
      <c r="K10" s="11">
        <v>0.93333333333333324</v>
      </c>
      <c r="L10" s="11">
        <v>0.91666666666666663</v>
      </c>
      <c r="M10" s="11">
        <v>0.9</v>
      </c>
      <c r="N10" s="11">
        <v>0.86666666666666659</v>
      </c>
      <c r="O10" s="11">
        <v>0.86666666666666659</v>
      </c>
      <c r="P10" s="11">
        <v>0.86666666666666659</v>
      </c>
      <c r="Q10" s="11">
        <v>0.86666666666666659</v>
      </c>
      <c r="R10" s="11">
        <v>0.88333333333333319</v>
      </c>
      <c r="S10" s="5">
        <f t="shared" si="0"/>
        <v>0.93333333333333324</v>
      </c>
    </row>
    <row r="11" spans="1:19" x14ac:dyDescent="0.35">
      <c r="A11" s="6" t="s">
        <v>6</v>
      </c>
      <c r="B11" s="11">
        <v>0.93333333333333324</v>
      </c>
      <c r="C11" s="11">
        <v>0.91666666666666674</v>
      </c>
      <c r="D11" s="11">
        <v>0.93333333333333324</v>
      </c>
      <c r="E11" s="11">
        <v>0.91666666666666674</v>
      </c>
      <c r="F11" s="11">
        <v>0.93333333333333324</v>
      </c>
      <c r="G11" s="11">
        <v>0.93333333333333324</v>
      </c>
      <c r="H11" s="11">
        <v>0.9</v>
      </c>
      <c r="I11" s="11">
        <v>0.91666666666666674</v>
      </c>
      <c r="J11" s="11">
        <v>0.9</v>
      </c>
      <c r="K11" s="11">
        <v>0.91666666666666674</v>
      </c>
      <c r="L11" s="11">
        <v>0.9</v>
      </c>
      <c r="M11" s="11">
        <v>0.93333333333333324</v>
      </c>
      <c r="N11" s="11">
        <v>0.93333333333333324</v>
      </c>
      <c r="O11" s="11">
        <v>0.93333333333333324</v>
      </c>
      <c r="P11" s="11">
        <v>0.93333333333333324</v>
      </c>
      <c r="Q11" s="11">
        <v>0.91666666666666674</v>
      </c>
      <c r="R11" s="11">
        <v>0.9</v>
      </c>
      <c r="S11" s="5">
        <f t="shared" si="0"/>
        <v>0.93333333333333324</v>
      </c>
    </row>
    <row r="12" spans="1:19" x14ac:dyDescent="0.35">
      <c r="A12" s="6" t="s">
        <v>7</v>
      </c>
      <c r="B12" s="11">
        <v>0.93333333333333324</v>
      </c>
      <c r="C12" s="11">
        <v>0.93333333333333324</v>
      </c>
      <c r="D12" s="11">
        <v>0.93333333333333324</v>
      </c>
      <c r="E12" s="11">
        <v>0.91666666666666674</v>
      </c>
      <c r="F12" s="11">
        <v>0.93333333333333324</v>
      </c>
      <c r="G12" s="11">
        <v>0.91666666666666674</v>
      </c>
      <c r="H12" s="11">
        <v>0.91666666666666674</v>
      </c>
      <c r="I12" s="11">
        <v>0.93333333333333324</v>
      </c>
      <c r="J12" s="11">
        <v>0.91666666666666674</v>
      </c>
      <c r="K12" s="11">
        <v>0.91666666666666674</v>
      </c>
      <c r="L12" s="11">
        <v>0.91666666666666674</v>
      </c>
      <c r="M12" s="11">
        <v>0.93333333333333324</v>
      </c>
      <c r="N12" s="11">
        <v>0.91666666666666663</v>
      </c>
      <c r="O12" s="11">
        <v>0.91666666666666663</v>
      </c>
      <c r="P12" s="11">
        <v>0.88333333333333319</v>
      </c>
      <c r="Q12" s="11">
        <v>0.88333333333333319</v>
      </c>
      <c r="R12" s="11">
        <v>0.9</v>
      </c>
      <c r="S12" s="5">
        <f t="shared" si="0"/>
        <v>0.93333333333333324</v>
      </c>
    </row>
    <row r="13" spans="1:19" x14ac:dyDescent="0.35">
      <c r="A13" s="6" t="s">
        <v>8</v>
      </c>
      <c r="B13" s="11">
        <v>0.93333333333333324</v>
      </c>
      <c r="C13" s="11">
        <v>0.93333333333333324</v>
      </c>
      <c r="D13" s="11">
        <v>0.93333333333333324</v>
      </c>
      <c r="E13" s="11">
        <v>0.93333333333333324</v>
      </c>
      <c r="F13" s="11">
        <v>0.93333333333333324</v>
      </c>
      <c r="G13" s="11">
        <v>0.91666666666666674</v>
      </c>
      <c r="H13" s="11">
        <v>0.93333333333333324</v>
      </c>
      <c r="I13" s="11">
        <v>0.93333333333333324</v>
      </c>
      <c r="J13" s="11">
        <v>0.91666666666666674</v>
      </c>
      <c r="K13" s="11">
        <v>0.91666666666666674</v>
      </c>
      <c r="L13" s="11">
        <v>0.93333333333333324</v>
      </c>
      <c r="M13" s="11">
        <v>0.91666666666666674</v>
      </c>
      <c r="N13" s="11">
        <v>0.91666666666666674</v>
      </c>
      <c r="O13" s="11">
        <v>0.88333333333333319</v>
      </c>
      <c r="P13" s="11">
        <v>0.88333333333333319</v>
      </c>
      <c r="Q13" s="11">
        <v>0.88333333333333319</v>
      </c>
      <c r="R13" s="11">
        <v>0.91666666666666663</v>
      </c>
      <c r="S13" s="5">
        <f t="shared" si="0"/>
        <v>0.93333333333333324</v>
      </c>
    </row>
    <row r="14" spans="1:19" x14ac:dyDescent="0.35">
      <c r="Q14" s="7" t="s">
        <v>17</v>
      </c>
      <c r="R14" s="7"/>
      <c r="S14" s="8">
        <f>MAX(S6:S13)</f>
        <v>0.93333333333333324</v>
      </c>
    </row>
    <row r="16" spans="1:19" x14ac:dyDescent="0.35">
      <c r="A16" t="s">
        <v>18</v>
      </c>
    </row>
    <row r="17" spans="1:19" x14ac:dyDescent="0.35">
      <c r="A17" s="1" t="s">
        <v>19</v>
      </c>
      <c r="B17" s="2" t="s">
        <v>20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21</v>
      </c>
      <c r="S17" s="3" t="s">
        <v>16</v>
      </c>
    </row>
    <row r="18" spans="1:19" x14ac:dyDescent="0.35">
      <c r="A18" s="4" t="s">
        <v>20</v>
      </c>
      <c r="B18" s="11">
        <v>0.91666666666666641</v>
      </c>
      <c r="C18" s="11">
        <v>0.86666666666666647</v>
      </c>
      <c r="D18" s="11">
        <v>0.86666666666666647</v>
      </c>
      <c r="E18" s="11">
        <v>0.86666666666666647</v>
      </c>
      <c r="F18" s="11">
        <v>0.83333333333333326</v>
      </c>
      <c r="G18" s="11">
        <v>0.81666666666666665</v>
      </c>
      <c r="H18" s="11">
        <v>0.83333333333333326</v>
      </c>
      <c r="I18" s="11">
        <v>0.81666666666666643</v>
      </c>
      <c r="J18" s="11">
        <v>0.81666666666666643</v>
      </c>
      <c r="K18" s="11">
        <v>0.81666666666666643</v>
      </c>
      <c r="L18" s="11">
        <v>0.79999999999999993</v>
      </c>
      <c r="M18" s="11">
        <v>0.79999999999999993</v>
      </c>
      <c r="N18" s="11">
        <v>0.79999999999999993</v>
      </c>
      <c r="O18" s="11">
        <v>0.79999999999999993</v>
      </c>
      <c r="P18" s="11">
        <v>0.79999999999999993</v>
      </c>
      <c r="Q18" s="11">
        <v>0.79999999999999993</v>
      </c>
      <c r="R18" s="11">
        <v>0.79999999999999993</v>
      </c>
      <c r="S18" s="9">
        <f>MAX(B18:R18)</f>
        <v>0.91666666666666641</v>
      </c>
    </row>
    <row r="19" spans="1:19" x14ac:dyDescent="0.35">
      <c r="A19" s="4" t="s">
        <v>1</v>
      </c>
      <c r="B19" s="11">
        <v>0.91666666666666641</v>
      </c>
      <c r="C19" s="11">
        <v>0.93333333333333324</v>
      </c>
      <c r="D19" s="11">
        <v>0.91666666666666641</v>
      </c>
      <c r="E19" s="11">
        <v>0.86666666666666647</v>
      </c>
      <c r="F19" s="11">
        <v>0.86666666666666647</v>
      </c>
      <c r="G19" s="11">
        <v>0.86666666666666647</v>
      </c>
      <c r="H19" s="11">
        <v>0.83333333333333326</v>
      </c>
      <c r="I19" s="11">
        <v>0.81666666666666665</v>
      </c>
      <c r="J19" s="11">
        <v>0.83333333333333326</v>
      </c>
      <c r="K19" s="11">
        <v>0.81666666666666643</v>
      </c>
      <c r="L19" s="11">
        <v>0.81666666666666643</v>
      </c>
      <c r="M19" s="11">
        <v>0.81666666666666643</v>
      </c>
      <c r="N19" s="11">
        <v>0.79999999999999993</v>
      </c>
      <c r="O19" s="11">
        <v>0.79999999999999993</v>
      </c>
      <c r="P19" s="11">
        <v>0.79999999999999993</v>
      </c>
      <c r="Q19" s="11">
        <v>0.79999999999999993</v>
      </c>
      <c r="R19" s="11">
        <v>0.79999999999999993</v>
      </c>
      <c r="S19" s="5">
        <f>MAX(C19:Q19)</f>
        <v>0.93333333333333324</v>
      </c>
    </row>
    <row r="20" spans="1:19" x14ac:dyDescent="0.35">
      <c r="A20" s="6" t="s">
        <v>2</v>
      </c>
      <c r="B20" s="11">
        <v>0.9</v>
      </c>
      <c r="C20" s="11">
        <v>0.91666666666666641</v>
      </c>
      <c r="D20" s="11">
        <v>0.91666666666666641</v>
      </c>
      <c r="E20" s="11">
        <v>0.93333333333333324</v>
      </c>
      <c r="F20" s="11">
        <v>0.91666666666666641</v>
      </c>
      <c r="G20" s="11">
        <v>0.86666666666666647</v>
      </c>
      <c r="H20" s="11">
        <v>0.86666666666666647</v>
      </c>
      <c r="I20" s="11">
        <v>0.86666666666666647</v>
      </c>
      <c r="J20" s="11">
        <v>0.83333333333333326</v>
      </c>
      <c r="K20" s="11">
        <v>0.81666666666666665</v>
      </c>
      <c r="L20" s="11">
        <v>0.83333333333333326</v>
      </c>
      <c r="M20" s="11">
        <v>0.81666666666666643</v>
      </c>
      <c r="N20" s="11">
        <v>0.81666666666666643</v>
      </c>
      <c r="O20" s="11">
        <v>0.81666666666666643</v>
      </c>
      <c r="P20" s="11">
        <v>0.79999999999999993</v>
      </c>
      <c r="Q20" s="11">
        <v>0.79999999999999993</v>
      </c>
      <c r="R20" s="11">
        <v>0.81666666666666665</v>
      </c>
      <c r="S20" s="5">
        <f t="shared" ref="S20:S26" si="1">MAX(C20:Q20)</f>
        <v>0.93333333333333324</v>
      </c>
    </row>
    <row r="21" spans="1:19" x14ac:dyDescent="0.35">
      <c r="A21" s="6" t="s">
        <v>3</v>
      </c>
      <c r="B21" s="11">
        <v>0.9</v>
      </c>
      <c r="C21" s="11">
        <v>0.9</v>
      </c>
      <c r="D21" s="11">
        <v>0.9</v>
      </c>
      <c r="E21" s="11">
        <v>0.91666666666666641</v>
      </c>
      <c r="F21" s="11">
        <v>0.91666666666666641</v>
      </c>
      <c r="G21" s="11">
        <v>0.93333333333333324</v>
      </c>
      <c r="H21" s="11">
        <v>0.91666666666666641</v>
      </c>
      <c r="I21" s="11">
        <v>0.86666666666666647</v>
      </c>
      <c r="J21" s="11">
        <v>0.86666666666666647</v>
      </c>
      <c r="K21" s="11">
        <v>0.86666666666666647</v>
      </c>
      <c r="L21" s="11">
        <v>0.83333333333333326</v>
      </c>
      <c r="M21" s="11">
        <v>0.81666666666666665</v>
      </c>
      <c r="N21" s="11">
        <v>0.83333333333333326</v>
      </c>
      <c r="O21" s="11">
        <v>0.84999999999999987</v>
      </c>
      <c r="P21" s="11">
        <v>0.84999999999999987</v>
      </c>
      <c r="Q21" s="11">
        <v>0.84999999999999987</v>
      </c>
      <c r="R21" s="11">
        <v>0.84999999999999987</v>
      </c>
      <c r="S21" s="5">
        <f t="shared" si="1"/>
        <v>0.93333333333333324</v>
      </c>
    </row>
    <row r="22" spans="1:19" x14ac:dyDescent="0.35">
      <c r="A22" s="6" t="s">
        <v>4</v>
      </c>
      <c r="B22" s="11">
        <v>0.93333333333333324</v>
      </c>
      <c r="C22" s="11">
        <v>0.93333333333333324</v>
      </c>
      <c r="D22" s="11">
        <v>0.9</v>
      </c>
      <c r="E22" s="11">
        <v>0.9</v>
      </c>
      <c r="F22" s="11">
        <v>0.9</v>
      </c>
      <c r="G22" s="11">
        <v>0.91666666666666641</v>
      </c>
      <c r="H22" s="11">
        <v>0.91666666666666641</v>
      </c>
      <c r="I22" s="11">
        <v>0.93333333333333324</v>
      </c>
      <c r="J22" s="11">
        <v>0.91666666666666641</v>
      </c>
      <c r="K22" s="11">
        <v>0.86666666666666647</v>
      </c>
      <c r="L22" s="11">
        <v>0.86666666666666647</v>
      </c>
      <c r="M22" s="11">
        <v>0.86666666666666647</v>
      </c>
      <c r="N22" s="11">
        <v>0.83333333333333326</v>
      </c>
      <c r="O22" s="11">
        <v>0.81666666666666665</v>
      </c>
      <c r="P22" s="11">
        <v>0.84999999999999987</v>
      </c>
      <c r="Q22" s="11">
        <v>0.84999999999999987</v>
      </c>
      <c r="R22" s="11">
        <v>0.84999999999999987</v>
      </c>
      <c r="S22" s="5">
        <f t="shared" si="1"/>
        <v>0.93333333333333324</v>
      </c>
    </row>
    <row r="23" spans="1:19" x14ac:dyDescent="0.35">
      <c r="A23" s="6" t="s">
        <v>5</v>
      </c>
      <c r="B23" s="11">
        <v>0.93333333333333324</v>
      </c>
      <c r="C23" s="11">
        <v>0.91666666666666663</v>
      </c>
      <c r="D23" s="11">
        <v>0.93333333333333324</v>
      </c>
      <c r="E23" s="11">
        <v>0.93333333333333324</v>
      </c>
      <c r="F23" s="11">
        <v>0.9</v>
      </c>
      <c r="G23" s="11">
        <v>0.9</v>
      </c>
      <c r="H23" s="11">
        <v>0.9</v>
      </c>
      <c r="I23" s="11">
        <v>0.91666666666666641</v>
      </c>
      <c r="J23" s="11">
        <v>0.91666666666666641</v>
      </c>
      <c r="K23" s="11">
        <v>0.93333333333333324</v>
      </c>
      <c r="L23" s="11">
        <v>0.91666666666666641</v>
      </c>
      <c r="M23" s="11">
        <v>0.8999999999999998</v>
      </c>
      <c r="N23" s="11">
        <v>0.86666666666666647</v>
      </c>
      <c r="O23" s="11">
        <v>0.86666666666666647</v>
      </c>
      <c r="P23" s="11">
        <v>0.86666666666666647</v>
      </c>
      <c r="Q23" s="11">
        <v>0.86666666666666647</v>
      </c>
      <c r="R23" s="11">
        <v>0.88333333333333319</v>
      </c>
      <c r="S23" s="5">
        <f t="shared" si="1"/>
        <v>0.93333333333333324</v>
      </c>
    </row>
    <row r="24" spans="1:19" x14ac:dyDescent="0.35">
      <c r="A24" s="6" t="s">
        <v>6</v>
      </c>
      <c r="B24" s="11">
        <v>0.93333333333333324</v>
      </c>
      <c r="C24" s="11">
        <v>0.91666666666666663</v>
      </c>
      <c r="D24" s="11">
        <v>0.93333333333333324</v>
      </c>
      <c r="E24" s="11">
        <v>0.91666666666666663</v>
      </c>
      <c r="F24" s="11">
        <v>0.93333333333333324</v>
      </c>
      <c r="G24" s="11">
        <v>0.93333333333333324</v>
      </c>
      <c r="H24" s="11">
        <v>0.9</v>
      </c>
      <c r="I24" s="11">
        <v>0.91666666666666663</v>
      </c>
      <c r="J24" s="11">
        <v>0.9</v>
      </c>
      <c r="K24" s="11">
        <v>0.91666666666666663</v>
      </c>
      <c r="L24" s="11">
        <v>0.9</v>
      </c>
      <c r="M24" s="11">
        <v>0.93333333333333324</v>
      </c>
      <c r="N24" s="11">
        <v>0.93333333333333324</v>
      </c>
      <c r="O24" s="11">
        <v>0.93333333333333324</v>
      </c>
      <c r="P24" s="11">
        <v>0.93333333333333324</v>
      </c>
      <c r="Q24" s="11">
        <v>0.91666666666666663</v>
      </c>
      <c r="R24" s="11">
        <v>0.9</v>
      </c>
      <c r="S24" s="5">
        <f t="shared" si="1"/>
        <v>0.93333333333333324</v>
      </c>
    </row>
    <row r="25" spans="1:19" x14ac:dyDescent="0.35">
      <c r="A25" s="6" t="s">
        <v>7</v>
      </c>
      <c r="B25" s="11">
        <v>0.93333333333333324</v>
      </c>
      <c r="C25" s="11">
        <v>0.93333333333333324</v>
      </c>
      <c r="D25" s="11">
        <v>0.93333333333333324</v>
      </c>
      <c r="E25" s="11">
        <v>0.91666666666666663</v>
      </c>
      <c r="F25" s="11">
        <v>0.93333333333333324</v>
      </c>
      <c r="G25" s="11">
        <v>0.91666666666666663</v>
      </c>
      <c r="H25" s="11">
        <v>0.91666666666666663</v>
      </c>
      <c r="I25" s="11">
        <v>0.93333333333333324</v>
      </c>
      <c r="J25" s="11">
        <v>0.91666666666666663</v>
      </c>
      <c r="K25" s="11">
        <v>0.91666666666666663</v>
      </c>
      <c r="L25" s="11">
        <v>0.91666666666666663</v>
      </c>
      <c r="M25" s="11">
        <v>0.93333333333333324</v>
      </c>
      <c r="N25" s="11">
        <v>0.91666666666666641</v>
      </c>
      <c r="O25" s="11">
        <v>0.91666666666666641</v>
      </c>
      <c r="P25" s="11">
        <v>0.88333333333333319</v>
      </c>
      <c r="Q25" s="11">
        <v>0.88333333333333319</v>
      </c>
      <c r="R25" s="11">
        <v>0.9</v>
      </c>
      <c r="S25" s="5">
        <f t="shared" si="1"/>
        <v>0.93333333333333324</v>
      </c>
    </row>
    <row r="26" spans="1:19" x14ac:dyDescent="0.35">
      <c r="A26" s="6" t="s">
        <v>8</v>
      </c>
      <c r="B26" s="11">
        <v>0.93333333333333324</v>
      </c>
      <c r="C26" s="11">
        <v>0.93333333333333324</v>
      </c>
      <c r="D26" s="11">
        <v>0.93333333333333324</v>
      </c>
      <c r="E26" s="11">
        <v>0.93333333333333324</v>
      </c>
      <c r="F26" s="11">
        <v>0.93333333333333324</v>
      </c>
      <c r="G26" s="11">
        <v>0.91666666666666663</v>
      </c>
      <c r="H26" s="11">
        <v>0.93333333333333324</v>
      </c>
      <c r="I26" s="11">
        <v>0.93333333333333324</v>
      </c>
      <c r="J26" s="11">
        <v>0.91666666666666663</v>
      </c>
      <c r="K26" s="11">
        <v>0.91666666666666663</v>
      </c>
      <c r="L26" s="11">
        <v>0.93333333333333324</v>
      </c>
      <c r="M26" s="11">
        <v>0.91666666666666663</v>
      </c>
      <c r="N26" s="11">
        <v>0.91666666666666663</v>
      </c>
      <c r="O26" s="11">
        <v>0.88333333333333319</v>
      </c>
      <c r="P26" s="11">
        <v>0.88333333333333319</v>
      </c>
      <c r="Q26" s="11">
        <v>0.88333333333333319</v>
      </c>
      <c r="R26" s="11">
        <v>0.91666666666666641</v>
      </c>
      <c r="S26" s="5">
        <f t="shared" si="1"/>
        <v>0.93333333333333324</v>
      </c>
    </row>
    <row r="27" spans="1:19" x14ac:dyDescent="0.35">
      <c r="Q27" s="7" t="s">
        <v>17</v>
      </c>
      <c r="R27" s="7"/>
      <c r="S27" s="8">
        <f>MAX(S19:S26)</f>
        <v>0.93333333333333324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S27"/>
  <sheetViews>
    <sheetView topLeftCell="G10" workbookViewId="0">
      <selection activeCell="S14" sqref="S14"/>
    </sheetView>
  </sheetViews>
  <sheetFormatPr baseColWidth="10" defaultRowHeight="15.5" x14ac:dyDescent="0.35"/>
  <sheetData>
    <row r="3" spans="1:19" x14ac:dyDescent="0.35">
      <c r="A3" t="s">
        <v>0</v>
      </c>
    </row>
    <row r="4" spans="1:19" x14ac:dyDescent="0.35">
      <c r="A4" s="1" t="s">
        <v>19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21</v>
      </c>
      <c r="S4" s="3" t="s">
        <v>16</v>
      </c>
    </row>
    <row r="5" spans="1:19" x14ac:dyDescent="0.35">
      <c r="A5" s="6" t="s">
        <v>20</v>
      </c>
      <c r="B5" s="11">
        <v>0.55555555555555558</v>
      </c>
      <c r="C5" s="11">
        <v>0.55555555555555558</v>
      </c>
      <c r="D5" s="11">
        <v>0.55555555555555558</v>
      </c>
      <c r="E5" s="11">
        <v>0.55555555555555558</v>
      </c>
      <c r="F5" s="11">
        <v>0.55555555555555558</v>
      </c>
      <c r="G5" s="11">
        <v>0.55555555555555558</v>
      </c>
      <c r="H5" s="11">
        <v>0.55555555555555558</v>
      </c>
      <c r="I5" s="11">
        <v>0.562962962962963</v>
      </c>
      <c r="J5" s="11">
        <v>0.66296296296296309</v>
      </c>
      <c r="K5" s="11">
        <v>0.7148148148148149</v>
      </c>
      <c r="L5" s="11">
        <v>0.7407407407407407</v>
      </c>
      <c r="M5" s="11">
        <v>0.74074074074074081</v>
      </c>
      <c r="N5" s="11">
        <v>0.73703703703703705</v>
      </c>
      <c r="O5" s="11">
        <v>0.6777777777777777</v>
      </c>
      <c r="P5" s="11">
        <v>0.63703703703703707</v>
      </c>
      <c r="Q5" s="11">
        <v>0.60370370370370374</v>
      </c>
      <c r="R5" s="11">
        <v>0.57407407407407418</v>
      </c>
      <c r="S5" s="10">
        <f>MAX(B5:R5)</f>
        <v>0.74074074074074081</v>
      </c>
    </row>
    <row r="6" spans="1:19" x14ac:dyDescent="0.35">
      <c r="A6" s="4" t="s">
        <v>1</v>
      </c>
      <c r="B6" s="11">
        <v>0.55555555555555558</v>
      </c>
      <c r="C6" s="11">
        <v>0.55555555555555558</v>
      </c>
      <c r="D6" s="11">
        <v>0.55555555555555558</v>
      </c>
      <c r="E6" s="11">
        <v>0.55555555555555558</v>
      </c>
      <c r="F6" s="11">
        <v>0.55555555555555558</v>
      </c>
      <c r="G6" s="11">
        <v>0.55555555555555558</v>
      </c>
      <c r="H6" s="11">
        <v>0.55925925925925934</v>
      </c>
      <c r="I6" s="11">
        <v>0.58148148148148149</v>
      </c>
      <c r="J6" s="11">
        <v>0.67777777777777781</v>
      </c>
      <c r="K6" s="11">
        <v>0.72222222222222232</v>
      </c>
      <c r="L6" s="11">
        <v>0.7407407407407407</v>
      </c>
      <c r="M6" s="11">
        <v>0.74444444444444446</v>
      </c>
      <c r="N6" s="11">
        <v>0.71851851851851856</v>
      </c>
      <c r="O6" s="11">
        <v>0.69259259259259254</v>
      </c>
      <c r="P6" s="11">
        <v>0.63703703703703696</v>
      </c>
      <c r="Q6" s="11">
        <v>0.60740740740740751</v>
      </c>
      <c r="R6" s="11">
        <v>0.57037037037037053</v>
      </c>
      <c r="S6" s="5">
        <f>MAX(C6:Q6)</f>
        <v>0.74444444444444446</v>
      </c>
    </row>
    <row r="7" spans="1:19" x14ac:dyDescent="0.35">
      <c r="A7" s="6" t="s">
        <v>2</v>
      </c>
      <c r="B7" s="11">
        <v>0.55555555555555558</v>
      </c>
      <c r="C7" s="11">
        <v>0.55555555555555558</v>
      </c>
      <c r="D7" s="11">
        <v>0.55555555555555558</v>
      </c>
      <c r="E7" s="11">
        <v>0.55555555555555558</v>
      </c>
      <c r="F7" s="11">
        <v>0.55555555555555558</v>
      </c>
      <c r="G7" s="11">
        <v>0.55555555555555558</v>
      </c>
      <c r="H7" s="11">
        <v>0.55925925925925934</v>
      </c>
      <c r="I7" s="11">
        <v>0.625925925925926</v>
      </c>
      <c r="J7" s="11">
        <v>0.70000000000000007</v>
      </c>
      <c r="K7" s="11">
        <v>0.73333333333333339</v>
      </c>
      <c r="L7" s="11">
        <v>0.74814814814814823</v>
      </c>
      <c r="M7" s="11">
        <v>0.72592592592592586</v>
      </c>
      <c r="N7" s="11">
        <v>0.71481481481481479</v>
      </c>
      <c r="O7" s="11">
        <v>0.66666666666666674</v>
      </c>
      <c r="P7" s="11">
        <v>0.6333333333333333</v>
      </c>
      <c r="Q7" s="11">
        <v>0.59259259259259267</v>
      </c>
      <c r="R7" s="11">
        <v>0.562962962962963</v>
      </c>
      <c r="S7" s="5">
        <f t="shared" ref="S7:S13" si="0">MAX(C7:Q7)</f>
        <v>0.74814814814814823</v>
      </c>
    </row>
    <row r="8" spans="1:19" x14ac:dyDescent="0.35">
      <c r="A8" s="6" t="s">
        <v>3</v>
      </c>
      <c r="B8" s="11">
        <v>0.55555555555555558</v>
      </c>
      <c r="C8" s="11">
        <v>0.55555555555555558</v>
      </c>
      <c r="D8" s="11">
        <v>0.55555555555555558</v>
      </c>
      <c r="E8" s="11">
        <v>0.55555555555555558</v>
      </c>
      <c r="F8" s="11">
        <v>0.55555555555555558</v>
      </c>
      <c r="G8" s="11">
        <v>0.55555555555555558</v>
      </c>
      <c r="H8" s="11">
        <v>0.58518518518518514</v>
      </c>
      <c r="I8" s="11">
        <v>0.68888888888888899</v>
      </c>
      <c r="J8" s="11">
        <v>0.73703703703703705</v>
      </c>
      <c r="K8" s="11">
        <v>0.73333333333333328</v>
      </c>
      <c r="L8" s="11">
        <v>0.72592592592592597</v>
      </c>
      <c r="M8" s="11">
        <v>0.71111111111111125</v>
      </c>
      <c r="N8" s="11">
        <v>0.68518518518518523</v>
      </c>
      <c r="O8" s="11">
        <v>0.6518518518518519</v>
      </c>
      <c r="P8" s="11">
        <v>0.61481481481481481</v>
      </c>
      <c r="Q8" s="11">
        <v>0.55925925925925923</v>
      </c>
      <c r="R8" s="11">
        <v>0.54444444444444451</v>
      </c>
      <c r="S8" s="5">
        <f t="shared" si="0"/>
        <v>0.73703703703703705</v>
      </c>
    </row>
    <row r="9" spans="1:19" x14ac:dyDescent="0.35">
      <c r="A9" s="6" t="s">
        <v>4</v>
      </c>
      <c r="B9" s="11">
        <v>0.55555555555555558</v>
      </c>
      <c r="C9" s="11">
        <v>0.55555555555555558</v>
      </c>
      <c r="D9" s="11">
        <v>0.55555555555555558</v>
      </c>
      <c r="E9" s="11">
        <v>0.55925925925925934</v>
      </c>
      <c r="F9" s="11">
        <v>0.56666666666666665</v>
      </c>
      <c r="G9" s="11">
        <v>0.58518518518518525</v>
      </c>
      <c r="H9" s="11">
        <v>0.68148148148148135</v>
      </c>
      <c r="I9" s="11">
        <v>0.75185185185185188</v>
      </c>
      <c r="J9" s="11">
        <v>0.74814814814814812</v>
      </c>
      <c r="K9" s="11">
        <v>0.73703703703703716</v>
      </c>
      <c r="L9" s="11">
        <v>0.7</v>
      </c>
      <c r="M9" s="11">
        <v>0.68888888888888888</v>
      </c>
      <c r="N9" s="11">
        <v>0.625925925925926</v>
      </c>
      <c r="O9" s="11">
        <v>0.57777777777777783</v>
      </c>
      <c r="P9" s="11">
        <v>0.57407407407407407</v>
      </c>
      <c r="Q9" s="11">
        <v>0.55555555555555558</v>
      </c>
      <c r="R9" s="11">
        <v>0.51481481481481484</v>
      </c>
      <c r="S9" s="5">
        <f t="shared" si="0"/>
        <v>0.75185185185185188</v>
      </c>
    </row>
    <row r="10" spans="1:19" x14ac:dyDescent="0.35">
      <c r="A10" s="6" t="s">
        <v>5</v>
      </c>
      <c r="B10" s="11">
        <v>0.562962962962963</v>
      </c>
      <c r="C10" s="11">
        <v>0.58518518518518525</v>
      </c>
      <c r="D10" s="11">
        <v>0.62222222222222234</v>
      </c>
      <c r="E10" s="11">
        <v>0.64814814814814814</v>
      </c>
      <c r="F10" s="11">
        <v>0.66666666666666674</v>
      </c>
      <c r="G10" s="11">
        <v>0.7</v>
      </c>
      <c r="H10" s="11">
        <v>0.75555555555555542</v>
      </c>
      <c r="I10" s="11">
        <v>0.76296296296296295</v>
      </c>
      <c r="J10" s="11">
        <v>0.75555555555555565</v>
      </c>
      <c r="K10" s="11">
        <v>0.71111111111111103</v>
      </c>
      <c r="L10" s="11">
        <v>0.68148148148148147</v>
      </c>
      <c r="M10" s="11">
        <v>0.63703703703703707</v>
      </c>
      <c r="N10" s="11">
        <v>0.58518518518518525</v>
      </c>
      <c r="O10" s="11">
        <v>0.57407407407407418</v>
      </c>
      <c r="P10" s="11">
        <v>0.53703703703703709</v>
      </c>
      <c r="Q10" s="11">
        <v>0.51481481481481484</v>
      </c>
      <c r="R10" s="11">
        <v>0.50740740740740742</v>
      </c>
      <c r="S10" s="5">
        <f t="shared" si="0"/>
        <v>0.76296296296296295</v>
      </c>
    </row>
    <row r="11" spans="1:19" x14ac:dyDescent="0.35">
      <c r="A11" s="6" t="s">
        <v>6</v>
      </c>
      <c r="B11" s="11">
        <v>0.562962962962963</v>
      </c>
      <c r="C11" s="11">
        <v>0.64074074074074072</v>
      </c>
      <c r="D11" s="11">
        <v>0.70370370370370372</v>
      </c>
      <c r="E11" s="11">
        <v>0.74814814814814823</v>
      </c>
      <c r="F11" s="11">
        <v>0.77777777777777779</v>
      </c>
      <c r="G11" s="11">
        <v>0.81111111111111112</v>
      </c>
      <c r="H11" s="11">
        <v>0.81481481481481488</v>
      </c>
      <c r="I11" s="11">
        <v>0.78888888888888897</v>
      </c>
      <c r="J11" s="11">
        <v>0.74444444444444446</v>
      </c>
      <c r="K11" s="11">
        <v>0.71111111111111103</v>
      </c>
      <c r="L11" s="11">
        <v>0.65555555555555567</v>
      </c>
      <c r="M11" s="11">
        <v>0.58148148148148149</v>
      </c>
      <c r="N11" s="11">
        <v>0.56296296296296311</v>
      </c>
      <c r="O11" s="11">
        <v>0.54074074074074074</v>
      </c>
      <c r="P11" s="11">
        <v>0.52592592592592591</v>
      </c>
      <c r="Q11" s="11">
        <v>0.50740740740740742</v>
      </c>
      <c r="R11" s="11">
        <v>0.49259259259259264</v>
      </c>
      <c r="S11" s="5">
        <f t="shared" si="0"/>
        <v>0.81481481481481488</v>
      </c>
    </row>
    <row r="12" spans="1:19" x14ac:dyDescent="0.35">
      <c r="A12" s="6" t="s">
        <v>7</v>
      </c>
      <c r="B12" s="11">
        <v>0.55555555555555558</v>
      </c>
      <c r="C12" s="11">
        <v>0.55925925925925934</v>
      </c>
      <c r="D12" s="11">
        <v>0.64074074074074083</v>
      </c>
      <c r="E12" s="11">
        <v>0.78148148148148144</v>
      </c>
      <c r="F12" s="11">
        <v>0.82962962962962961</v>
      </c>
      <c r="G12" s="11">
        <v>0.82962962962962961</v>
      </c>
      <c r="H12" s="11">
        <v>0.82962962962962961</v>
      </c>
      <c r="I12" s="11">
        <v>0.81481481481481488</v>
      </c>
      <c r="J12" s="11">
        <v>0.75185185185185188</v>
      </c>
      <c r="K12" s="11">
        <v>0.69259259259259254</v>
      </c>
      <c r="L12" s="11">
        <v>0.64074074074074083</v>
      </c>
      <c r="M12" s="11">
        <v>0.55925925925925934</v>
      </c>
      <c r="N12" s="11">
        <v>0.55925925925925934</v>
      </c>
      <c r="O12" s="11">
        <v>0.53333333333333344</v>
      </c>
      <c r="P12" s="11">
        <v>0.52222222222222225</v>
      </c>
      <c r="Q12" s="11">
        <v>0.50740740740740742</v>
      </c>
      <c r="R12" s="11">
        <v>0.50000000000000011</v>
      </c>
      <c r="S12" s="5">
        <f t="shared" si="0"/>
        <v>0.82962962962962961</v>
      </c>
    </row>
    <row r="13" spans="1:19" x14ac:dyDescent="0.35">
      <c r="A13" s="6" t="s">
        <v>8</v>
      </c>
      <c r="B13" s="11">
        <v>0.55555555555555558</v>
      </c>
      <c r="C13" s="11">
        <v>0.55555555555555558</v>
      </c>
      <c r="D13" s="11">
        <v>0.55555555555555558</v>
      </c>
      <c r="E13" s="11">
        <v>0.58148148148148149</v>
      </c>
      <c r="F13" s="11">
        <v>0.7148148148148149</v>
      </c>
      <c r="G13" s="11">
        <v>0.80370370370370381</v>
      </c>
      <c r="H13" s="11">
        <v>0.81481481481481488</v>
      </c>
      <c r="I13" s="11">
        <v>0.7851851851851851</v>
      </c>
      <c r="J13" s="11">
        <v>0.74814814814814812</v>
      </c>
      <c r="K13" s="11">
        <v>0.69259259259259254</v>
      </c>
      <c r="L13" s="11">
        <v>0.62222222222222223</v>
      </c>
      <c r="M13" s="11">
        <v>0.54074074074074086</v>
      </c>
      <c r="N13" s="11">
        <v>0.52962962962962978</v>
      </c>
      <c r="O13" s="11">
        <v>0.52222222222222237</v>
      </c>
      <c r="P13" s="11">
        <v>0.51851851851851849</v>
      </c>
      <c r="Q13" s="11">
        <v>0.49629629629629635</v>
      </c>
      <c r="R13" s="11">
        <v>0.49629629629629635</v>
      </c>
      <c r="S13" s="5">
        <f t="shared" si="0"/>
        <v>0.81481481481481488</v>
      </c>
    </row>
    <row r="14" spans="1:19" x14ac:dyDescent="0.35">
      <c r="Q14" s="7" t="s">
        <v>17</v>
      </c>
      <c r="R14" s="7"/>
      <c r="S14" s="8">
        <f>MAX(S6:S13)</f>
        <v>0.82962962962962961</v>
      </c>
    </row>
    <row r="16" spans="1:19" x14ac:dyDescent="0.35">
      <c r="A16" t="s">
        <v>18</v>
      </c>
    </row>
    <row r="17" spans="1:19" x14ac:dyDescent="0.35">
      <c r="A17" s="1" t="s">
        <v>19</v>
      </c>
      <c r="B17" s="2" t="s">
        <v>20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21</v>
      </c>
      <c r="S17" s="3" t="s">
        <v>16</v>
      </c>
    </row>
    <row r="18" spans="1:19" x14ac:dyDescent="0.35">
      <c r="A18" s="4" t="s">
        <v>20</v>
      </c>
      <c r="B18" s="11">
        <v>0.5</v>
      </c>
      <c r="C18" s="11">
        <v>0.5</v>
      </c>
      <c r="D18" s="11">
        <v>0.5</v>
      </c>
      <c r="E18" s="11">
        <v>0.5</v>
      </c>
      <c r="F18" s="11">
        <v>0.5</v>
      </c>
      <c r="G18" s="11">
        <v>0.5</v>
      </c>
      <c r="H18" s="11">
        <v>0.5</v>
      </c>
      <c r="I18" s="11">
        <v>0.50741758241758239</v>
      </c>
      <c r="J18" s="11">
        <v>0.62039773951538657</v>
      </c>
      <c r="K18" s="11">
        <v>0.68953479527008943</v>
      </c>
      <c r="L18" s="11">
        <v>0.72684218967307213</v>
      </c>
      <c r="M18" s="11">
        <v>0.72509090582620006</v>
      </c>
      <c r="N18" s="11">
        <v>0.72765321280027173</v>
      </c>
      <c r="O18" s="11">
        <v>0.67069381190704713</v>
      </c>
      <c r="P18" s="11">
        <v>0.62680397217161921</v>
      </c>
      <c r="Q18" s="11">
        <v>0.59158190257454968</v>
      </c>
      <c r="R18" s="11">
        <v>0.57159384324825502</v>
      </c>
      <c r="S18" s="12">
        <f>MAX(B18:R18)</f>
        <v>0.72765321280027173</v>
      </c>
    </row>
    <row r="19" spans="1:19" x14ac:dyDescent="0.35">
      <c r="A19" s="4" t="s">
        <v>1</v>
      </c>
      <c r="B19" s="11">
        <v>0.5</v>
      </c>
      <c r="C19" s="11">
        <v>0.5</v>
      </c>
      <c r="D19" s="11">
        <v>0.5</v>
      </c>
      <c r="E19" s="11">
        <v>0.5</v>
      </c>
      <c r="F19" s="11">
        <v>0.5</v>
      </c>
      <c r="G19" s="11">
        <v>0.5</v>
      </c>
      <c r="H19" s="11">
        <v>0.50357142857142856</v>
      </c>
      <c r="I19" s="11">
        <v>0.53003663003663004</v>
      </c>
      <c r="J19" s="11">
        <v>0.63219745940334171</v>
      </c>
      <c r="K19" s="11">
        <v>0.70076028546616786</v>
      </c>
      <c r="L19" s="11">
        <v>0.7291888993359581</v>
      </c>
      <c r="M19" s="11">
        <v>0.73348700319288551</v>
      </c>
      <c r="N19" s="11">
        <v>0.70805919570625464</v>
      </c>
      <c r="O19" s="11">
        <v>0.68064887726652434</v>
      </c>
      <c r="P19" s="11">
        <v>0.62846902280725803</v>
      </c>
      <c r="Q19" s="11">
        <v>0.59755937689761218</v>
      </c>
      <c r="R19" s="11">
        <v>0.56592390860773212</v>
      </c>
      <c r="S19" s="5">
        <f>MAX(C19:Q19)</f>
        <v>0.73348700319288551</v>
      </c>
    </row>
    <row r="20" spans="1:19" x14ac:dyDescent="0.35">
      <c r="A20" s="6" t="s">
        <v>2</v>
      </c>
      <c r="B20" s="11">
        <v>0.5</v>
      </c>
      <c r="C20" s="11">
        <v>0.5</v>
      </c>
      <c r="D20" s="11">
        <v>0.5</v>
      </c>
      <c r="E20" s="11">
        <v>0.5</v>
      </c>
      <c r="F20" s="11">
        <v>0.5</v>
      </c>
      <c r="G20" s="11">
        <v>0.5</v>
      </c>
      <c r="H20" s="11">
        <v>0.50357142857142856</v>
      </c>
      <c r="I20" s="11">
        <v>0.57670042375924724</v>
      </c>
      <c r="J20" s="11">
        <v>0.65975106592753652</v>
      </c>
      <c r="K20" s="11">
        <v>0.71581129654659059</v>
      </c>
      <c r="L20" s="11">
        <v>0.74117158984806042</v>
      </c>
      <c r="M20" s="11">
        <v>0.719191098933746</v>
      </c>
      <c r="N20" s="11">
        <v>0.70806139530404244</v>
      </c>
      <c r="O20" s="11">
        <v>0.65648630372895078</v>
      </c>
      <c r="P20" s="11">
        <v>0.6230003452429923</v>
      </c>
      <c r="Q20" s="11">
        <v>0.58606487058692947</v>
      </c>
      <c r="R20" s="11">
        <v>0.56160681638622822</v>
      </c>
      <c r="S20" s="5">
        <f t="shared" ref="S20:S26" si="1">MAX(C20:Q20)</f>
        <v>0.74117158984806042</v>
      </c>
    </row>
    <row r="21" spans="1:19" x14ac:dyDescent="0.35">
      <c r="A21" s="6" t="s">
        <v>3</v>
      </c>
      <c r="B21" s="11">
        <v>0.5</v>
      </c>
      <c r="C21" s="11">
        <v>0.5</v>
      </c>
      <c r="D21" s="11">
        <v>0.5</v>
      </c>
      <c r="E21" s="11">
        <v>0.5</v>
      </c>
      <c r="F21" s="11">
        <v>0.5</v>
      </c>
      <c r="G21" s="11">
        <v>0.5</v>
      </c>
      <c r="H21" s="11">
        <v>0.53106999209940375</v>
      </c>
      <c r="I21" s="11">
        <v>0.64544837515425757</v>
      </c>
      <c r="J21" s="11">
        <v>0.70594694521165102</v>
      </c>
      <c r="K21" s="11">
        <v>0.71892151965681372</v>
      </c>
      <c r="L21" s="11">
        <v>0.71479729012817239</v>
      </c>
      <c r="M21" s="11">
        <v>0.69972079799285691</v>
      </c>
      <c r="N21" s="11">
        <v>0.6717997321306145</v>
      </c>
      <c r="O21" s="11">
        <v>0.64587512977218853</v>
      </c>
      <c r="P21" s="11">
        <v>0.61107919041742575</v>
      </c>
      <c r="Q21" s="11">
        <v>0.55619500597441784</v>
      </c>
      <c r="R21" s="11">
        <v>0.54272784813225994</v>
      </c>
      <c r="S21" s="5">
        <f t="shared" si="1"/>
        <v>0.71892151965681372</v>
      </c>
    </row>
    <row r="22" spans="1:19" x14ac:dyDescent="0.35">
      <c r="A22" s="6" t="s">
        <v>4</v>
      </c>
      <c r="B22" s="11">
        <v>0.5</v>
      </c>
      <c r="C22" s="11">
        <v>0.5</v>
      </c>
      <c r="D22" s="11">
        <v>0.5</v>
      </c>
      <c r="E22" s="11">
        <v>0.50555555555555554</v>
      </c>
      <c r="F22" s="11">
        <v>0.51825396825396819</v>
      </c>
      <c r="G22" s="11">
        <v>0.5442032967032967</v>
      </c>
      <c r="H22" s="11">
        <v>0.64363528628234512</v>
      </c>
      <c r="I22" s="11">
        <v>0.72004825240119374</v>
      </c>
      <c r="J22" s="11">
        <v>0.73150106429518202</v>
      </c>
      <c r="K22" s="11">
        <v>0.72912460088930686</v>
      </c>
      <c r="L22" s="11">
        <v>0.69159665089812161</v>
      </c>
      <c r="M22" s="11">
        <v>0.67863382940588823</v>
      </c>
      <c r="N22" s="11">
        <v>0.6138708921797158</v>
      </c>
      <c r="O22" s="11">
        <v>0.58009134656193484</v>
      </c>
      <c r="P22" s="11">
        <v>0.57125328103269279</v>
      </c>
      <c r="Q22" s="11">
        <v>0.55165135518076691</v>
      </c>
      <c r="R22" s="11">
        <v>0.51259219946719958</v>
      </c>
      <c r="S22" s="5">
        <f t="shared" si="1"/>
        <v>0.73150106429518202</v>
      </c>
    </row>
    <row r="23" spans="1:19" x14ac:dyDescent="0.35">
      <c r="A23" s="6" t="s">
        <v>5</v>
      </c>
      <c r="B23" s="11">
        <v>0.51269841269841265</v>
      </c>
      <c r="C23" s="11">
        <v>0.54313186813186809</v>
      </c>
      <c r="D23" s="11">
        <v>0.59179875679875682</v>
      </c>
      <c r="E23" s="11">
        <v>0.62072589175530346</v>
      </c>
      <c r="F23" s="11">
        <v>0.64326252179193344</v>
      </c>
      <c r="G23" s="11">
        <v>0.6766007032183502</v>
      </c>
      <c r="H23" s="11">
        <v>0.73582951362363125</v>
      </c>
      <c r="I23" s="11">
        <v>0.74285493917846857</v>
      </c>
      <c r="J23" s="11">
        <v>0.74748540675011266</v>
      </c>
      <c r="K23" s="11">
        <v>0.69994133317662732</v>
      </c>
      <c r="L23" s="11">
        <v>0.67580300010447059</v>
      </c>
      <c r="M23" s="11">
        <v>0.63199530861295572</v>
      </c>
      <c r="N23" s="11">
        <v>0.58044426978250507</v>
      </c>
      <c r="O23" s="11">
        <v>0.57220099345099351</v>
      </c>
      <c r="P23" s="11">
        <v>0.53569210609651785</v>
      </c>
      <c r="Q23" s="11">
        <v>0.51653755966255965</v>
      </c>
      <c r="R23" s="11">
        <v>0.49840263902763898</v>
      </c>
      <c r="S23" s="5">
        <f t="shared" si="1"/>
        <v>0.74748540675011266</v>
      </c>
    </row>
    <row r="24" spans="1:19" x14ac:dyDescent="0.35">
      <c r="A24" s="6" t="s">
        <v>6</v>
      </c>
      <c r="B24" s="11">
        <v>0.51428571428571423</v>
      </c>
      <c r="C24" s="11">
        <v>0.61579753579753571</v>
      </c>
      <c r="D24" s="11">
        <v>0.6816557462145697</v>
      </c>
      <c r="E24" s="11">
        <v>0.73207439619204329</v>
      </c>
      <c r="F24" s="11">
        <v>0.760804734481205</v>
      </c>
      <c r="G24" s="11">
        <v>0.7955395258336434</v>
      </c>
      <c r="H24" s="11">
        <v>0.80275143157496098</v>
      </c>
      <c r="I24" s="11">
        <v>0.77699117875588464</v>
      </c>
      <c r="J24" s="11">
        <v>0.73657719731249149</v>
      </c>
      <c r="K24" s="11">
        <v>0.6995975593034417</v>
      </c>
      <c r="L24" s="11">
        <v>0.65132556169320877</v>
      </c>
      <c r="M24" s="11">
        <v>0.57322204756028294</v>
      </c>
      <c r="N24" s="11">
        <v>0.55604256038079569</v>
      </c>
      <c r="O24" s="11">
        <v>0.53506262528321347</v>
      </c>
      <c r="P24" s="11">
        <v>0.52183984724425891</v>
      </c>
      <c r="Q24" s="11">
        <v>0.50689165001665004</v>
      </c>
      <c r="R24" s="11">
        <v>0.49086600899100902</v>
      </c>
      <c r="S24" s="5">
        <f t="shared" si="1"/>
        <v>0.80275143157496098</v>
      </c>
    </row>
    <row r="25" spans="1:19" x14ac:dyDescent="0.35">
      <c r="A25" s="6" t="s">
        <v>7</v>
      </c>
      <c r="B25" s="11">
        <v>0.5</v>
      </c>
      <c r="C25" s="11">
        <v>0.50714285714285712</v>
      </c>
      <c r="D25" s="11">
        <v>0.61695138195138188</v>
      </c>
      <c r="E25" s="11">
        <v>0.76989042003747887</v>
      </c>
      <c r="F25" s="11">
        <v>0.81639450418862192</v>
      </c>
      <c r="G25" s="11">
        <v>0.81794984427337369</v>
      </c>
      <c r="H25" s="11">
        <v>0.82020402799814573</v>
      </c>
      <c r="I25" s="11">
        <v>0.80627384053854634</v>
      </c>
      <c r="J25" s="11">
        <v>0.73997185820715239</v>
      </c>
      <c r="K25" s="11">
        <v>0.6814290611349435</v>
      </c>
      <c r="L25" s="11">
        <v>0.63428010714775429</v>
      </c>
      <c r="M25" s="11">
        <v>0.54708041141864672</v>
      </c>
      <c r="N25" s="11">
        <v>0.55349094532918064</v>
      </c>
      <c r="O25" s="11">
        <v>0.52652421924480741</v>
      </c>
      <c r="P25" s="11">
        <v>0.51711982461982464</v>
      </c>
      <c r="Q25" s="11">
        <v>0.51098200410700412</v>
      </c>
      <c r="R25" s="11">
        <v>0.49693743756243752</v>
      </c>
      <c r="S25" s="5">
        <f t="shared" si="1"/>
        <v>0.82020402799814573</v>
      </c>
    </row>
    <row r="26" spans="1:19" x14ac:dyDescent="0.35">
      <c r="A26" s="6" t="s">
        <v>8</v>
      </c>
      <c r="B26" s="11">
        <v>0.5</v>
      </c>
      <c r="C26" s="11">
        <v>0.5</v>
      </c>
      <c r="D26" s="11">
        <v>0.5</v>
      </c>
      <c r="E26" s="11">
        <v>0.54615440115440117</v>
      </c>
      <c r="F26" s="11">
        <v>0.70116878219819401</v>
      </c>
      <c r="G26" s="11">
        <v>0.79258174831704242</v>
      </c>
      <c r="H26" s="11">
        <v>0.80746431672902275</v>
      </c>
      <c r="I26" s="11">
        <v>0.78224625048154461</v>
      </c>
      <c r="J26" s="11">
        <v>0.74749915117562171</v>
      </c>
      <c r="K26" s="11">
        <v>0.68375754555901613</v>
      </c>
      <c r="L26" s="11">
        <v>0.61259866359131077</v>
      </c>
      <c r="M26" s="11">
        <v>0.52915440768381949</v>
      </c>
      <c r="N26" s="11">
        <v>0.51986609795433325</v>
      </c>
      <c r="O26" s="11">
        <v>0.51677223511782333</v>
      </c>
      <c r="P26" s="11">
        <v>0.51049284049284049</v>
      </c>
      <c r="Q26" s="11">
        <v>0.49312486124986127</v>
      </c>
      <c r="R26" s="11">
        <v>0.48950688200688203</v>
      </c>
      <c r="S26" s="5">
        <f t="shared" si="1"/>
        <v>0.80746431672902275</v>
      </c>
    </row>
    <row r="27" spans="1:19" x14ac:dyDescent="0.35">
      <c r="Q27" s="7" t="s">
        <v>17</v>
      </c>
      <c r="R27" s="7"/>
      <c r="S27" s="8">
        <f>MAX(S19:S26)</f>
        <v>0.82020402799814573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S27"/>
  <sheetViews>
    <sheetView topLeftCell="I12" workbookViewId="0">
      <selection activeCell="S14" sqref="S14"/>
    </sheetView>
  </sheetViews>
  <sheetFormatPr baseColWidth="10" defaultRowHeight="15.5" x14ac:dyDescent="0.35"/>
  <sheetData>
    <row r="3" spans="1:19" x14ac:dyDescent="0.35">
      <c r="A3" t="s">
        <v>0</v>
      </c>
    </row>
    <row r="4" spans="1:19" x14ac:dyDescent="0.35">
      <c r="A4" s="1" t="s">
        <v>19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21</v>
      </c>
      <c r="S4" s="3" t="s">
        <v>16</v>
      </c>
    </row>
    <row r="5" spans="1:19" x14ac:dyDescent="0.35">
      <c r="A5" s="6" t="s">
        <v>20</v>
      </c>
      <c r="B5" s="11">
        <v>0.5800840336134454</v>
      </c>
      <c r="C5" s="11">
        <v>0.5800840336134454</v>
      </c>
      <c r="D5" s="11">
        <v>0.5800840336134454</v>
      </c>
      <c r="E5" s="11">
        <v>0.5800840336134454</v>
      </c>
      <c r="F5" s="11">
        <v>0.5800840336134454</v>
      </c>
      <c r="G5" s="11">
        <v>0.5800840336134454</v>
      </c>
      <c r="H5" s="11">
        <v>0.5800840336134454</v>
      </c>
      <c r="I5" s="11">
        <v>0.5800840336134454</v>
      </c>
      <c r="J5" s="11">
        <v>0.5800840336134454</v>
      </c>
      <c r="K5" s="11">
        <v>0.5800840336134454</v>
      </c>
      <c r="L5" s="11">
        <v>0.5800840336134454</v>
      </c>
      <c r="M5" s="11">
        <v>0.5800840336134454</v>
      </c>
      <c r="N5" s="11">
        <v>0.5800840336134454</v>
      </c>
      <c r="O5" s="11">
        <v>0.58294117647058818</v>
      </c>
      <c r="P5" s="11">
        <v>0.5800840336134454</v>
      </c>
      <c r="Q5" s="11">
        <v>0.5800840336134454</v>
      </c>
      <c r="R5" s="11">
        <v>0.57436974789915962</v>
      </c>
      <c r="S5" s="12">
        <f>MAX(B5:R5)</f>
        <v>0.58294117647058818</v>
      </c>
    </row>
    <row r="6" spans="1:19" x14ac:dyDescent="0.35">
      <c r="A6" s="4" t="s">
        <v>1</v>
      </c>
      <c r="B6" s="11">
        <v>0.5800840336134454</v>
      </c>
      <c r="C6" s="11">
        <v>0.5800840336134454</v>
      </c>
      <c r="D6" s="11">
        <v>0.5800840336134454</v>
      </c>
      <c r="E6" s="11">
        <v>0.5800840336134454</v>
      </c>
      <c r="F6" s="11">
        <v>0.5800840336134454</v>
      </c>
      <c r="G6" s="11">
        <v>0.5800840336134454</v>
      </c>
      <c r="H6" s="11">
        <v>0.5800840336134454</v>
      </c>
      <c r="I6" s="11">
        <v>0.5800840336134454</v>
      </c>
      <c r="J6" s="11">
        <v>0.5800840336134454</v>
      </c>
      <c r="K6" s="11">
        <v>0.5800840336134454</v>
      </c>
      <c r="L6" s="11">
        <v>0.5800840336134454</v>
      </c>
      <c r="M6" s="11">
        <v>0.57714285714285718</v>
      </c>
      <c r="N6" s="11">
        <v>0.58294117647058818</v>
      </c>
      <c r="O6" s="11">
        <v>0.58016806722689074</v>
      </c>
      <c r="P6" s="11">
        <v>0.57420168067226895</v>
      </c>
      <c r="Q6" s="11">
        <v>0.56857142857142862</v>
      </c>
      <c r="R6" s="11">
        <v>0.56848739495798317</v>
      </c>
      <c r="S6" s="5">
        <f>MAX(C6:Q6)</f>
        <v>0.58294117647058818</v>
      </c>
    </row>
    <row r="7" spans="1:19" x14ac:dyDescent="0.35">
      <c r="A7" s="6" t="s">
        <v>2</v>
      </c>
      <c r="B7" s="11">
        <v>0.5800840336134454</v>
      </c>
      <c r="C7" s="11">
        <v>0.5800840336134454</v>
      </c>
      <c r="D7" s="11">
        <v>0.5800840336134454</v>
      </c>
      <c r="E7" s="11">
        <v>0.5800840336134454</v>
      </c>
      <c r="F7" s="11">
        <v>0.5800840336134454</v>
      </c>
      <c r="G7" s="11">
        <v>0.5800840336134454</v>
      </c>
      <c r="H7" s="11">
        <v>0.5800840336134454</v>
      </c>
      <c r="I7" s="11">
        <v>0.5800840336134454</v>
      </c>
      <c r="J7" s="11">
        <v>0.5800840336134454</v>
      </c>
      <c r="K7" s="11">
        <v>0.58302521008403363</v>
      </c>
      <c r="L7" s="11">
        <v>0.57436974789915962</v>
      </c>
      <c r="M7" s="11">
        <v>0.5858823529411763</v>
      </c>
      <c r="N7" s="11">
        <v>0.55983193277310916</v>
      </c>
      <c r="O7" s="11">
        <v>0.5478991596638656</v>
      </c>
      <c r="P7" s="11">
        <v>0.55705882352941183</v>
      </c>
      <c r="Q7" s="11">
        <v>0.54831932773109249</v>
      </c>
      <c r="R7" s="11">
        <v>0.53663865546218492</v>
      </c>
      <c r="S7" s="5">
        <f t="shared" ref="S7:S13" si="0">MAX(C7:Q7)</f>
        <v>0.5858823529411763</v>
      </c>
    </row>
    <row r="8" spans="1:19" x14ac:dyDescent="0.35">
      <c r="A8" s="6" t="s">
        <v>3</v>
      </c>
      <c r="B8" s="11">
        <v>0.5800840336134454</v>
      </c>
      <c r="C8" s="11">
        <v>0.5800840336134454</v>
      </c>
      <c r="D8" s="11">
        <v>0.5800840336134454</v>
      </c>
      <c r="E8" s="11">
        <v>0.5800840336134454</v>
      </c>
      <c r="F8" s="11">
        <v>0.5800840336134454</v>
      </c>
      <c r="G8" s="11">
        <v>0.5800840336134454</v>
      </c>
      <c r="H8" s="11">
        <v>0.5800840336134454</v>
      </c>
      <c r="I8" s="11">
        <v>0.5800840336134454</v>
      </c>
      <c r="J8" s="11">
        <v>0.58302521008403363</v>
      </c>
      <c r="K8" s="11">
        <v>0.58588235294117641</v>
      </c>
      <c r="L8" s="11">
        <v>0.53344537815126059</v>
      </c>
      <c r="M8" s="11">
        <v>0.53907563025210092</v>
      </c>
      <c r="N8" s="11">
        <v>0.52176470588235291</v>
      </c>
      <c r="O8" s="11">
        <v>0.5131092436974789</v>
      </c>
      <c r="P8" s="11">
        <v>0.51613445378151268</v>
      </c>
      <c r="Q8" s="11">
        <v>0.53075630252100825</v>
      </c>
      <c r="R8" s="11">
        <v>0.53655462184873937</v>
      </c>
      <c r="S8" s="5">
        <f t="shared" si="0"/>
        <v>0.58588235294117641</v>
      </c>
    </row>
    <row r="9" spans="1:19" x14ac:dyDescent="0.35">
      <c r="A9" s="6" t="s">
        <v>4</v>
      </c>
      <c r="B9" s="11">
        <v>0.5800840336134454</v>
      </c>
      <c r="C9" s="11">
        <v>0.5800840336134454</v>
      </c>
      <c r="D9" s="11">
        <v>0.5800840336134454</v>
      </c>
      <c r="E9" s="11">
        <v>0.5800840336134454</v>
      </c>
      <c r="F9" s="11">
        <v>0.5800840336134454</v>
      </c>
      <c r="G9" s="11">
        <v>0.5800840336134454</v>
      </c>
      <c r="H9" s="11">
        <v>0.5800840336134454</v>
      </c>
      <c r="I9" s="11">
        <v>0.5800840336134454</v>
      </c>
      <c r="J9" s="11">
        <v>0.58294117647058818</v>
      </c>
      <c r="K9" s="11">
        <v>0.53050420168067214</v>
      </c>
      <c r="L9" s="11">
        <v>0.51579831932773101</v>
      </c>
      <c r="M9" s="11">
        <v>0.50420168067226889</v>
      </c>
      <c r="N9" s="11">
        <v>0.51882352941176468</v>
      </c>
      <c r="O9" s="11">
        <v>0.51</v>
      </c>
      <c r="P9" s="11">
        <v>0.51008403361344534</v>
      </c>
      <c r="Q9" s="11">
        <v>0.51008403361344534</v>
      </c>
      <c r="R9" s="11">
        <v>0.50428571428571423</v>
      </c>
      <c r="S9" s="5">
        <f t="shared" si="0"/>
        <v>0.58294117647058818</v>
      </c>
    </row>
    <row r="10" spans="1:19" x14ac:dyDescent="0.35">
      <c r="A10" s="6" t="s">
        <v>5</v>
      </c>
      <c r="B10" s="11">
        <v>0.5800840336134454</v>
      </c>
      <c r="C10" s="11">
        <v>0.5800840336134454</v>
      </c>
      <c r="D10" s="11">
        <v>0.5800840336134454</v>
      </c>
      <c r="E10" s="11">
        <v>0.5800840336134454</v>
      </c>
      <c r="F10" s="11">
        <v>0.5800840336134454</v>
      </c>
      <c r="G10" s="11">
        <v>0.5800840336134454</v>
      </c>
      <c r="H10" s="11">
        <v>0.5800840336134454</v>
      </c>
      <c r="I10" s="11">
        <v>0.58302521008403363</v>
      </c>
      <c r="J10" s="11">
        <v>0.57420168067226884</v>
      </c>
      <c r="K10" s="11">
        <v>0.51294117647058823</v>
      </c>
      <c r="L10" s="11">
        <v>0.50722689075630245</v>
      </c>
      <c r="M10" s="11">
        <v>0.50420168067226889</v>
      </c>
      <c r="N10" s="11">
        <v>0.51857142857142846</v>
      </c>
      <c r="O10" s="11">
        <v>0.51848739495798313</v>
      </c>
      <c r="P10" s="11">
        <v>0.49831932773109244</v>
      </c>
      <c r="Q10" s="11">
        <v>0.49546218487394961</v>
      </c>
      <c r="R10" s="11">
        <v>0.49840336134453772</v>
      </c>
      <c r="S10" s="5">
        <f t="shared" si="0"/>
        <v>0.58302521008403363</v>
      </c>
    </row>
    <row r="11" spans="1:19" x14ac:dyDescent="0.35">
      <c r="A11" s="6" t="s">
        <v>6</v>
      </c>
      <c r="B11" s="11">
        <v>0.5800840336134454</v>
      </c>
      <c r="C11" s="11">
        <v>0.5800840336134454</v>
      </c>
      <c r="D11" s="11">
        <v>0.5800840336134454</v>
      </c>
      <c r="E11" s="11">
        <v>0.5800840336134454</v>
      </c>
      <c r="F11" s="11">
        <v>0.5800840336134454</v>
      </c>
      <c r="G11" s="11">
        <v>0.5800840336134454</v>
      </c>
      <c r="H11" s="11">
        <v>0.5800840336134454</v>
      </c>
      <c r="I11" s="11">
        <v>0.58302521008403363</v>
      </c>
      <c r="J11" s="11">
        <v>0.54210084033613448</v>
      </c>
      <c r="K11" s="11">
        <v>0.51016806722689068</v>
      </c>
      <c r="L11" s="11">
        <v>0.52176470588235291</v>
      </c>
      <c r="M11" s="11">
        <v>0.51873949579831924</v>
      </c>
      <c r="N11" s="11">
        <v>0.5215126050420168</v>
      </c>
      <c r="O11" s="11">
        <v>0.50403361344537811</v>
      </c>
      <c r="P11" s="11">
        <v>0.49260504201680677</v>
      </c>
      <c r="Q11" s="11">
        <v>0.50420168067226889</v>
      </c>
      <c r="R11" s="11">
        <v>0.50411764705882356</v>
      </c>
      <c r="S11" s="5">
        <f t="shared" si="0"/>
        <v>0.58302521008403363</v>
      </c>
    </row>
    <row r="12" spans="1:19" x14ac:dyDescent="0.35">
      <c r="A12" s="6" t="s">
        <v>7</v>
      </c>
      <c r="B12" s="11">
        <v>0.5800840336134454</v>
      </c>
      <c r="C12" s="11">
        <v>0.5800840336134454</v>
      </c>
      <c r="D12" s="11">
        <v>0.5800840336134454</v>
      </c>
      <c r="E12" s="11">
        <v>0.5800840336134454</v>
      </c>
      <c r="F12" s="11">
        <v>0.5800840336134454</v>
      </c>
      <c r="G12" s="11">
        <v>0.5800840336134454</v>
      </c>
      <c r="H12" s="11">
        <v>0.5800840336134454</v>
      </c>
      <c r="I12" s="11">
        <v>0.58016806722689074</v>
      </c>
      <c r="J12" s="11">
        <v>0.52176470588235291</v>
      </c>
      <c r="K12" s="11">
        <v>0.5073109243697479</v>
      </c>
      <c r="L12" s="11">
        <v>0.52176470588235291</v>
      </c>
      <c r="M12" s="11">
        <v>0.53327731092436959</v>
      </c>
      <c r="N12" s="11">
        <v>0.52436974789915969</v>
      </c>
      <c r="O12" s="11">
        <v>0.50126050420168067</v>
      </c>
      <c r="P12" s="11">
        <v>0.49546218487394961</v>
      </c>
      <c r="Q12" s="11">
        <v>0.50117647058823533</v>
      </c>
      <c r="R12" s="11">
        <v>0.49537815126050422</v>
      </c>
      <c r="S12" s="5">
        <f t="shared" si="0"/>
        <v>0.58016806722689074</v>
      </c>
    </row>
    <row r="13" spans="1:19" x14ac:dyDescent="0.35">
      <c r="A13" s="6" t="s">
        <v>8</v>
      </c>
      <c r="B13" s="11">
        <v>0.5800840336134454</v>
      </c>
      <c r="C13" s="11">
        <v>0.5800840336134454</v>
      </c>
      <c r="D13" s="11">
        <v>0.5800840336134454</v>
      </c>
      <c r="E13" s="11">
        <v>0.5800840336134454</v>
      </c>
      <c r="F13" s="11">
        <v>0.5800840336134454</v>
      </c>
      <c r="G13" s="11">
        <v>0.5800840336134454</v>
      </c>
      <c r="H13" s="11">
        <v>0.5800840336134454</v>
      </c>
      <c r="I13" s="11">
        <v>0.57134453781512606</v>
      </c>
      <c r="J13" s="11">
        <v>0.51882352941176468</v>
      </c>
      <c r="K13" s="11">
        <v>0.51302521008403357</v>
      </c>
      <c r="L13" s="11">
        <v>0.51882352941176468</v>
      </c>
      <c r="M13" s="11">
        <v>0.5304201680672268</v>
      </c>
      <c r="N13" s="11">
        <v>0.52436974789915969</v>
      </c>
      <c r="O13" s="11">
        <v>0.48957983193277316</v>
      </c>
      <c r="P13" s="11">
        <v>0.49260504201680677</v>
      </c>
      <c r="Q13" s="11">
        <v>0.49823529411764705</v>
      </c>
      <c r="R13" s="11">
        <v>0.49537815126050422</v>
      </c>
      <c r="S13" s="5">
        <f t="shared" si="0"/>
        <v>0.5800840336134454</v>
      </c>
    </row>
    <row r="14" spans="1:19" x14ac:dyDescent="0.35">
      <c r="Q14" s="7" t="s">
        <v>17</v>
      </c>
      <c r="R14" s="7"/>
      <c r="S14" s="8">
        <f>MAX(S6:S13)</f>
        <v>0.58588235294117641</v>
      </c>
    </row>
    <row r="16" spans="1:19" x14ac:dyDescent="0.35">
      <c r="A16" t="s">
        <v>18</v>
      </c>
    </row>
    <row r="17" spans="1:19" x14ac:dyDescent="0.35">
      <c r="A17" s="1" t="s">
        <v>19</v>
      </c>
      <c r="B17" s="2" t="s">
        <v>20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21</v>
      </c>
      <c r="S17" s="3" t="s">
        <v>16</v>
      </c>
    </row>
    <row r="18" spans="1:19" x14ac:dyDescent="0.35">
      <c r="A18" s="4" t="s">
        <v>20</v>
      </c>
      <c r="B18" s="11">
        <v>0.5</v>
      </c>
      <c r="C18" s="11">
        <v>0.5</v>
      </c>
      <c r="D18" s="11">
        <v>0.5</v>
      </c>
      <c r="E18" s="11">
        <v>0.5</v>
      </c>
      <c r="F18" s="11">
        <v>0.5</v>
      </c>
      <c r="G18" s="11">
        <v>0.5</v>
      </c>
      <c r="H18" s="11">
        <v>0.5</v>
      </c>
      <c r="I18" s="11">
        <v>0.5</v>
      </c>
      <c r="J18" s="11">
        <v>0.5</v>
      </c>
      <c r="K18" s="11">
        <v>0.5</v>
      </c>
      <c r="L18" s="11">
        <v>0.5</v>
      </c>
      <c r="M18" s="11">
        <v>0.5</v>
      </c>
      <c r="N18" s="11">
        <v>0.5</v>
      </c>
      <c r="O18" s="11">
        <v>0.50395833333333329</v>
      </c>
      <c r="P18" s="11">
        <v>0.50145833333333323</v>
      </c>
      <c r="Q18" s="11">
        <v>0.50145833333333323</v>
      </c>
      <c r="R18" s="11">
        <v>0.49748235832794652</v>
      </c>
      <c r="S18" s="12">
        <f>MAX(B18:R18)</f>
        <v>0.50395833333333329</v>
      </c>
    </row>
    <row r="19" spans="1:19" x14ac:dyDescent="0.35">
      <c r="A19" s="4" t="s">
        <v>1</v>
      </c>
      <c r="B19" s="11">
        <v>0.5</v>
      </c>
      <c r="C19" s="11">
        <v>0.5</v>
      </c>
      <c r="D19" s="11">
        <v>0.5</v>
      </c>
      <c r="E19" s="11">
        <v>0.5</v>
      </c>
      <c r="F19" s="11">
        <v>0.5</v>
      </c>
      <c r="G19" s="11">
        <v>0.5</v>
      </c>
      <c r="H19" s="11">
        <v>0.5</v>
      </c>
      <c r="I19" s="11">
        <v>0.5</v>
      </c>
      <c r="J19" s="11">
        <v>0.5</v>
      </c>
      <c r="K19" s="11">
        <v>0.5</v>
      </c>
      <c r="L19" s="11">
        <v>0.5</v>
      </c>
      <c r="M19" s="11">
        <v>0.49777777777777776</v>
      </c>
      <c r="N19" s="11">
        <v>0.50423611111111111</v>
      </c>
      <c r="O19" s="11">
        <v>0.50370946455505283</v>
      </c>
      <c r="P19" s="11">
        <v>0.49993962328521152</v>
      </c>
      <c r="Q19" s="11">
        <v>0.49888556704733178</v>
      </c>
      <c r="R19" s="11">
        <v>0.50134796505001111</v>
      </c>
      <c r="S19" s="5">
        <f>MAX(C19:Q19)</f>
        <v>0.50423611111111111</v>
      </c>
    </row>
    <row r="20" spans="1:19" x14ac:dyDescent="0.35">
      <c r="A20" s="6" t="s">
        <v>2</v>
      </c>
      <c r="B20" s="11">
        <v>0.5</v>
      </c>
      <c r="C20" s="11">
        <v>0.5</v>
      </c>
      <c r="D20" s="11">
        <v>0.5</v>
      </c>
      <c r="E20" s="11">
        <v>0.5</v>
      </c>
      <c r="F20" s="11">
        <v>0.5</v>
      </c>
      <c r="G20" s="11">
        <v>0.5</v>
      </c>
      <c r="H20" s="11">
        <v>0.5</v>
      </c>
      <c r="I20" s="11">
        <v>0.5</v>
      </c>
      <c r="J20" s="11">
        <v>0.5</v>
      </c>
      <c r="K20" s="11">
        <v>0.50384615384615383</v>
      </c>
      <c r="L20" s="11">
        <v>0.498089133089133</v>
      </c>
      <c r="M20" s="11">
        <v>0.52008646546690029</v>
      </c>
      <c r="N20" s="11">
        <v>0.49615160947322073</v>
      </c>
      <c r="O20" s="11">
        <v>0.49707129737980127</v>
      </c>
      <c r="P20" s="11">
        <v>0.50881360398623821</v>
      </c>
      <c r="Q20" s="11">
        <v>0.50560625506917067</v>
      </c>
      <c r="R20" s="11">
        <v>0.49554414326792851</v>
      </c>
      <c r="S20" s="5">
        <f t="shared" ref="S20:S26" si="1">MAX(C20:Q20)</f>
        <v>0.52008646546690029</v>
      </c>
    </row>
    <row r="21" spans="1:19" x14ac:dyDescent="0.35">
      <c r="A21" s="6" t="s">
        <v>3</v>
      </c>
      <c r="B21" s="11">
        <v>0.5</v>
      </c>
      <c r="C21" s="11">
        <v>0.5</v>
      </c>
      <c r="D21" s="11">
        <v>0.5</v>
      </c>
      <c r="E21" s="11">
        <v>0.5</v>
      </c>
      <c r="F21" s="11">
        <v>0.5</v>
      </c>
      <c r="G21" s="11">
        <v>0.5</v>
      </c>
      <c r="H21" s="11">
        <v>0.5</v>
      </c>
      <c r="I21" s="11">
        <v>0.5</v>
      </c>
      <c r="J21" s="11">
        <v>0.50531135531135529</v>
      </c>
      <c r="K21" s="11">
        <v>0.51326685161243979</v>
      </c>
      <c r="L21" s="11">
        <v>0.47816302942581723</v>
      </c>
      <c r="M21" s="11">
        <v>0.48687146932351533</v>
      </c>
      <c r="N21" s="11">
        <v>0.47678054646405033</v>
      </c>
      <c r="O21" s="11">
        <v>0.47544317841152878</v>
      </c>
      <c r="P21" s="11">
        <v>0.48397672819507864</v>
      </c>
      <c r="Q21" s="11">
        <v>0.50221642931521449</v>
      </c>
      <c r="R21" s="11">
        <v>0.50570849280727792</v>
      </c>
      <c r="S21" s="5">
        <f t="shared" si="1"/>
        <v>0.51326685161243979</v>
      </c>
    </row>
    <row r="22" spans="1:19" x14ac:dyDescent="0.35">
      <c r="A22" s="6" t="s">
        <v>4</v>
      </c>
      <c r="B22" s="11">
        <v>0.5</v>
      </c>
      <c r="C22" s="11">
        <v>0.5</v>
      </c>
      <c r="D22" s="11">
        <v>0.5</v>
      </c>
      <c r="E22" s="11">
        <v>0.5</v>
      </c>
      <c r="F22" s="11">
        <v>0.5</v>
      </c>
      <c r="G22" s="11">
        <v>0.5</v>
      </c>
      <c r="H22" s="11">
        <v>0.5</v>
      </c>
      <c r="I22" s="11">
        <v>0.5</v>
      </c>
      <c r="J22" s="11">
        <v>0.51045931192990013</v>
      </c>
      <c r="K22" s="11">
        <v>0.47796623275843225</v>
      </c>
      <c r="L22" s="11">
        <v>0.46501034806341712</v>
      </c>
      <c r="M22" s="11">
        <v>0.4570604711429519</v>
      </c>
      <c r="N22" s="11">
        <v>0.47673866432657991</v>
      </c>
      <c r="O22" s="11">
        <v>0.48039452608346478</v>
      </c>
      <c r="P22" s="11">
        <v>0.48436148605585938</v>
      </c>
      <c r="Q22" s="11">
        <v>0.4890086233388663</v>
      </c>
      <c r="R22" s="11">
        <v>0.48098893469417769</v>
      </c>
      <c r="S22" s="5">
        <f t="shared" si="1"/>
        <v>0.51045931192990013</v>
      </c>
    </row>
    <row r="23" spans="1:19" x14ac:dyDescent="0.35">
      <c r="A23" s="6" t="s">
        <v>5</v>
      </c>
      <c r="B23" s="11">
        <v>0.5</v>
      </c>
      <c r="C23" s="11">
        <v>0.5</v>
      </c>
      <c r="D23" s="11">
        <v>0.5</v>
      </c>
      <c r="E23" s="11">
        <v>0.5</v>
      </c>
      <c r="F23" s="11">
        <v>0.5</v>
      </c>
      <c r="G23" s="11">
        <v>0.5</v>
      </c>
      <c r="H23" s="11">
        <v>0.5</v>
      </c>
      <c r="I23" s="11">
        <v>0.50531135531135529</v>
      </c>
      <c r="J23" s="11">
        <v>0.51115627800730112</v>
      </c>
      <c r="K23" s="11">
        <v>0.46274539079845989</v>
      </c>
      <c r="L23" s="11">
        <v>0.45584368139675047</v>
      </c>
      <c r="M23" s="11">
        <v>0.45955917714709277</v>
      </c>
      <c r="N23" s="11">
        <v>0.48068758678093715</v>
      </c>
      <c r="O23" s="11">
        <v>0.48920472252953073</v>
      </c>
      <c r="P23" s="11">
        <v>0.4744847685704463</v>
      </c>
      <c r="Q23" s="11">
        <v>0.47126361472429251</v>
      </c>
      <c r="R23" s="11">
        <v>0.47377839161406932</v>
      </c>
      <c r="S23" s="5">
        <f t="shared" si="1"/>
        <v>0.51115627800730112</v>
      </c>
    </row>
    <row r="24" spans="1:19" x14ac:dyDescent="0.35">
      <c r="A24" s="6" t="s">
        <v>6</v>
      </c>
      <c r="B24" s="11">
        <v>0.5</v>
      </c>
      <c r="C24" s="11">
        <v>0.5</v>
      </c>
      <c r="D24" s="11">
        <v>0.5</v>
      </c>
      <c r="E24" s="11">
        <v>0.5</v>
      </c>
      <c r="F24" s="11">
        <v>0.5</v>
      </c>
      <c r="G24" s="11">
        <v>0.5</v>
      </c>
      <c r="H24" s="11">
        <v>0.5</v>
      </c>
      <c r="I24" s="11">
        <v>0.50531135531135529</v>
      </c>
      <c r="J24" s="11">
        <v>0.48650264732425869</v>
      </c>
      <c r="K24" s="11">
        <v>0.46003705746512658</v>
      </c>
      <c r="L24" s="11">
        <v>0.47140920283183718</v>
      </c>
      <c r="M24" s="11">
        <v>0.4769984045863202</v>
      </c>
      <c r="N24" s="11">
        <v>0.48452907209301072</v>
      </c>
      <c r="O24" s="11">
        <v>0.47786810092436693</v>
      </c>
      <c r="P24" s="11">
        <v>0.47011663670231452</v>
      </c>
      <c r="Q24" s="11">
        <v>0.48082405428473207</v>
      </c>
      <c r="R24" s="11">
        <v>0.47784404817972598</v>
      </c>
      <c r="S24" s="5">
        <f t="shared" si="1"/>
        <v>0.50531135531135529</v>
      </c>
    </row>
    <row r="25" spans="1:19" x14ac:dyDescent="0.35">
      <c r="A25" s="6" t="s">
        <v>7</v>
      </c>
      <c r="B25" s="11">
        <v>0.5</v>
      </c>
      <c r="C25" s="11">
        <v>0.5</v>
      </c>
      <c r="D25" s="11">
        <v>0.5</v>
      </c>
      <c r="E25" s="11">
        <v>0.5</v>
      </c>
      <c r="F25" s="11">
        <v>0.5</v>
      </c>
      <c r="G25" s="11">
        <v>0.5</v>
      </c>
      <c r="H25" s="11">
        <v>0.5</v>
      </c>
      <c r="I25" s="11">
        <v>0.50348128995187813</v>
      </c>
      <c r="J25" s="11">
        <v>0.46884787527050953</v>
      </c>
      <c r="K25" s="11">
        <v>0.45753705746512657</v>
      </c>
      <c r="L25" s="11">
        <v>0.4716162421693112</v>
      </c>
      <c r="M25" s="11">
        <v>0.4913945398520207</v>
      </c>
      <c r="N25" s="11">
        <v>0.48786240542634401</v>
      </c>
      <c r="O25" s="11">
        <v>0.47560619616246214</v>
      </c>
      <c r="P25" s="11">
        <v>0.47344997003564782</v>
      </c>
      <c r="Q25" s="11">
        <v>0.47969051391206124</v>
      </c>
      <c r="R25" s="11">
        <v>0.47183512956211171</v>
      </c>
      <c r="S25" s="5">
        <f t="shared" si="1"/>
        <v>0.50348128995187813</v>
      </c>
    </row>
    <row r="26" spans="1:19" x14ac:dyDescent="0.35">
      <c r="A26" s="6" t="s">
        <v>8</v>
      </c>
      <c r="B26" s="11">
        <v>0.5</v>
      </c>
      <c r="C26" s="11">
        <v>0.5</v>
      </c>
      <c r="D26" s="11">
        <v>0.5</v>
      </c>
      <c r="E26" s="11">
        <v>0.5</v>
      </c>
      <c r="F26" s="11">
        <v>0.5</v>
      </c>
      <c r="G26" s="11">
        <v>0.5</v>
      </c>
      <c r="H26" s="11">
        <v>0.5</v>
      </c>
      <c r="I26" s="11">
        <v>0.49923220570279392</v>
      </c>
      <c r="J26" s="11">
        <v>0.46646692288955716</v>
      </c>
      <c r="K26" s="11">
        <v>0.46337039079845993</v>
      </c>
      <c r="L26" s="11">
        <v>0.46883846439153343</v>
      </c>
      <c r="M26" s="11">
        <v>0.4880612065186874</v>
      </c>
      <c r="N26" s="11">
        <v>0.48786240542634401</v>
      </c>
      <c r="O26" s="11">
        <v>0.4640788828960184</v>
      </c>
      <c r="P26" s="11">
        <v>0.47094997003564776</v>
      </c>
      <c r="Q26" s="11">
        <v>0.47730956153110882</v>
      </c>
      <c r="R26" s="11">
        <v>0.47183512956211171</v>
      </c>
      <c r="S26" s="5">
        <f t="shared" si="1"/>
        <v>0.5</v>
      </c>
    </row>
    <row r="27" spans="1:19" x14ac:dyDescent="0.35">
      <c r="Q27" s="7" t="s">
        <v>17</v>
      </c>
      <c r="R27" s="7"/>
      <c r="S27" s="8">
        <f>MAX(S19:S26)</f>
        <v>0.52008646546690029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S27"/>
  <sheetViews>
    <sheetView tabSelected="1" topLeftCell="H20" workbookViewId="0">
      <selection activeCell="G22" sqref="G22"/>
    </sheetView>
  </sheetViews>
  <sheetFormatPr baseColWidth="10" defaultRowHeight="15.5" x14ac:dyDescent="0.35"/>
  <sheetData>
    <row r="3" spans="1:19" x14ac:dyDescent="0.35">
      <c r="A3" t="s">
        <v>0</v>
      </c>
    </row>
    <row r="4" spans="1:19" x14ac:dyDescent="0.35">
      <c r="A4" s="1" t="s">
        <v>19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21</v>
      </c>
      <c r="S4" s="3" t="s">
        <v>16</v>
      </c>
    </row>
    <row r="5" spans="1:19" x14ac:dyDescent="0.35">
      <c r="A5" s="6" t="s">
        <v>20</v>
      </c>
      <c r="B5" s="11">
        <v>0.91666666666666663</v>
      </c>
      <c r="C5" s="11">
        <v>0.86666666666666647</v>
      </c>
      <c r="D5" s="11">
        <v>0.86666666666666647</v>
      </c>
      <c r="E5" s="11">
        <v>0.86666666666666647</v>
      </c>
      <c r="F5" s="11">
        <v>0.83333333333333326</v>
      </c>
      <c r="G5" s="11">
        <v>0.81666666666666665</v>
      </c>
      <c r="H5" s="11">
        <v>0.83333333333333326</v>
      </c>
      <c r="I5" s="11">
        <v>0.81666666666666665</v>
      </c>
      <c r="J5" s="11">
        <v>0.81666666666666665</v>
      </c>
      <c r="K5" s="11">
        <v>0.81666666666666665</v>
      </c>
      <c r="L5" s="11">
        <v>0.79999999999999993</v>
      </c>
      <c r="M5" s="11">
        <v>0.79999999999999993</v>
      </c>
      <c r="N5" s="11">
        <v>0.79999999999999993</v>
      </c>
      <c r="O5" s="11">
        <v>0.79999999999999993</v>
      </c>
      <c r="P5" s="11">
        <v>0.79999999999999993</v>
      </c>
      <c r="Q5" s="11">
        <v>0.79999999999999993</v>
      </c>
      <c r="R5" s="11">
        <v>0.79999999999999993</v>
      </c>
      <c r="S5" s="10">
        <f>MAX(B5:R5)</f>
        <v>0.91666666666666663</v>
      </c>
    </row>
    <row r="6" spans="1:19" x14ac:dyDescent="0.35">
      <c r="A6" s="4" t="s">
        <v>1</v>
      </c>
      <c r="B6" s="11">
        <v>0.91666666666666663</v>
      </c>
      <c r="C6" s="11">
        <v>0.93333333333333324</v>
      </c>
      <c r="D6" s="11">
        <v>0.91666666666666663</v>
      </c>
      <c r="E6" s="11">
        <v>0.86666666666666647</v>
      </c>
      <c r="F6" s="11">
        <v>0.86666666666666647</v>
      </c>
      <c r="G6" s="11">
        <v>0.86666666666666647</v>
      </c>
      <c r="H6" s="11">
        <v>0.83333333333333326</v>
      </c>
      <c r="I6" s="11">
        <v>0.81666666666666665</v>
      </c>
      <c r="J6" s="11">
        <v>0.83333333333333326</v>
      </c>
      <c r="K6" s="11">
        <v>0.81666666666666665</v>
      </c>
      <c r="L6" s="11">
        <v>0.81666666666666665</v>
      </c>
      <c r="M6" s="11">
        <v>0.81666666666666665</v>
      </c>
      <c r="N6" s="11">
        <v>0.79999999999999993</v>
      </c>
      <c r="O6" s="11">
        <v>0.79999999999999993</v>
      </c>
      <c r="P6" s="11">
        <v>0.79999999999999993</v>
      </c>
      <c r="Q6" s="11">
        <v>0.79999999999999993</v>
      </c>
      <c r="R6" s="11">
        <v>0.79999999999999993</v>
      </c>
      <c r="S6" s="5">
        <f>MAX(C6:Q6)</f>
        <v>0.93333333333333324</v>
      </c>
    </row>
    <row r="7" spans="1:19" x14ac:dyDescent="0.35">
      <c r="A7" s="6" t="s">
        <v>2</v>
      </c>
      <c r="B7" s="11">
        <v>0.9</v>
      </c>
      <c r="C7" s="11">
        <v>0.91666666666666663</v>
      </c>
      <c r="D7" s="11">
        <v>0.91666666666666663</v>
      </c>
      <c r="E7" s="11">
        <v>0.93333333333333324</v>
      </c>
      <c r="F7" s="11">
        <v>0.91666666666666663</v>
      </c>
      <c r="G7" s="11">
        <v>0.86666666666666647</v>
      </c>
      <c r="H7" s="11">
        <v>0.86666666666666647</v>
      </c>
      <c r="I7" s="11">
        <v>0.86666666666666647</v>
      </c>
      <c r="J7" s="11">
        <v>0.83333333333333326</v>
      </c>
      <c r="K7" s="11">
        <v>0.81666666666666665</v>
      </c>
      <c r="L7" s="11">
        <v>0.83333333333333326</v>
      </c>
      <c r="M7" s="11">
        <v>0.81666666666666665</v>
      </c>
      <c r="N7" s="11">
        <v>0.81666666666666665</v>
      </c>
      <c r="O7" s="11">
        <v>0.81666666666666665</v>
      </c>
      <c r="P7" s="11">
        <v>0.79999999999999993</v>
      </c>
      <c r="Q7" s="11">
        <v>0.79999999999999993</v>
      </c>
      <c r="R7" s="11">
        <v>0.81666666666666665</v>
      </c>
      <c r="S7" s="5">
        <f t="shared" ref="S7:S13" si="0">MAX(C7:Q7)</f>
        <v>0.93333333333333324</v>
      </c>
    </row>
    <row r="8" spans="1:19" x14ac:dyDescent="0.35">
      <c r="A8" s="6" t="s">
        <v>3</v>
      </c>
      <c r="B8" s="11">
        <v>0.9</v>
      </c>
      <c r="C8" s="11">
        <v>0.9</v>
      </c>
      <c r="D8" s="11">
        <v>0.9</v>
      </c>
      <c r="E8" s="11">
        <v>0.91666666666666663</v>
      </c>
      <c r="F8" s="11">
        <v>0.91666666666666663</v>
      </c>
      <c r="G8" s="11">
        <v>0.93333333333333324</v>
      </c>
      <c r="H8" s="11">
        <v>0.91666666666666663</v>
      </c>
      <c r="I8" s="11">
        <v>0.86666666666666647</v>
      </c>
      <c r="J8" s="11">
        <v>0.86666666666666647</v>
      </c>
      <c r="K8" s="11">
        <v>0.86666666666666647</v>
      </c>
      <c r="L8" s="11">
        <v>0.83333333333333326</v>
      </c>
      <c r="M8" s="11">
        <v>0.81666666666666665</v>
      </c>
      <c r="N8" s="11">
        <v>0.83333333333333326</v>
      </c>
      <c r="O8" s="11">
        <v>0.85</v>
      </c>
      <c r="P8" s="11">
        <v>0.85</v>
      </c>
      <c r="Q8" s="11">
        <v>0.85</v>
      </c>
      <c r="R8" s="11">
        <v>0.85</v>
      </c>
      <c r="S8" s="5">
        <f t="shared" si="0"/>
        <v>0.93333333333333324</v>
      </c>
    </row>
    <row r="9" spans="1:19" x14ac:dyDescent="0.35">
      <c r="A9" s="6" t="s">
        <v>4</v>
      </c>
      <c r="B9" s="11">
        <v>0.93333333333333324</v>
      </c>
      <c r="C9" s="11">
        <v>0.93333333333333324</v>
      </c>
      <c r="D9" s="11">
        <v>0.9</v>
      </c>
      <c r="E9" s="11">
        <v>0.9</v>
      </c>
      <c r="F9" s="11">
        <v>0.9</v>
      </c>
      <c r="G9" s="11">
        <v>0.91666666666666663</v>
      </c>
      <c r="H9" s="11">
        <v>0.91666666666666663</v>
      </c>
      <c r="I9" s="11">
        <v>0.93333333333333324</v>
      </c>
      <c r="J9" s="11">
        <v>0.91666666666666663</v>
      </c>
      <c r="K9" s="11">
        <v>0.86666666666666647</v>
      </c>
      <c r="L9" s="11">
        <v>0.86666666666666647</v>
      </c>
      <c r="M9" s="11">
        <v>0.86666666666666647</v>
      </c>
      <c r="N9" s="11">
        <v>0.83333333333333326</v>
      </c>
      <c r="O9" s="11">
        <v>0.81666666666666665</v>
      </c>
      <c r="P9" s="11">
        <v>0.85</v>
      </c>
      <c r="Q9" s="11">
        <v>0.85</v>
      </c>
      <c r="R9" s="11">
        <v>0.85</v>
      </c>
      <c r="S9" s="5">
        <f t="shared" si="0"/>
        <v>0.93333333333333324</v>
      </c>
    </row>
    <row r="10" spans="1:19" x14ac:dyDescent="0.35">
      <c r="A10" s="6" t="s">
        <v>5</v>
      </c>
      <c r="B10" s="11">
        <v>0.93333333333333324</v>
      </c>
      <c r="C10" s="11">
        <v>0.91666666666666674</v>
      </c>
      <c r="D10" s="11">
        <v>0.93333333333333324</v>
      </c>
      <c r="E10" s="11">
        <v>0.93333333333333324</v>
      </c>
      <c r="F10" s="11">
        <v>0.9</v>
      </c>
      <c r="G10" s="11">
        <v>0.9</v>
      </c>
      <c r="H10" s="11">
        <v>0.9</v>
      </c>
      <c r="I10" s="11">
        <v>0.91666666666666663</v>
      </c>
      <c r="J10" s="11">
        <v>0.91666666666666663</v>
      </c>
      <c r="K10" s="11">
        <v>0.93333333333333324</v>
      </c>
      <c r="L10" s="11">
        <v>0.91666666666666663</v>
      </c>
      <c r="M10" s="11">
        <v>0.9</v>
      </c>
      <c r="N10" s="11">
        <v>0.86666666666666659</v>
      </c>
      <c r="O10" s="11">
        <v>0.86666666666666659</v>
      </c>
      <c r="P10" s="11">
        <v>0.86666666666666659</v>
      </c>
      <c r="Q10" s="11">
        <v>0.86666666666666659</v>
      </c>
      <c r="R10" s="11">
        <v>0.88333333333333319</v>
      </c>
      <c r="S10" s="5">
        <f t="shared" si="0"/>
        <v>0.93333333333333324</v>
      </c>
    </row>
    <row r="11" spans="1:19" x14ac:dyDescent="0.35">
      <c r="A11" s="6" t="s">
        <v>6</v>
      </c>
      <c r="B11" s="11">
        <v>0.93333333333333324</v>
      </c>
      <c r="C11" s="11">
        <v>0.91666666666666674</v>
      </c>
      <c r="D11" s="11">
        <v>0.93333333333333324</v>
      </c>
      <c r="E11" s="11">
        <v>0.91666666666666674</v>
      </c>
      <c r="F11" s="11">
        <v>0.93333333333333324</v>
      </c>
      <c r="G11" s="11">
        <v>0.93333333333333324</v>
      </c>
      <c r="H11" s="11">
        <v>0.9</v>
      </c>
      <c r="I11" s="11">
        <v>0.91666666666666674</v>
      </c>
      <c r="J11" s="11">
        <v>0.9</v>
      </c>
      <c r="K11" s="11">
        <v>0.91666666666666674</v>
      </c>
      <c r="L11" s="11">
        <v>0.9</v>
      </c>
      <c r="M11" s="11">
        <v>0.93333333333333324</v>
      </c>
      <c r="N11" s="11">
        <v>0.93333333333333324</v>
      </c>
      <c r="O11" s="11">
        <v>0.93333333333333324</v>
      </c>
      <c r="P11" s="11">
        <v>0.93333333333333324</v>
      </c>
      <c r="Q11" s="11">
        <v>0.91666666666666674</v>
      </c>
      <c r="R11" s="11">
        <v>0.9</v>
      </c>
      <c r="S11" s="5">
        <f t="shared" si="0"/>
        <v>0.93333333333333324</v>
      </c>
    </row>
    <row r="12" spans="1:19" x14ac:dyDescent="0.35">
      <c r="A12" s="6" t="s">
        <v>7</v>
      </c>
      <c r="B12" s="11">
        <v>0.93333333333333324</v>
      </c>
      <c r="C12" s="11">
        <v>0.93333333333333324</v>
      </c>
      <c r="D12" s="11">
        <v>0.93333333333333324</v>
      </c>
      <c r="E12" s="11">
        <v>0.91666666666666674</v>
      </c>
      <c r="F12" s="11">
        <v>0.93333333333333324</v>
      </c>
      <c r="G12" s="11">
        <v>0.91666666666666674</v>
      </c>
      <c r="H12" s="11">
        <v>0.91666666666666674</v>
      </c>
      <c r="I12" s="11">
        <v>0.93333333333333324</v>
      </c>
      <c r="J12" s="11">
        <v>0.91666666666666674</v>
      </c>
      <c r="K12" s="11">
        <v>0.91666666666666674</v>
      </c>
      <c r="L12" s="11">
        <v>0.91666666666666674</v>
      </c>
      <c r="M12" s="11">
        <v>0.93333333333333324</v>
      </c>
      <c r="N12" s="11">
        <v>0.91666666666666663</v>
      </c>
      <c r="O12" s="11">
        <v>0.91666666666666663</v>
      </c>
      <c r="P12" s="11">
        <v>0.88333333333333319</v>
      </c>
      <c r="Q12" s="11">
        <v>0.88333333333333319</v>
      </c>
      <c r="R12" s="11">
        <v>0.9</v>
      </c>
      <c r="S12" s="5">
        <f t="shared" si="0"/>
        <v>0.93333333333333324</v>
      </c>
    </row>
    <row r="13" spans="1:19" x14ac:dyDescent="0.35">
      <c r="A13" s="6" t="s">
        <v>8</v>
      </c>
      <c r="B13" s="11">
        <v>0.93333333333333324</v>
      </c>
      <c r="C13" s="11">
        <v>0.93333333333333324</v>
      </c>
      <c r="D13" s="11">
        <v>0.93333333333333324</v>
      </c>
      <c r="E13" s="11">
        <v>0.93333333333333324</v>
      </c>
      <c r="F13" s="11">
        <v>0.93333333333333324</v>
      </c>
      <c r="G13" s="11">
        <v>0.91666666666666674</v>
      </c>
      <c r="H13" s="11">
        <v>0.93333333333333324</v>
      </c>
      <c r="I13" s="11">
        <v>0.93333333333333324</v>
      </c>
      <c r="J13" s="11">
        <v>0.91666666666666674</v>
      </c>
      <c r="K13" s="11">
        <v>0.91666666666666674</v>
      </c>
      <c r="L13" s="11">
        <v>0.93333333333333324</v>
      </c>
      <c r="M13" s="11">
        <v>0.91666666666666674</v>
      </c>
      <c r="N13" s="11">
        <v>0.91666666666666674</v>
      </c>
      <c r="O13" s="11">
        <v>0.88333333333333319</v>
      </c>
      <c r="P13" s="11">
        <v>0.88333333333333319</v>
      </c>
      <c r="Q13" s="11">
        <v>0.88333333333333319</v>
      </c>
      <c r="R13" s="11">
        <v>0.91666666666666663</v>
      </c>
      <c r="S13" s="5">
        <f t="shared" si="0"/>
        <v>0.93333333333333324</v>
      </c>
    </row>
    <row r="14" spans="1:19" x14ac:dyDescent="0.35">
      <c r="Q14" s="7" t="s">
        <v>17</v>
      </c>
      <c r="R14" s="7"/>
      <c r="S14" s="8">
        <f>MAX(S6:S13)</f>
        <v>0.93333333333333324</v>
      </c>
    </row>
    <row r="16" spans="1:19" x14ac:dyDescent="0.35">
      <c r="A16" t="s">
        <v>18</v>
      </c>
    </row>
    <row r="17" spans="1:19" x14ac:dyDescent="0.35">
      <c r="A17" s="1" t="s">
        <v>19</v>
      </c>
      <c r="B17" s="2" t="s">
        <v>20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21</v>
      </c>
      <c r="S17" s="3" t="s">
        <v>16</v>
      </c>
    </row>
    <row r="18" spans="1:19" x14ac:dyDescent="0.35">
      <c r="A18" s="4" t="s">
        <v>20</v>
      </c>
      <c r="B18" s="11">
        <v>0.91666666666666641</v>
      </c>
      <c r="C18" s="11">
        <v>0.86666666666666647</v>
      </c>
      <c r="D18" s="11">
        <v>0.86666666666666647</v>
      </c>
      <c r="E18" s="11">
        <v>0.86666666666666647</v>
      </c>
      <c r="F18" s="11">
        <v>0.83333333333333326</v>
      </c>
      <c r="G18" s="11">
        <v>0.81666666666666665</v>
      </c>
      <c r="H18" s="11">
        <v>0.83333333333333326</v>
      </c>
      <c r="I18" s="11">
        <v>0.81666666666666643</v>
      </c>
      <c r="J18" s="11">
        <v>0.81666666666666643</v>
      </c>
      <c r="K18" s="11">
        <v>0.81666666666666643</v>
      </c>
      <c r="L18" s="11">
        <v>0.79999999999999993</v>
      </c>
      <c r="M18" s="11">
        <v>0.79999999999999993</v>
      </c>
      <c r="N18" s="11">
        <v>0.79999999999999993</v>
      </c>
      <c r="O18" s="11">
        <v>0.79999999999999993</v>
      </c>
      <c r="P18" s="11">
        <v>0.79999999999999993</v>
      </c>
      <c r="Q18" s="11">
        <v>0.79999999999999993</v>
      </c>
      <c r="R18" s="11">
        <v>0.79999999999999993</v>
      </c>
      <c r="S18" s="10">
        <f>MAX(B18:R18)</f>
        <v>0.91666666666666641</v>
      </c>
    </row>
    <row r="19" spans="1:19" x14ac:dyDescent="0.35">
      <c r="A19" s="4" t="s">
        <v>1</v>
      </c>
      <c r="B19" s="11">
        <v>0.91666666666666641</v>
      </c>
      <c r="C19" s="11">
        <v>0.93333333333333324</v>
      </c>
      <c r="D19" s="11">
        <v>0.91666666666666641</v>
      </c>
      <c r="E19" s="11">
        <v>0.86666666666666647</v>
      </c>
      <c r="F19" s="11">
        <v>0.86666666666666647</v>
      </c>
      <c r="G19" s="11">
        <v>0.86666666666666647</v>
      </c>
      <c r="H19" s="11">
        <v>0.83333333333333326</v>
      </c>
      <c r="I19" s="11">
        <v>0.81666666666666665</v>
      </c>
      <c r="J19" s="11">
        <v>0.83333333333333326</v>
      </c>
      <c r="K19" s="11">
        <v>0.81666666666666643</v>
      </c>
      <c r="L19" s="11">
        <v>0.81666666666666643</v>
      </c>
      <c r="M19" s="11">
        <v>0.81666666666666643</v>
      </c>
      <c r="N19" s="11">
        <v>0.79999999999999993</v>
      </c>
      <c r="O19" s="11">
        <v>0.79999999999999993</v>
      </c>
      <c r="P19" s="11">
        <v>0.79999999999999993</v>
      </c>
      <c r="Q19" s="11">
        <v>0.79999999999999993</v>
      </c>
      <c r="R19" s="11">
        <v>0.79999999999999993</v>
      </c>
      <c r="S19" s="5">
        <f>MAX(C19:Q19)</f>
        <v>0.93333333333333324</v>
      </c>
    </row>
    <row r="20" spans="1:19" x14ac:dyDescent="0.35">
      <c r="A20" s="6" t="s">
        <v>2</v>
      </c>
      <c r="B20" s="11">
        <v>0.9</v>
      </c>
      <c r="C20" s="11">
        <v>0.91666666666666641</v>
      </c>
      <c r="D20" s="11">
        <v>0.91666666666666641</v>
      </c>
      <c r="E20" s="11">
        <v>0.93333333333333324</v>
      </c>
      <c r="F20" s="11">
        <v>0.91666666666666641</v>
      </c>
      <c r="G20" s="11">
        <v>0.86666666666666647</v>
      </c>
      <c r="H20" s="11">
        <v>0.86666666666666647</v>
      </c>
      <c r="I20" s="11">
        <v>0.86666666666666647</v>
      </c>
      <c r="J20" s="11">
        <v>0.83333333333333326</v>
      </c>
      <c r="K20" s="11">
        <v>0.81666666666666665</v>
      </c>
      <c r="L20" s="11">
        <v>0.83333333333333326</v>
      </c>
      <c r="M20" s="11">
        <v>0.81666666666666643</v>
      </c>
      <c r="N20" s="11">
        <v>0.81666666666666643</v>
      </c>
      <c r="O20" s="11">
        <v>0.81666666666666643</v>
      </c>
      <c r="P20" s="11">
        <v>0.79999999999999993</v>
      </c>
      <c r="Q20" s="11">
        <v>0.79999999999999993</v>
      </c>
      <c r="R20" s="11">
        <v>0.81666666666666665</v>
      </c>
      <c r="S20" s="5">
        <f t="shared" ref="S20:S26" si="1">MAX(C20:Q20)</f>
        <v>0.93333333333333324</v>
      </c>
    </row>
    <row r="21" spans="1:19" x14ac:dyDescent="0.35">
      <c r="A21" s="6" t="s">
        <v>3</v>
      </c>
      <c r="B21" s="11">
        <v>0.9</v>
      </c>
      <c r="C21" s="11">
        <v>0.9</v>
      </c>
      <c r="D21" s="11">
        <v>0.9</v>
      </c>
      <c r="E21" s="11">
        <v>0.91666666666666641</v>
      </c>
      <c r="F21" s="11">
        <v>0.91666666666666641</v>
      </c>
      <c r="G21" s="11">
        <v>0.93333333333333324</v>
      </c>
      <c r="H21" s="11">
        <v>0.91666666666666641</v>
      </c>
      <c r="I21" s="11">
        <v>0.86666666666666647</v>
      </c>
      <c r="J21" s="11">
        <v>0.86666666666666647</v>
      </c>
      <c r="K21" s="11">
        <v>0.86666666666666647</v>
      </c>
      <c r="L21" s="11">
        <v>0.83333333333333326</v>
      </c>
      <c r="M21" s="11">
        <v>0.81666666666666665</v>
      </c>
      <c r="N21" s="11">
        <v>0.83333333333333326</v>
      </c>
      <c r="O21" s="11">
        <v>0.84999999999999987</v>
      </c>
      <c r="P21" s="11">
        <v>0.84999999999999987</v>
      </c>
      <c r="Q21" s="11">
        <v>0.84999999999999987</v>
      </c>
      <c r="R21" s="11">
        <v>0.84999999999999987</v>
      </c>
      <c r="S21" s="5">
        <f t="shared" si="1"/>
        <v>0.93333333333333324</v>
      </c>
    </row>
    <row r="22" spans="1:19" x14ac:dyDescent="0.35">
      <c r="A22" s="6" t="s">
        <v>4</v>
      </c>
      <c r="B22" s="11">
        <v>0.93333333333333324</v>
      </c>
      <c r="C22" s="11">
        <v>0.93333333333333324</v>
      </c>
      <c r="D22" s="11">
        <v>0.9</v>
      </c>
      <c r="E22" s="11">
        <v>0.9</v>
      </c>
      <c r="F22" s="11">
        <v>0.9</v>
      </c>
      <c r="G22" s="11">
        <v>0.91666666666666641</v>
      </c>
      <c r="H22" s="11">
        <v>0.91666666666666641</v>
      </c>
      <c r="I22" s="11">
        <v>0.93333333333333324</v>
      </c>
      <c r="J22" s="11">
        <v>0.91666666666666641</v>
      </c>
      <c r="K22" s="11">
        <v>0.86666666666666647</v>
      </c>
      <c r="L22" s="11">
        <v>0.86666666666666647</v>
      </c>
      <c r="M22" s="11">
        <v>0.86666666666666647</v>
      </c>
      <c r="N22" s="11">
        <v>0.83333333333333326</v>
      </c>
      <c r="O22" s="11">
        <v>0.81666666666666665</v>
      </c>
      <c r="P22" s="11">
        <v>0.84999999999999987</v>
      </c>
      <c r="Q22" s="11">
        <v>0.84999999999999987</v>
      </c>
      <c r="R22" s="11">
        <v>0.84999999999999987</v>
      </c>
      <c r="S22" s="5">
        <f t="shared" si="1"/>
        <v>0.93333333333333324</v>
      </c>
    </row>
    <row r="23" spans="1:19" x14ac:dyDescent="0.35">
      <c r="A23" s="6" t="s">
        <v>5</v>
      </c>
      <c r="B23" s="11">
        <v>0.93333333333333324</v>
      </c>
      <c r="C23" s="11">
        <v>0.91666666666666663</v>
      </c>
      <c r="D23" s="11">
        <v>0.93333333333333324</v>
      </c>
      <c r="E23" s="11">
        <v>0.93333333333333324</v>
      </c>
      <c r="F23" s="11">
        <v>0.9</v>
      </c>
      <c r="G23" s="11">
        <v>0.9</v>
      </c>
      <c r="H23" s="11">
        <v>0.9</v>
      </c>
      <c r="I23" s="11">
        <v>0.91666666666666641</v>
      </c>
      <c r="J23" s="11">
        <v>0.91666666666666641</v>
      </c>
      <c r="K23" s="11">
        <v>0.93333333333333324</v>
      </c>
      <c r="L23" s="11">
        <v>0.91666666666666641</v>
      </c>
      <c r="M23" s="11">
        <v>0.8999999999999998</v>
      </c>
      <c r="N23" s="11">
        <v>0.86666666666666647</v>
      </c>
      <c r="O23" s="11">
        <v>0.86666666666666647</v>
      </c>
      <c r="P23" s="11">
        <v>0.86666666666666647</v>
      </c>
      <c r="Q23" s="11">
        <v>0.86666666666666647</v>
      </c>
      <c r="R23" s="11">
        <v>0.88333333333333319</v>
      </c>
      <c r="S23" s="5">
        <f t="shared" si="1"/>
        <v>0.93333333333333324</v>
      </c>
    </row>
    <row r="24" spans="1:19" x14ac:dyDescent="0.35">
      <c r="A24" s="6" t="s">
        <v>6</v>
      </c>
      <c r="B24" s="11">
        <v>0.93333333333333324</v>
      </c>
      <c r="C24" s="11">
        <v>0.91666666666666663</v>
      </c>
      <c r="D24" s="11">
        <v>0.93333333333333324</v>
      </c>
      <c r="E24" s="11">
        <v>0.91666666666666663</v>
      </c>
      <c r="F24" s="11">
        <v>0.93333333333333324</v>
      </c>
      <c r="G24" s="11">
        <v>0.93333333333333324</v>
      </c>
      <c r="H24" s="11">
        <v>0.9</v>
      </c>
      <c r="I24" s="11">
        <v>0.91666666666666663</v>
      </c>
      <c r="J24" s="11">
        <v>0.9</v>
      </c>
      <c r="K24" s="11">
        <v>0.91666666666666663</v>
      </c>
      <c r="L24" s="11">
        <v>0.9</v>
      </c>
      <c r="M24" s="11">
        <v>0.93333333333333324</v>
      </c>
      <c r="N24" s="11">
        <v>0.93333333333333324</v>
      </c>
      <c r="O24" s="11">
        <v>0.93333333333333324</v>
      </c>
      <c r="P24" s="11">
        <v>0.93333333333333324</v>
      </c>
      <c r="Q24" s="11">
        <v>0.91666666666666663</v>
      </c>
      <c r="R24" s="11">
        <v>0.9</v>
      </c>
      <c r="S24" s="5">
        <f t="shared" si="1"/>
        <v>0.93333333333333324</v>
      </c>
    </row>
    <row r="25" spans="1:19" x14ac:dyDescent="0.35">
      <c r="A25" s="6" t="s">
        <v>7</v>
      </c>
      <c r="B25" s="11">
        <v>0.93333333333333324</v>
      </c>
      <c r="C25" s="11">
        <v>0.93333333333333324</v>
      </c>
      <c r="D25" s="11">
        <v>0.93333333333333324</v>
      </c>
      <c r="E25" s="11">
        <v>0.91666666666666663</v>
      </c>
      <c r="F25" s="11">
        <v>0.93333333333333324</v>
      </c>
      <c r="G25" s="11">
        <v>0.91666666666666663</v>
      </c>
      <c r="H25" s="11">
        <v>0.91666666666666663</v>
      </c>
      <c r="I25" s="11">
        <v>0.93333333333333324</v>
      </c>
      <c r="J25" s="11">
        <v>0.91666666666666663</v>
      </c>
      <c r="K25" s="11">
        <v>0.91666666666666663</v>
      </c>
      <c r="L25" s="11">
        <v>0.91666666666666663</v>
      </c>
      <c r="M25" s="11">
        <v>0.93333333333333324</v>
      </c>
      <c r="N25" s="11">
        <v>0.91666666666666641</v>
      </c>
      <c r="O25" s="11">
        <v>0.91666666666666641</v>
      </c>
      <c r="P25" s="11">
        <v>0.88333333333333319</v>
      </c>
      <c r="Q25" s="11">
        <v>0.88333333333333319</v>
      </c>
      <c r="R25" s="11">
        <v>0.9</v>
      </c>
      <c r="S25" s="5">
        <f t="shared" si="1"/>
        <v>0.93333333333333324</v>
      </c>
    </row>
    <row r="26" spans="1:19" x14ac:dyDescent="0.35">
      <c r="A26" s="6" t="s">
        <v>8</v>
      </c>
      <c r="B26" s="11">
        <v>0.93333333333333324</v>
      </c>
      <c r="C26" s="11">
        <v>0.93333333333333324</v>
      </c>
      <c r="D26" s="11">
        <v>0.93333333333333324</v>
      </c>
      <c r="E26" s="11">
        <v>0.93333333333333324</v>
      </c>
      <c r="F26" s="11">
        <v>0.93333333333333324</v>
      </c>
      <c r="G26" s="11">
        <v>0.91666666666666663</v>
      </c>
      <c r="H26" s="11">
        <v>0.93333333333333324</v>
      </c>
      <c r="I26" s="11">
        <v>0.93333333333333324</v>
      </c>
      <c r="J26" s="11">
        <v>0.91666666666666663</v>
      </c>
      <c r="K26" s="11">
        <v>0.91666666666666663</v>
      </c>
      <c r="L26" s="11">
        <v>0.93333333333333324</v>
      </c>
      <c r="M26" s="11">
        <v>0.91666666666666663</v>
      </c>
      <c r="N26" s="11">
        <v>0.91666666666666663</v>
      </c>
      <c r="O26" s="11">
        <v>0.88333333333333319</v>
      </c>
      <c r="P26" s="11">
        <v>0.88333333333333319</v>
      </c>
      <c r="Q26" s="11">
        <v>0.88333333333333319</v>
      </c>
      <c r="R26" s="11">
        <v>0.91666666666666641</v>
      </c>
      <c r="S26" s="5">
        <f t="shared" si="1"/>
        <v>0.93333333333333324</v>
      </c>
    </row>
    <row r="27" spans="1:19" x14ac:dyDescent="0.35">
      <c r="Q27" s="7" t="s">
        <v>17</v>
      </c>
      <c r="R27" s="7"/>
      <c r="S27" s="8">
        <f>MAX(S19:S26)</f>
        <v>0.93333333333333324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S27"/>
  <sheetViews>
    <sheetView topLeftCell="A9" workbookViewId="0">
      <selection activeCell="B18" sqref="B18:R26"/>
    </sheetView>
  </sheetViews>
  <sheetFormatPr baseColWidth="10" defaultRowHeight="15.5" x14ac:dyDescent="0.35"/>
  <sheetData>
    <row r="3" spans="1:19" x14ac:dyDescent="0.35">
      <c r="A3" t="s">
        <v>0</v>
      </c>
    </row>
    <row r="4" spans="1:19" x14ac:dyDescent="0.35">
      <c r="A4" s="1" t="s">
        <v>19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21</v>
      </c>
      <c r="S4" s="3" t="s">
        <v>16</v>
      </c>
    </row>
    <row r="5" spans="1:19" x14ac:dyDescent="0.35">
      <c r="A5" s="6" t="s">
        <v>20</v>
      </c>
      <c r="B5" s="11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0">
        <f>MAX(B5:R5)</f>
        <v>1</v>
      </c>
    </row>
    <row r="6" spans="1:19" x14ac:dyDescent="0.35">
      <c r="A6" s="4" t="s">
        <v>1</v>
      </c>
      <c r="B6" s="11">
        <v>1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5">
        <f>MAX(C6:Q6)</f>
        <v>1</v>
      </c>
    </row>
    <row r="7" spans="1:19" x14ac:dyDescent="0.35">
      <c r="A7" s="6" t="s">
        <v>2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5">
        <f t="shared" ref="S7:S13" si="0">MAX(C7:Q7)</f>
        <v>1</v>
      </c>
    </row>
    <row r="8" spans="1:19" x14ac:dyDescent="0.35">
      <c r="A8" s="6" t="s">
        <v>3</v>
      </c>
      <c r="B8" s="11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5">
        <f t="shared" si="0"/>
        <v>1</v>
      </c>
    </row>
    <row r="9" spans="1:19" x14ac:dyDescent="0.35">
      <c r="A9" s="6" t="s">
        <v>4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5">
        <f t="shared" si="0"/>
        <v>1</v>
      </c>
    </row>
    <row r="10" spans="1:19" x14ac:dyDescent="0.35">
      <c r="A10" s="6" t="s">
        <v>5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5">
        <f t="shared" si="0"/>
        <v>1</v>
      </c>
    </row>
    <row r="11" spans="1:19" x14ac:dyDescent="0.35">
      <c r="A11" s="6" t="s">
        <v>6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5">
        <f t="shared" si="0"/>
        <v>1</v>
      </c>
    </row>
    <row r="12" spans="1:19" x14ac:dyDescent="0.35">
      <c r="A12" s="6" t="s">
        <v>7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5">
        <f t="shared" si="0"/>
        <v>1</v>
      </c>
    </row>
    <row r="13" spans="1:19" x14ac:dyDescent="0.35">
      <c r="A13" s="6" t="s">
        <v>8</v>
      </c>
      <c r="B13" s="11">
        <v>1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5">
        <f t="shared" si="0"/>
        <v>1</v>
      </c>
    </row>
    <row r="14" spans="1:19" x14ac:dyDescent="0.35">
      <c r="Q14" s="7" t="s">
        <v>17</v>
      </c>
      <c r="R14" s="7"/>
      <c r="S14" s="8">
        <f>MAX(S6:S13)</f>
        <v>1</v>
      </c>
    </row>
    <row r="16" spans="1:19" x14ac:dyDescent="0.35">
      <c r="A16" t="s">
        <v>18</v>
      </c>
    </row>
    <row r="17" spans="1:19" x14ac:dyDescent="0.35">
      <c r="A17" s="1" t="s">
        <v>19</v>
      </c>
      <c r="B17" s="2" t="s">
        <v>20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21</v>
      </c>
      <c r="S17" s="3" t="s">
        <v>16</v>
      </c>
    </row>
    <row r="18" spans="1:19" x14ac:dyDescent="0.35">
      <c r="A18" s="4" t="s">
        <v>20</v>
      </c>
      <c r="B18" s="11">
        <v>1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9">
        <f>MAX(B18:R18)</f>
        <v>1</v>
      </c>
    </row>
    <row r="19" spans="1:19" x14ac:dyDescent="0.35">
      <c r="A19" s="4" t="s">
        <v>1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5">
        <f>MAX(C19:Q19)</f>
        <v>1</v>
      </c>
    </row>
    <row r="20" spans="1:19" x14ac:dyDescent="0.35">
      <c r="A20" s="6" t="s">
        <v>2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  <c r="Q20" s="11">
        <v>1</v>
      </c>
      <c r="R20" s="11">
        <v>1</v>
      </c>
      <c r="S20" s="5">
        <f t="shared" ref="S20:S26" si="1">MAX(C20:Q20)</f>
        <v>1</v>
      </c>
    </row>
    <row r="21" spans="1:19" x14ac:dyDescent="0.35">
      <c r="A21" s="6" t="s">
        <v>3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1</v>
      </c>
      <c r="Q21" s="11">
        <v>1</v>
      </c>
      <c r="R21" s="11">
        <v>1</v>
      </c>
      <c r="S21" s="5">
        <f t="shared" si="1"/>
        <v>1</v>
      </c>
    </row>
    <row r="22" spans="1:19" x14ac:dyDescent="0.35">
      <c r="A22" s="6" t="s">
        <v>4</v>
      </c>
      <c r="B22" s="11">
        <v>1</v>
      </c>
      <c r="C22" s="11">
        <v>1</v>
      </c>
      <c r="D22" s="11">
        <v>1</v>
      </c>
      <c r="E22" s="11">
        <v>1</v>
      </c>
      <c r="F22" s="11">
        <v>1</v>
      </c>
      <c r="G22" s="11">
        <v>1</v>
      </c>
      <c r="H22" s="11">
        <v>1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5">
        <f t="shared" si="1"/>
        <v>1</v>
      </c>
    </row>
    <row r="23" spans="1:19" x14ac:dyDescent="0.35">
      <c r="A23" s="6" t="s">
        <v>5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  <c r="Q23" s="11">
        <v>1</v>
      </c>
      <c r="R23" s="11">
        <v>1</v>
      </c>
      <c r="S23" s="5">
        <f t="shared" si="1"/>
        <v>1</v>
      </c>
    </row>
    <row r="24" spans="1:19" x14ac:dyDescent="0.35">
      <c r="A24" s="6" t="s">
        <v>6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  <c r="P24" s="11">
        <v>1</v>
      </c>
      <c r="Q24" s="11">
        <v>1</v>
      </c>
      <c r="R24" s="11">
        <v>1</v>
      </c>
      <c r="S24" s="5">
        <f t="shared" si="1"/>
        <v>1</v>
      </c>
    </row>
    <row r="25" spans="1:19" x14ac:dyDescent="0.35">
      <c r="A25" s="6" t="s">
        <v>7</v>
      </c>
      <c r="B25" s="11">
        <v>1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1</v>
      </c>
      <c r="R25" s="11">
        <v>1</v>
      </c>
      <c r="S25" s="5">
        <f t="shared" si="1"/>
        <v>1</v>
      </c>
    </row>
    <row r="26" spans="1:19" x14ac:dyDescent="0.35">
      <c r="A26" s="6" t="s">
        <v>8</v>
      </c>
      <c r="B26" s="11">
        <v>1</v>
      </c>
      <c r="C26" s="11">
        <v>1</v>
      </c>
      <c r="D26" s="11">
        <v>1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1">
        <v>1</v>
      </c>
      <c r="R26" s="11">
        <v>1</v>
      </c>
      <c r="S26" s="5">
        <f t="shared" si="1"/>
        <v>1</v>
      </c>
    </row>
    <row r="27" spans="1:19" x14ac:dyDescent="0.35">
      <c r="Q27" s="7" t="s">
        <v>17</v>
      </c>
      <c r="R27" s="7"/>
      <c r="S27" s="8">
        <f>MAX(S19:S26)</f>
        <v>1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Sonar</vt:lpstr>
      <vt:lpstr>ionosphereN</vt:lpstr>
      <vt:lpstr>Titanic</vt:lpstr>
      <vt:lpstr>heart_statlogN</vt:lpstr>
      <vt:lpstr>bupa_liverN</vt:lpstr>
      <vt:lpstr>exa_bmpm</vt:lpstr>
      <vt:lpstr>iris_binario</vt:lpstr>
    </vt:vector>
  </TitlesOfParts>
  <Company>USM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Lopez Luis</dc:creator>
  <cp:lastModifiedBy>Alejandro Lostado</cp:lastModifiedBy>
  <dcterms:created xsi:type="dcterms:W3CDTF">2023-05-25T18:24:49Z</dcterms:created>
  <dcterms:modified xsi:type="dcterms:W3CDTF">2023-06-14T16:32:52Z</dcterms:modified>
</cp:coreProperties>
</file>