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d\OneDrive\Escritorio\Master\TFM\Resultados\"/>
    </mc:Choice>
  </mc:AlternateContent>
  <xr:revisionPtr revIDLastSave="0" documentId="13_ncr:1_{7C9C106A-4533-4872-A239-01E26C3689AD}" xr6:coauthVersionLast="47" xr6:coauthVersionMax="47" xr10:uidLastSave="{00000000-0000-0000-0000-000000000000}"/>
  <bookViews>
    <workbookView xWindow="-110" yWindow="-110" windowWidth="19420" windowHeight="10300" tabRatio="500" firstSheet="2" activeTab="2" xr2:uid="{00000000-000D-0000-FFFF-FFFF00000000}"/>
  </bookViews>
  <sheets>
    <sheet name="Sonar" sheetId="1" r:id="rId1"/>
    <sheet name="ionosphereN" sheetId="18" r:id="rId2"/>
    <sheet name="Titanic" sheetId="13" r:id="rId3"/>
    <sheet name="heart_statlogN" sheetId="14" r:id="rId4"/>
    <sheet name="bupa_liverN" sheetId="15" r:id="rId5"/>
    <sheet name="exa_bmpm" sheetId="16" r:id="rId6"/>
    <sheet name="iris_binario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" i="18" l="1"/>
  <c r="S24" i="18"/>
  <c r="S23" i="18"/>
  <c r="S22" i="18"/>
  <c r="S21" i="18"/>
  <c r="S20" i="18"/>
  <c r="S19" i="18"/>
  <c r="S18" i="18"/>
  <c r="S26" i="18" s="1"/>
  <c r="S17" i="18"/>
  <c r="S12" i="18"/>
  <c r="S11" i="18"/>
  <c r="S10" i="18"/>
  <c r="S9" i="18"/>
  <c r="S8" i="18"/>
  <c r="S7" i="18"/>
  <c r="S6" i="18"/>
  <c r="S5" i="18"/>
  <c r="S4" i="18"/>
  <c r="S25" i="1"/>
  <c r="S24" i="1"/>
  <c r="S23" i="1"/>
  <c r="S22" i="1"/>
  <c r="S21" i="1"/>
  <c r="S20" i="1"/>
  <c r="S19" i="1"/>
  <c r="S18" i="1"/>
  <c r="S17" i="1"/>
  <c r="S12" i="1"/>
  <c r="S11" i="1"/>
  <c r="S10" i="1"/>
  <c r="S9" i="1"/>
  <c r="S8" i="1"/>
  <c r="S7" i="1"/>
  <c r="S6" i="1"/>
  <c r="S5" i="1"/>
  <c r="S4" i="1"/>
  <c r="S26" i="13"/>
  <c r="S25" i="13"/>
  <c r="S24" i="13"/>
  <c r="S23" i="13"/>
  <c r="S22" i="13"/>
  <c r="S21" i="13"/>
  <c r="S20" i="13"/>
  <c r="S19" i="13"/>
  <c r="S27" i="13" s="1"/>
  <c r="S18" i="13"/>
  <c r="S13" i="13"/>
  <c r="S12" i="13"/>
  <c r="S11" i="13"/>
  <c r="S10" i="13"/>
  <c r="S9" i="13"/>
  <c r="S8" i="13"/>
  <c r="S7" i="13"/>
  <c r="S6" i="13"/>
  <c r="S5" i="13"/>
  <c r="S26" i="14"/>
  <c r="S25" i="14"/>
  <c r="S24" i="14"/>
  <c r="S23" i="14"/>
  <c r="S22" i="14"/>
  <c r="S21" i="14"/>
  <c r="S20" i="14"/>
  <c r="S19" i="14"/>
  <c r="S18" i="14"/>
  <c r="S13" i="14"/>
  <c r="S12" i="14"/>
  <c r="S11" i="14"/>
  <c r="S10" i="14"/>
  <c r="S9" i="14"/>
  <c r="S8" i="14"/>
  <c r="S7" i="14"/>
  <c r="S6" i="14"/>
  <c r="S5" i="14"/>
  <c r="S26" i="15"/>
  <c r="S25" i="15"/>
  <c r="S24" i="15"/>
  <c r="S23" i="15"/>
  <c r="S22" i="15"/>
  <c r="S21" i="15"/>
  <c r="S20" i="15"/>
  <c r="S19" i="15"/>
  <c r="S27" i="15" s="1"/>
  <c r="S18" i="15"/>
  <c r="S13" i="15"/>
  <c r="S12" i="15"/>
  <c r="S11" i="15"/>
  <c r="S10" i="15"/>
  <c r="S9" i="15"/>
  <c r="S8" i="15"/>
  <c r="S7" i="15"/>
  <c r="S6" i="15"/>
  <c r="S5" i="15"/>
  <c r="S26" i="16"/>
  <c r="S25" i="16"/>
  <c r="S24" i="16"/>
  <c r="S23" i="16"/>
  <c r="S22" i="16"/>
  <c r="S21" i="16"/>
  <c r="S20" i="16"/>
  <c r="S19" i="16"/>
  <c r="S18" i="16"/>
  <c r="S13" i="16"/>
  <c r="S12" i="16"/>
  <c r="S11" i="16"/>
  <c r="S10" i="16"/>
  <c r="S9" i="16"/>
  <c r="S8" i="16"/>
  <c r="S7" i="16"/>
  <c r="S6" i="16"/>
  <c r="S5" i="16"/>
  <c r="S18" i="17"/>
  <c r="S5" i="17"/>
  <c r="S6" i="17"/>
  <c r="S7" i="17"/>
  <c r="S8" i="17"/>
  <c r="S9" i="17"/>
  <c r="S10" i="17"/>
  <c r="S11" i="17"/>
  <c r="S12" i="17"/>
  <c r="S13" i="17"/>
  <c r="S19" i="17"/>
  <c r="S20" i="17"/>
  <c r="S21" i="17"/>
  <c r="S22" i="17"/>
  <c r="S23" i="17"/>
  <c r="S24" i="17"/>
  <c r="S25" i="17"/>
  <c r="S26" i="17"/>
  <c r="S13" i="18" l="1"/>
  <c r="S27" i="16"/>
  <c r="S26" i="1"/>
  <c r="S13" i="1"/>
  <c r="S14" i="13"/>
  <c r="S27" i="14"/>
  <c r="S14" i="14"/>
  <c r="S14" i="15"/>
  <c r="S14" i="16"/>
  <c r="S14" i="17"/>
  <c r="S27" i="17"/>
</calcChain>
</file>

<file path=xl/sharedStrings.xml><?xml version="1.0" encoding="utf-8"?>
<sst xmlns="http://schemas.openxmlformats.org/spreadsheetml/2006/main" count="420" uniqueCount="22">
  <si>
    <t>ACCU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</si>
  <si>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</si>
  <si>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</si>
  <si>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</si>
  <si>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</si>
  <si>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</si>
  <si>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</si>
  <si>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</si>
  <si>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</si>
  <si>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</si>
  <si>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</si>
  <si>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</si>
  <si>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</si>
  <si>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</si>
  <si>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</si>
  <si>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</si>
  <si>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</si>
  <si>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</si>
  <si>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AUC</t>
  </si>
  <si>
    <t>epsi\C</t>
  </si>
  <si>
    <t>2^{-8}</t>
  </si>
  <si>
    <t>2^8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</si>
</sst>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10" fontId="0" fillId="3" borderId="0" xfId="0" applyNumberFormat="1" applyFill="1"/>
    <xf numFmtId="0" fontId="1" fillId="0" borderId="3" xfId="0" applyFont="1" applyBorder="1" applyAlignment="1">
      <alignment horizontal="center"/>
    </xf>
    <xf numFmtId="0" fontId="0" fillId="4" borderId="0" xfId="0" applyFill="1"/>
    <xf numFmtId="10" fontId="0" fillId="4" borderId="0" xfId="0" applyNumberFormat="1" applyFill="1"/>
    <xf numFmtId="10" fontId="1" fillId="2" borderId="0" xfId="0" applyNumberFormat="1" applyFont="1" applyFill="1"/>
    <xf numFmtId="10" fontId="5" fillId="3" borderId="0" xfId="0" applyNumberFormat="1" applyFont="1" applyFill="1"/>
    <xf numFmtId="10" fontId="0" fillId="0" borderId="0" xfId="0" applyNumberFormat="1"/>
    <xf numFmtId="10" fontId="0" fillId="2" borderId="0" xfId="0" applyNumberFormat="1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6"/>
  <sheetViews>
    <sheetView topLeftCell="A9" workbookViewId="0">
      <selection activeCell="G24" sqref="G24"/>
    </sheetView>
  </sheetViews>
  <sheetFormatPr baseColWidth="10" defaultRowHeight="15.5" x14ac:dyDescent="0.35"/>
  <sheetData>
    <row r="2" spans="1:19" x14ac:dyDescent="0.35">
      <c r="A2" t="s">
        <v>0</v>
      </c>
    </row>
    <row r="3" spans="1:19" x14ac:dyDescent="0.35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35">
      <c r="A4" s="6" t="s">
        <v>20</v>
      </c>
      <c r="B4" s="11">
        <v>0.74928571428571422</v>
      </c>
      <c r="C4" s="11">
        <v>0.74</v>
      </c>
      <c r="D4" s="11">
        <v>0.73952380952380947</v>
      </c>
      <c r="E4" s="11">
        <v>0.76880952380952383</v>
      </c>
      <c r="F4" s="11">
        <v>0.76928571428571424</v>
      </c>
      <c r="G4" s="11">
        <v>0.76476190476190475</v>
      </c>
      <c r="H4" s="11">
        <v>0.75452380952380949</v>
      </c>
      <c r="I4" s="11">
        <v>0.74476190476190474</v>
      </c>
      <c r="J4" s="11">
        <v>0.75428571428571423</v>
      </c>
      <c r="K4" s="11">
        <v>0.75880952380952382</v>
      </c>
      <c r="L4" s="11">
        <v>0.74452380952380959</v>
      </c>
      <c r="M4" s="11">
        <v>0.76857142857142857</v>
      </c>
      <c r="N4" s="11">
        <v>0.74476190476190485</v>
      </c>
      <c r="O4" s="11">
        <v>0.74976190476190474</v>
      </c>
      <c r="P4" s="11">
        <v>0.755</v>
      </c>
      <c r="Q4" s="11">
        <v>0.74023809523809547</v>
      </c>
      <c r="R4" s="11">
        <v>0.75904761904761908</v>
      </c>
      <c r="S4" s="10">
        <f>MAX(B4:R4)</f>
        <v>0.76928571428571424</v>
      </c>
    </row>
    <row r="5" spans="1:19" x14ac:dyDescent="0.35">
      <c r="A5" s="4" t="s">
        <v>1</v>
      </c>
      <c r="B5" s="11">
        <v>0.73976190476190484</v>
      </c>
      <c r="C5" s="11">
        <v>0.75404761904761908</v>
      </c>
      <c r="D5" s="11">
        <v>0.74476190476190474</v>
      </c>
      <c r="E5" s="11">
        <v>0.73476190476190484</v>
      </c>
      <c r="F5" s="11">
        <v>0.73000000000000009</v>
      </c>
      <c r="G5" s="11">
        <v>0.75452380952380949</v>
      </c>
      <c r="H5" s="11">
        <v>0.7595238095238096</v>
      </c>
      <c r="I5" s="11">
        <v>0.75928571428571423</v>
      </c>
      <c r="J5" s="11">
        <v>0.75952380952380949</v>
      </c>
      <c r="K5" s="11">
        <v>0.73499999999999999</v>
      </c>
      <c r="L5" s="11">
        <v>0.74452380952380959</v>
      </c>
      <c r="M5" s="11">
        <v>0.77857142857142869</v>
      </c>
      <c r="N5" s="11">
        <v>0.75904761904761908</v>
      </c>
      <c r="O5" s="11">
        <v>0.76404761904761898</v>
      </c>
      <c r="P5" s="11">
        <v>0.76904761904761909</v>
      </c>
      <c r="Q5" s="11">
        <v>0.78333333333333344</v>
      </c>
      <c r="R5" s="11">
        <v>0.78309523809523818</v>
      </c>
      <c r="S5" s="5">
        <f>MAX(C5:Q5)</f>
        <v>0.78333333333333344</v>
      </c>
    </row>
    <row r="6" spans="1:19" x14ac:dyDescent="0.35">
      <c r="A6" s="6" t="s">
        <v>2</v>
      </c>
      <c r="B6" s="11">
        <v>0.76857142857142857</v>
      </c>
      <c r="C6" s="11">
        <v>0.74904761904761918</v>
      </c>
      <c r="D6" s="11">
        <v>0.74452380952380959</v>
      </c>
      <c r="E6" s="11">
        <v>0.75880952380952382</v>
      </c>
      <c r="F6" s="11">
        <v>0.72571428571428576</v>
      </c>
      <c r="G6" s="11">
        <v>0.73523809523809525</v>
      </c>
      <c r="H6" s="11">
        <v>0.74952380952380948</v>
      </c>
      <c r="I6" s="11">
        <v>0.74476190476190474</v>
      </c>
      <c r="J6" s="11">
        <v>0.74976190476190474</v>
      </c>
      <c r="K6" s="11">
        <v>0.74952380952380948</v>
      </c>
      <c r="L6" s="11">
        <v>0.75904761904761908</v>
      </c>
      <c r="M6" s="11">
        <v>0.77880952380952395</v>
      </c>
      <c r="N6" s="11">
        <v>0.76880952380952383</v>
      </c>
      <c r="O6" s="11">
        <v>0.76404761904761898</v>
      </c>
      <c r="P6" s="11">
        <v>0.75952380952380949</v>
      </c>
      <c r="Q6" s="11">
        <v>0.74023809523809525</v>
      </c>
      <c r="R6" s="11">
        <v>0.74976190476190474</v>
      </c>
      <c r="S6" s="5">
        <f t="shared" ref="S6:S12" si="0">MAX(C6:Q6)</f>
        <v>0.77880952380952395</v>
      </c>
    </row>
    <row r="7" spans="1:19" x14ac:dyDescent="0.35">
      <c r="A7" s="6" t="s">
        <v>3</v>
      </c>
      <c r="B7" s="11">
        <v>0.78285714285714292</v>
      </c>
      <c r="C7" s="11">
        <v>0.77809523809523817</v>
      </c>
      <c r="D7" s="11">
        <v>0.75380952380952393</v>
      </c>
      <c r="E7" s="11">
        <v>0.75404761904761908</v>
      </c>
      <c r="F7" s="11">
        <v>0.75404761904761908</v>
      </c>
      <c r="G7" s="11">
        <v>0.73476190476190484</v>
      </c>
      <c r="H7" s="11">
        <v>0.72523809523809535</v>
      </c>
      <c r="I7" s="11">
        <v>0.73476190476190473</v>
      </c>
      <c r="J7" s="11">
        <v>0.73952380952380958</v>
      </c>
      <c r="K7" s="11">
        <v>0.76380952380952383</v>
      </c>
      <c r="L7" s="11">
        <v>0.75904761904761919</v>
      </c>
      <c r="M7" s="11">
        <v>0.76333333333333342</v>
      </c>
      <c r="N7" s="11">
        <v>0.76380952380952394</v>
      </c>
      <c r="O7" s="11">
        <v>0.76380952380952394</v>
      </c>
      <c r="P7" s="11">
        <v>0.76857142857142868</v>
      </c>
      <c r="Q7" s="11">
        <v>0.76857142857142868</v>
      </c>
      <c r="R7" s="11">
        <v>0.76880952380952394</v>
      </c>
      <c r="S7" s="5">
        <f t="shared" si="0"/>
        <v>0.77809523809523817</v>
      </c>
    </row>
    <row r="8" spans="1:19" x14ac:dyDescent="0.35">
      <c r="A8" s="6" t="s">
        <v>4</v>
      </c>
      <c r="B8" s="11">
        <v>0.79285714285714293</v>
      </c>
      <c r="C8" s="12">
        <v>0.80214285714285705</v>
      </c>
      <c r="D8" s="11">
        <v>0.7873809523809524</v>
      </c>
      <c r="E8" s="11">
        <v>0.75857142857142856</v>
      </c>
      <c r="F8" s="11">
        <v>0.74928571428571433</v>
      </c>
      <c r="G8" s="11">
        <v>0.75880952380952393</v>
      </c>
      <c r="H8" s="11">
        <v>0.7545238095238096</v>
      </c>
      <c r="I8" s="11">
        <v>0.73976190476190484</v>
      </c>
      <c r="J8" s="11">
        <v>0.73523809523809525</v>
      </c>
      <c r="K8" s="11">
        <v>0.74476190476190485</v>
      </c>
      <c r="L8" s="11">
        <v>0.75952380952380949</v>
      </c>
      <c r="M8" s="11">
        <v>0.74928571428571433</v>
      </c>
      <c r="N8" s="11">
        <v>0.74880952380952381</v>
      </c>
      <c r="O8" s="11">
        <v>0.73476190476190484</v>
      </c>
      <c r="P8" s="11">
        <v>0.73952380952380969</v>
      </c>
      <c r="Q8" s="11">
        <v>0.7350000000000001</v>
      </c>
      <c r="R8" s="11">
        <v>0.73523809523809536</v>
      </c>
      <c r="S8" s="5">
        <f t="shared" si="0"/>
        <v>0.80214285714285705</v>
      </c>
    </row>
    <row r="9" spans="1:19" x14ac:dyDescent="0.35">
      <c r="A9" s="6" t="s">
        <v>5</v>
      </c>
      <c r="B9" s="11">
        <v>0.77857142857142858</v>
      </c>
      <c r="C9" s="11">
        <v>0.78309523809523807</v>
      </c>
      <c r="D9" s="12">
        <v>0.80214285714285727</v>
      </c>
      <c r="E9" s="11">
        <v>0.8019047619047619</v>
      </c>
      <c r="F9" s="11">
        <v>0.7873809523809524</v>
      </c>
      <c r="G9" s="11">
        <v>0.79238095238095241</v>
      </c>
      <c r="H9" s="11">
        <v>0.77785714285714291</v>
      </c>
      <c r="I9" s="11">
        <v>0.77833333333333343</v>
      </c>
      <c r="J9" s="11">
        <v>0.77857142857142869</v>
      </c>
      <c r="K9" s="11">
        <v>0.7595238095238096</v>
      </c>
      <c r="L9" s="11">
        <v>0.7545238095238096</v>
      </c>
      <c r="M9" s="11">
        <v>0.75452380952380949</v>
      </c>
      <c r="N9" s="11">
        <v>0.74952380952380959</v>
      </c>
      <c r="O9" s="11">
        <v>0.7640476190476192</v>
      </c>
      <c r="P9" s="11">
        <v>0.75904761904761919</v>
      </c>
      <c r="Q9" s="11">
        <v>0.75904761904761919</v>
      </c>
      <c r="R9" s="11">
        <v>0.74928571428571422</v>
      </c>
      <c r="S9" s="5">
        <f t="shared" si="0"/>
        <v>0.80214285714285727</v>
      </c>
    </row>
    <row r="10" spans="1:19" x14ac:dyDescent="0.35">
      <c r="A10" s="6" t="s">
        <v>6</v>
      </c>
      <c r="B10" s="11">
        <v>0.73452380952380947</v>
      </c>
      <c r="C10" s="11">
        <v>0.77833333333333343</v>
      </c>
      <c r="D10" s="11">
        <v>0.77761904761904765</v>
      </c>
      <c r="E10" s="11">
        <v>0.76785714285714302</v>
      </c>
      <c r="F10" s="11">
        <v>0.78738095238095229</v>
      </c>
      <c r="G10" s="11">
        <v>0.78285714285714281</v>
      </c>
      <c r="H10" s="11">
        <v>0.79238095238095252</v>
      </c>
      <c r="I10" s="11">
        <v>0.77809523809523795</v>
      </c>
      <c r="J10" s="11">
        <v>0.75904761904761897</v>
      </c>
      <c r="K10" s="11">
        <v>0.78285714285714292</v>
      </c>
      <c r="L10" s="11">
        <v>0.78785714285714303</v>
      </c>
      <c r="M10" s="11">
        <v>0.77833333333333354</v>
      </c>
      <c r="N10" s="11">
        <v>0.76380952380952394</v>
      </c>
      <c r="O10" s="11">
        <v>0.75380952380952382</v>
      </c>
      <c r="P10" s="11">
        <v>0.74928571428571433</v>
      </c>
      <c r="Q10" s="11">
        <v>0.73523809523809536</v>
      </c>
      <c r="R10" s="11">
        <v>0.74476190476190485</v>
      </c>
      <c r="S10" s="5">
        <f t="shared" si="0"/>
        <v>0.79238095238095252</v>
      </c>
    </row>
    <row r="11" spans="1:19" x14ac:dyDescent="0.35">
      <c r="A11" s="6" t="s">
        <v>7</v>
      </c>
      <c r="B11" s="11">
        <v>0.69690476190476203</v>
      </c>
      <c r="C11" s="11">
        <v>0.71499999999999997</v>
      </c>
      <c r="D11" s="11">
        <v>0.76809523809523816</v>
      </c>
      <c r="E11" s="11">
        <v>0.76285714285714279</v>
      </c>
      <c r="F11" s="11">
        <v>0.77785714285714302</v>
      </c>
      <c r="G11" s="12">
        <v>0.80214285714285705</v>
      </c>
      <c r="H11" s="11">
        <v>0.76833333333333331</v>
      </c>
      <c r="I11" s="11">
        <v>0.73976190476190484</v>
      </c>
      <c r="J11" s="11">
        <v>0.75428571428571434</v>
      </c>
      <c r="K11" s="11">
        <v>0.75404761904761908</v>
      </c>
      <c r="L11" s="11">
        <v>0.73523809523809536</v>
      </c>
      <c r="M11" s="11">
        <v>0.74928571428571433</v>
      </c>
      <c r="N11" s="11">
        <v>0.74928571428571433</v>
      </c>
      <c r="O11" s="11">
        <v>0.74500000000000011</v>
      </c>
      <c r="P11" s="11">
        <v>0.7304761904761905</v>
      </c>
      <c r="Q11" s="11">
        <v>0.73523809523809525</v>
      </c>
      <c r="R11" s="11">
        <v>0.7304761904761905</v>
      </c>
      <c r="S11" s="5">
        <f t="shared" si="0"/>
        <v>0.80214285714285705</v>
      </c>
    </row>
    <row r="12" spans="1:19" x14ac:dyDescent="0.35">
      <c r="A12" s="6" t="s">
        <v>8</v>
      </c>
      <c r="B12" s="11">
        <v>0.53857142857142848</v>
      </c>
      <c r="C12" s="11">
        <v>0.65857142857142859</v>
      </c>
      <c r="D12" s="11">
        <v>0.70095238095238099</v>
      </c>
      <c r="E12" s="11">
        <v>0.67190476190476178</v>
      </c>
      <c r="F12" s="11">
        <v>0.72</v>
      </c>
      <c r="G12" s="11">
        <v>0.72928571428571431</v>
      </c>
      <c r="H12" s="11">
        <v>0.71523809523809523</v>
      </c>
      <c r="I12" s="11">
        <v>0.71499999999999997</v>
      </c>
      <c r="J12" s="11">
        <v>0.74928571428571433</v>
      </c>
      <c r="K12" s="11">
        <v>0.73999999999999988</v>
      </c>
      <c r="L12" s="11">
        <v>0.76880952380952383</v>
      </c>
      <c r="M12" s="11">
        <v>0.76904761904761909</v>
      </c>
      <c r="N12" s="11">
        <v>0.74928571428571433</v>
      </c>
      <c r="O12" s="11">
        <v>0.74928571428571433</v>
      </c>
      <c r="P12" s="11">
        <v>0.74952380952380948</v>
      </c>
      <c r="Q12" s="11">
        <v>0.74476190476190485</v>
      </c>
      <c r="R12" s="11">
        <v>0.7304761904761905</v>
      </c>
      <c r="S12" s="5">
        <f t="shared" si="0"/>
        <v>0.76904761904761909</v>
      </c>
    </row>
    <row r="13" spans="1:19" x14ac:dyDescent="0.35">
      <c r="Q13" s="7" t="s">
        <v>17</v>
      </c>
      <c r="R13" s="7"/>
      <c r="S13" s="8">
        <f>MAX(S5:S12)</f>
        <v>0.80214285714285727</v>
      </c>
    </row>
    <row r="15" spans="1:19" x14ac:dyDescent="0.35">
      <c r="A15" t="s">
        <v>18</v>
      </c>
    </row>
    <row r="16" spans="1:19" x14ac:dyDescent="0.35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35">
      <c r="A17" s="4" t="s">
        <v>20</v>
      </c>
      <c r="B17" s="11">
        <v>0.74934343434343431</v>
      </c>
      <c r="C17" s="11">
        <v>0.73878787878787877</v>
      </c>
      <c r="D17" s="11">
        <v>0.73886363636363628</v>
      </c>
      <c r="E17" s="11">
        <v>0.76861111111111113</v>
      </c>
      <c r="F17" s="11">
        <v>0.76752525252525261</v>
      </c>
      <c r="G17" s="11">
        <v>0.76398989898989877</v>
      </c>
      <c r="H17" s="11">
        <v>0.75343434343434335</v>
      </c>
      <c r="I17" s="11">
        <v>0.74434343434343442</v>
      </c>
      <c r="J17" s="11">
        <v>0.75325757575757568</v>
      </c>
      <c r="K17" s="11">
        <v>0.75964646464646468</v>
      </c>
      <c r="L17" s="11">
        <v>0.745</v>
      </c>
      <c r="M17" s="11">
        <v>0.76742424242424245</v>
      </c>
      <c r="N17" s="11">
        <v>0.74378787878787889</v>
      </c>
      <c r="O17" s="11">
        <v>0.74972222222222229</v>
      </c>
      <c r="P17" s="11">
        <v>0.75381313131313132</v>
      </c>
      <c r="Q17" s="11">
        <v>0.73916666666666664</v>
      </c>
      <c r="R17" s="11">
        <v>0.7597222222222223</v>
      </c>
      <c r="S17" s="9">
        <f>MAX(B17:R17)</f>
        <v>0.76861111111111113</v>
      </c>
    </row>
    <row r="18" spans="1:19" x14ac:dyDescent="0.35">
      <c r="A18" s="4" t="s">
        <v>1</v>
      </c>
      <c r="B18" s="11">
        <v>0.73795454545454542</v>
      </c>
      <c r="C18" s="11">
        <v>0.75396464646464645</v>
      </c>
      <c r="D18" s="11">
        <v>0.74434343434343431</v>
      </c>
      <c r="E18" s="11">
        <v>0.73424242424242414</v>
      </c>
      <c r="F18" s="11">
        <v>0.72969696969696973</v>
      </c>
      <c r="G18" s="11">
        <v>0.75381313131313132</v>
      </c>
      <c r="H18" s="11">
        <v>0.75835858585858584</v>
      </c>
      <c r="I18" s="11">
        <v>0.75888888888888884</v>
      </c>
      <c r="J18" s="11">
        <v>0.7592676767676767</v>
      </c>
      <c r="K18" s="11">
        <v>0.73444444444444434</v>
      </c>
      <c r="L18" s="11">
        <v>0.74499999999999988</v>
      </c>
      <c r="M18" s="11">
        <v>0.77898989898989901</v>
      </c>
      <c r="N18" s="11">
        <v>0.75787878787878804</v>
      </c>
      <c r="O18" s="11">
        <v>0.76381313131313133</v>
      </c>
      <c r="P18" s="11">
        <v>0.76790404040404048</v>
      </c>
      <c r="Q18" s="11">
        <v>0.78300505050505054</v>
      </c>
      <c r="R18" s="11">
        <v>0.78290404040404038</v>
      </c>
      <c r="S18" s="5">
        <f>MAX(C18:Q18)</f>
        <v>0.78300505050505054</v>
      </c>
    </row>
    <row r="19" spans="1:19" x14ac:dyDescent="0.35">
      <c r="A19" s="6" t="s">
        <v>2</v>
      </c>
      <c r="B19" s="11">
        <v>0.76676767676767676</v>
      </c>
      <c r="C19" s="11">
        <v>0.74704545454545446</v>
      </c>
      <c r="D19" s="11">
        <v>0.74295454545454542</v>
      </c>
      <c r="E19" s="11">
        <v>0.75694444444444442</v>
      </c>
      <c r="F19" s="11">
        <v>0.72378787878787887</v>
      </c>
      <c r="G19" s="11">
        <v>0.73479797979797989</v>
      </c>
      <c r="H19" s="11">
        <v>0.74888888888888894</v>
      </c>
      <c r="I19" s="11">
        <v>0.74517676767676777</v>
      </c>
      <c r="J19" s="11">
        <v>0.74972222222222218</v>
      </c>
      <c r="K19" s="11">
        <v>0.75</v>
      </c>
      <c r="L19" s="11">
        <v>0.75888888888888895</v>
      </c>
      <c r="M19" s="11">
        <v>0.77853535353535341</v>
      </c>
      <c r="N19" s="11">
        <v>0.76595959595959595</v>
      </c>
      <c r="O19" s="11">
        <v>0.7617929292929293</v>
      </c>
      <c r="P19" s="11">
        <v>0.75724747474747478</v>
      </c>
      <c r="Q19" s="11">
        <v>0.73815656565656562</v>
      </c>
      <c r="R19" s="11">
        <v>0.74861111111111112</v>
      </c>
      <c r="S19" s="5">
        <f t="shared" ref="S19:S25" si="1">MAX(C19:Q19)</f>
        <v>0.77853535353535341</v>
      </c>
    </row>
    <row r="20" spans="1:19" x14ac:dyDescent="0.35">
      <c r="A20" s="6" t="s">
        <v>3</v>
      </c>
      <c r="B20" s="11">
        <v>0.77977272727272717</v>
      </c>
      <c r="C20" s="11">
        <v>0.7748484848484849</v>
      </c>
      <c r="D20" s="11">
        <v>0.75204545454545457</v>
      </c>
      <c r="E20" s="11">
        <v>0.75204545454545457</v>
      </c>
      <c r="F20" s="11">
        <v>0.75249999999999984</v>
      </c>
      <c r="G20" s="11">
        <v>0.73285353535353537</v>
      </c>
      <c r="H20" s="11">
        <v>0.7241414141414142</v>
      </c>
      <c r="I20" s="11">
        <v>0.7350757575757576</v>
      </c>
      <c r="J20" s="11">
        <v>0.74025252525252516</v>
      </c>
      <c r="K20" s="11">
        <v>0.76565656565656559</v>
      </c>
      <c r="L20" s="11">
        <v>0.75871212121212117</v>
      </c>
      <c r="M20" s="11">
        <v>0.7623232323232324</v>
      </c>
      <c r="N20" s="11">
        <v>0.76527777777777772</v>
      </c>
      <c r="O20" s="11">
        <v>0.76527777777777772</v>
      </c>
      <c r="P20" s="11">
        <v>0.76843434343434347</v>
      </c>
      <c r="Q20" s="11">
        <v>0.76982323232323235</v>
      </c>
      <c r="R20" s="11">
        <v>0.76936868686868687</v>
      </c>
      <c r="S20" s="5">
        <f t="shared" si="1"/>
        <v>0.7748484848484849</v>
      </c>
    </row>
    <row r="21" spans="1:19" x14ac:dyDescent="0.35">
      <c r="A21" s="6" t="s">
        <v>4</v>
      </c>
      <c r="B21" s="11">
        <v>0.78795454545454535</v>
      </c>
      <c r="C21" s="11">
        <v>0.79813131313131314</v>
      </c>
      <c r="D21" s="11">
        <v>0.78393939393939394</v>
      </c>
      <c r="E21" s="11">
        <v>0.75474747474747461</v>
      </c>
      <c r="F21" s="11">
        <v>0.74742424242424232</v>
      </c>
      <c r="G21" s="11">
        <v>0.75659090909090909</v>
      </c>
      <c r="H21" s="11">
        <v>0.75249999999999984</v>
      </c>
      <c r="I21" s="11">
        <v>0.73886363636363628</v>
      </c>
      <c r="J21" s="11">
        <v>0.73608585858585851</v>
      </c>
      <c r="K21" s="11">
        <v>0.7460101010101009</v>
      </c>
      <c r="L21" s="11">
        <v>0.76045454545454538</v>
      </c>
      <c r="M21" s="11">
        <v>0.7507323232323232</v>
      </c>
      <c r="N21" s="11">
        <v>0.74924242424242427</v>
      </c>
      <c r="O21" s="11">
        <v>0.73313131313131319</v>
      </c>
      <c r="P21" s="11">
        <v>0.73830808080808086</v>
      </c>
      <c r="Q21" s="11">
        <v>0.73469696969696974</v>
      </c>
      <c r="R21" s="11">
        <v>0.73431818181818187</v>
      </c>
      <c r="S21" s="5">
        <f t="shared" si="1"/>
        <v>0.79813131313131314</v>
      </c>
    </row>
    <row r="22" spans="1:19" x14ac:dyDescent="0.35">
      <c r="A22" s="6" t="s">
        <v>5</v>
      </c>
      <c r="B22" s="11">
        <v>0.7721212121212121</v>
      </c>
      <c r="C22" s="11">
        <v>0.77795454545454523</v>
      </c>
      <c r="D22" s="11">
        <v>0.79666666666666663</v>
      </c>
      <c r="E22" s="11">
        <v>0.7989646464646466</v>
      </c>
      <c r="F22" s="11">
        <v>0.78477272727272729</v>
      </c>
      <c r="G22" s="11">
        <v>0.78886363636363632</v>
      </c>
      <c r="H22" s="11">
        <v>0.77613636363636362</v>
      </c>
      <c r="I22" s="11">
        <v>0.77760101010101013</v>
      </c>
      <c r="J22" s="11">
        <v>0.77797979797979799</v>
      </c>
      <c r="K22" s="11">
        <v>0.75871212121212128</v>
      </c>
      <c r="L22" s="11">
        <v>0.75507575757575762</v>
      </c>
      <c r="M22" s="11">
        <v>0.75416666666666676</v>
      </c>
      <c r="N22" s="11">
        <v>0.7490656565656566</v>
      </c>
      <c r="O22" s="11">
        <v>0.76186868686868681</v>
      </c>
      <c r="P22" s="11">
        <v>0.75732323232323229</v>
      </c>
      <c r="Q22" s="11">
        <v>0.7558585858585859</v>
      </c>
      <c r="R22" s="11">
        <v>0.74676767676767686</v>
      </c>
      <c r="S22" s="5">
        <f t="shared" si="1"/>
        <v>0.7989646464646466</v>
      </c>
    </row>
    <row r="23" spans="1:19" x14ac:dyDescent="0.35">
      <c r="A23" s="6" t="s">
        <v>6</v>
      </c>
      <c r="B23" s="11">
        <v>0.72876262626262611</v>
      </c>
      <c r="C23" s="11">
        <v>0.77166666666666661</v>
      </c>
      <c r="D23" s="11">
        <v>0.77393939393939382</v>
      </c>
      <c r="E23" s="11">
        <v>0.76714646464646452</v>
      </c>
      <c r="F23" s="11">
        <v>0.78421717171717165</v>
      </c>
      <c r="G23" s="11">
        <v>0.77792929292929303</v>
      </c>
      <c r="H23" s="11">
        <v>0.78803030303030308</v>
      </c>
      <c r="I23" s="11">
        <v>0.7764393939393941</v>
      </c>
      <c r="J23" s="11">
        <v>0.75881313131313122</v>
      </c>
      <c r="K23" s="11">
        <v>0.78315656565656577</v>
      </c>
      <c r="L23" s="11">
        <v>0.78762626262626267</v>
      </c>
      <c r="M23" s="11">
        <v>0.77898989898989901</v>
      </c>
      <c r="N23" s="11">
        <v>0.76388888888888895</v>
      </c>
      <c r="O23" s="11">
        <v>0.75194444444444453</v>
      </c>
      <c r="P23" s="11">
        <v>0.74777777777777776</v>
      </c>
      <c r="Q23" s="11">
        <v>0.73323232323232312</v>
      </c>
      <c r="R23" s="11">
        <v>0.74232323232323227</v>
      </c>
      <c r="S23" s="5">
        <f t="shared" si="1"/>
        <v>0.78803030303030308</v>
      </c>
    </row>
    <row r="24" spans="1:19" x14ac:dyDescent="0.35">
      <c r="A24" s="6" t="s">
        <v>7</v>
      </c>
      <c r="B24" s="11">
        <v>0.67987373737373735</v>
      </c>
      <c r="C24" s="11">
        <v>0.70618686868686853</v>
      </c>
      <c r="D24" s="11">
        <v>0.76431818181818179</v>
      </c>
      <c r="E24" s="11">
        <v>0.75949494949494956</v>
      </c>
      <c r="F24" s="11">
        <v>0.77717171717171707</v>
      </c>
      <c r="G24" s="12">
        <v>0.80088383838383836</v>
      </c>
      <c r="H24" s="11">
        <v>0.76696969696969697</v>
      </c>
      <c r="I24" s="11">
        <v>0.7397979797979799</v>
      </c>
      <c r="J24" s="11">
        <v>0.75545454545454549</v>
      </c>
      <c r="K24" s="11">
        <v>0.75507575757575762</v>
      </c>
      <c r="L24" s="11">
        <v>0.73487373737373729</v>
      </c>
      <c r="M24" s="11">
        <v>0.74997474747474746</v>
      </c>
      <c r="N24" s="11">
        <v>0.74906565656565649</v>
      </c>
      <c r="O24" s="11">
        <v>0.74424242424242426</v>
      </c>
      <c r="P24" s="11">
        <v>0.72979797979797978</v>
      </c>
      <c r="Q24" s="11">
        <v>0.73580808080808091</v>
      </c>
      <c r="R24" s="11">
        <v>0.7308080808080808</v>
      </c>
      <c r="S24" s="5">
        <f t="shared" si="1"/>
        <v>0.80088383838383836</v>
      </c>
    </row>
    <row r="25" spans="1:19" x14ac:dyDescent="0.35">
      <c r="A25" s="6" t="s">
        <v>8</v>
      </c>
      <c r="B25" s="11">
        <v>0.50555555555555554</v>
      </c>
      <c r="C25" s="11">
        <v>0.64214646464646463</v>
      </c>
      <c r="D25" s="11">
        <v>0.68997474747474741</v>
      </c>
      <c r="E25" s="11">
        <v>0.67022727272727267</v>
      </c>
      <c r="F25" s="11">
        <v>0.71868686868686882</v>
      </c>
      <c r="G25" s="11">
        <v>0.72803030303030303</v>
      </c>
      <c r="H25" s="11">
        <v>0.71661616161616148</v>
      </c>
      <c r="I25" s="11">
        <v>0.71724747474747486</v>
      </c>
      <c r="J25" s="11">
        <v>0.75007575757575751</v>
      </c>
      <c r="K25" s="11">
        <v>0.7418181818181816</v>
      </c>
      <c r="L25" s="11">
        <v>0.76916666666666678</v>
      </c>
      <c r="M25" s="11">
        <v>0.76926767676767682</v>
      </c>
      <c r="N25" s="11">
        <v>0.75108585858585863</v>
      </c>
      <c r="O25" s="11">
        <v>0.75154040404040412</v>
      </c>
      <c r="P25" s="11">
        <v>0.75108585858585852</v>
      </c>
      <c r="Q25" s="11">
        <v>0.74545454545454537</v>
      </c>
      <c r="R25" s="11">
        <v>0.72969696969696962</v>
      </c>
      <c r="S25" s="5">
        <f t="shared" si="1"/>
        <v>0.76926767676767682</v>
      </c>
    </row>
    <row r="26" spans="1:19" x14ac:dyDescent="0.35">
      <c r="Q26" s="7" t="s">
        <v>17</v>
      </c>
      <c r="R26" s="7"/>
      <c r="S26" s="8">
        <f>MAX(S18:S25)</f>
        <v>0.80088383838383836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6EE7-F465-45EE-924C-48A9F9E5C40C}">
  <dimension ref="A2:S26"/>
  <sheetViews>
    <sheetView topLeftCell="A9" workbookViewId="0">
      <selection activeCell="D18" sqref="D18"/>
    </sheetView>
  </sheetViews>
  <sheetFormatPr baseColWidth="10" defaultRowHeight="15.5" x14ac:dyDescent="0.35"/>
  <sheetData>
    <row r="2" spans="1:19" x14ac:dyDescent="0.35">
      <c r="A2" t="s">
        <v>0</v>
      </c>
    </row>
    <row r="3" spans="1:19" x14ac:dyDescent="0.35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35">
      <c r="A4" s="6" t="s">
        <v>20</v>
      </c>
      <c r="B4" s="11">
        <v>0.89174603174603173</v>
      </c>
      <c r="C4" s="11">
        <v>0.88603174603174606</v>
      </c>
      <c r="D4" s="11">
        <v>0.88031746031746039</v>
      </c>
      <c r="E4" s="11">
        <v>0.88880952380952394</v>
      </c>
      <c r="F4" s="11">
        <v>0.88595238095238105</v>
      </c>
      <c r="G4" s="11">
        <v>0.88595238095238105</v>
      </c>
      <c r="H4" s="11">
        <v>0.88595238095238105</v>
      </c>
      <c r="I4" s="11">
        <v>0.88595238095238105</v>
      </c>
      <c r="J4" s="11">
        <v>0.88595238095238105</v>
      </c>
      <c r="K4" s="11">
        <v>0.88595238095238105</v>
      </c>
      <c r="L4" s="11">
        <v>0.88595238095238105</v>
      </c>
      <c r="M4" s="11">
        <v>0.88595238095238105</v>
      </c>
      <c r="N4" s="11">
        <v>0.88595238095238105</v>
      </c>
      <c r="O4" s="11">
        <v>0.88595238095238105</v>
      </c>
      <c r="P4" s="11">
        <v>0.88595238095238105</v>
      </c>
      <c r="Q4" s="11">
        <v>0.88595238095238105</v>
      </c>
      <c r="R4" s="11">
        <v>0.88595238095238105</v>
      </c>
      <c r="S4" s="10">
        <f>MAX(B4:R4)</f>
        <v>0.89174603174603173</v>
      </c>
    </row>
    <row r="5" spans="1:19" x14ac:dyDescent="0.35">
      <c r="A5" s="4" t="s">
        <v>1</v>
      </c>
      <c r="B5" s="11">
        <v>0.8774603174603175</v>
      </c>
      <c r="C5" s="11">
        <v>0.88031746031746039</v>
      </c>
      <c r="D5" s="11">
        <v>0.89452380952380961</v>
      </c>
      <c r="E5" s="12">
        <v>0.89460317460317462</v>
      </c>
      <c r="F5" s="11">
        <v>0.89452380952380961</v>
      </c>
      <c r="G5" s="11">
        <v>0.89166666666666683</v>
      </c>
      <c r="H5" s="11">
        <v>0.88880952380952394</v>
      </c>
      <c r="I5" s="11">
        <v>0.89166666666666683</v>
      </c>
      <c r="J5" s="11">
        <v>0.89166666666666683</v>
      </c>
      <c r="K5" s="11">
        <v>0.89166666666666683</v>
      </c>
      <c r="L5" s="11">
        <v>0.89166666666666683</v>
      </c>
      <c r="M5" s="11">
        <v>0.89166666666666683</v>
      </c>
      <c r="N5" s="11">
        <v>0.89166666666666683</v>
      </c>
      <c r="O5" s="11">
        <v>0.89166666666666683</v>
      </c>
      <c r="P5" s="11">
        <v>0.89166666666666683</v>
      </c>
      <c r="Q5" s="11">
        <v>0.89166666666666683</v>
      </c>
      <c r="R5" s="11">
        <v>0.89166666666666683</v>
      </c>
      <c r="S5" s="5">
        <f>MAX(C5:Q5)</f>
        <v>0.89460317460317462</v>
      </c>
    </row>
    <row r="6" spans="1:19" x14ac:dyDescent="0.35">
      <c r="A6" s="6" t="s">
        <v>2</v>
      </c>
      <c r="B6" s="11">
        <v>0.88031746031746039</v>
      </c>
      <c r="C6" s="11">
        <v>0.8774603174603175</v>
      </c>
      <c r="D6" s="11">
        <v>0.88603174603174606</v>
      </c>
      <c r="E6" s="11">
        <v>0.88603174603174606</v>
      </c>
      <c r="F6" s="11">
        <v>0.88603174603174606</v>
      </c>
      <c r="G6" s="11">
        <v>0.88888888888888895</v>
      </c>
      <c r="H6" s="11">
        <v>0.89174603174603173</v>
      </c>
      <c r="I6" s="11">
        <v>0.89174603174603173</v>
      </c>
      <c r="J6" s="11">
        <v>0.89174603174603173</v>
      </c>
      <c r="K6" s="11">
        <v>0.89174603174603173</v>
      </c>
      <c r="L6" s="11">
        <v>0.89174603174603173</v>
      </c>
      <c r="M6" s="11">
        <v>0.89174603174603173</v>
      </c>
      <c r="N6" s="11">
        <v>0.89174603174603173</v>
      </c>
      <c r="O6" s="11">
        <v>0.89174603174603173</v>
      </c>
      <c r="P6" s="11">
        <v>0.89174603174603173</v>
      </c>
      <c r="Q6" s="11">
        <v>0.89174603174603173</v>
      </c>
      <c r="R6" s="11">
        <v>0.89174603174603173</v>
      </c>
      <c r="S6" s="5">
        <f t="shared" ref="S6:S12" si="0">MAX(C6:Q6)</f>
        <v>0.89174603174603173</v>
      </c>
    </row>
    <row r="7" spans="1:19" x14ac:dyDescent="0.35">
      <c r="A7" s="6" t="s">
        <v>3</v>
      </c>
      <c r="B7" s="11">
        <v>0.87460317460317472</v>
      </c>
      <c r="C7" s="11">
        <v>0.88603174603174606</v>
      </c>
      <c r="D7" s="11">
        <v>0.88031746031746039</v>
      </c>
      <c r="E7" s="11">
        <v>0.87460317460317472</v>
      </c>
      <c r="F7" s="11">
        <v>0.8774603174603175</v>
      </c>
      <c r="G7" s="11">
        <v>0.87460317460317472</v>
      </c>
      <c r="H7" s="11">
        <v>0.8774603174603175</v>
      </c>
      <c r="I7" s="11">
        <v>0.87460317460317472</v>
      </c>
      <c r="J7" s="11">
        <v>0.87460317460317472</v>
      </c>
      <c r="K7" s="11">
        <v>0.87460317460317472</v>
      </c>
      <c r="L7" s="11">
        <v>0.87460317460317472</v>
      </c>
      <c r="M7" s="11">
        <v>0.87460317460317472</v>
      </c>
      <c r="N7" s="11">
        <v>0.87460317460317472</v>
      </c>
      <c r="O7" s="11">
        <v>0.87460317460317472</v>
      </c>
      <c r="P7" s="11">
        <v>0.87460317460317472</v>
      </c>
      <c r="Q7" s="11">
        <v>0.87460317460317472</v>
      </c>
      <c r="R7" s="11">
        <v>0.87460317460317472</v>
      </c>
      <c r="S7" s="5">
        <f t="shared" si="0"/>
        <v>0.88603174603174606</v>
      </c>
    </row>
    <row r="8" spans="1:19" x14ac:dyDescent="0.35">
      <c r="A8" s="6" t="s">
        <v>4</v>
      </c>
      <c r="B8" s="11">
        <v>0.87444444444444458</v>
      </c>
      <c r="C8" s="11">
        <v>0.86880952380952403</v>
      </c>
      <c r="D8" s="11">
        <v>0.86880952380952403</v>
      </c>
      <c r="E8" s="11">
        <v>0.87166666666666681</v>
      </c>
      <c r="F8" s="11">
        <v>0.87166666666666681</v>
      </c>
      <c r="G8" s="11">
        <v>0.87166666666666681</v>
      </c>
      <c r="H8" s="11">
        <v>0.87166666666666681</v>
      </c>
      <c r="I8" s="11">
        <v>0.87166666666666681</v>
      </c>
      <c r="J8" s="11">
        <v>0.87166666666666681</v>
      </c>
      <c r="K8" s="11">
        <v>0.87166666666666681</v>
      </c>
      <c r="L8" s="11">
        <v>0.87166666666666681</v>
      </c>
      <c r="M8" s="11">
        <v>0.87166666666666681</v>
      </c>
      <c r="N8" s="11">
        <v>0.87166666666666681</v>
      </c>
      <c r="O8" s="11">
        <v>0.87166666666666681</v>
      </c>
      <c r="P8" s="11">
        <v>0.87166666666666681</v>
      </c>
      <c r="Q8" s="11">
        <v>0.87166666666666681</v>
      </c>
      <c r="R8" s="11">
        <v>0.87166666666666681</v>
      </c>
      <c r="S8" s="5">
        <f t="shared" si="0"/>
        <v>0.87166666666666681</v>
      </c>
    </row>
    <row r="9" spans="1:19" x14ac:dyDescent="0.35">
      <c r="A9" s="6" t="s">
        <v>5</v>
      </c>
      <c r="B9" s="11">
        <v>0.85746031746031748</v>
      </c>
      <c r="C9" s="11">
        <v>0.8716666666666667</v>
      </c>
      <c r="D9" s="11">
        <v>0.87452380952380948</v>
      </c>
      <c r="E9" s="11">
        <v>0.87444444444444436</v>
      </c>
      <c r="F9" s="11">
        <v>0.87444444444444436</v>
      </c>
      <c r="G9" s="11">
        <v>0.87158730158730147</v>
      </c>
      <c r="H9" s="11">
        <v>0.86880952380952381</v>
      </c>
      <c r="I9" s="11">
        <v>0.86880952380952381</v>
      </c>
      <c r="J9" s="11">
        <v>0.86880952380952381</v>
      </c>
      <c r="K9" s="11">
        <v>0.86880952380952381</v>
      </c>
      <c r="L9" s="11">
        <v>0.86880952380952381</v>
      </c>
      <c r="M9" s="11">
        <v>0.86880952380952381</v>
      </c>
      <c r="N9" s="11">
        <v>0.86880952380952381</v>
      </c>
      <c r="O9" s="11">
        <v>0.86880952380952381</v>
      </c>
      <c r="P9" s="11">
        <v>0.86880952380952381</v>
      </c>
      <c r="Q9" s="11">
        <v>0.86880952380952381</v>
      </c>
      <c r="R9" s="11">
        <v>0.86880952380952381</v>
      </c>
      <c r="S9" s="5">
        <f t="shared" si="0"/>
        <v>0.87452380952380948</v>
      </c>
    </row>
    <row r="10" spans="1:19" x14ac:dyDescent="0.35">
      <c r="A10" s="6" t="s">
        <v>6</v>
      </c>
      <c r="B10" s="11">
        <v>0.86595238095238103</v>
      </c>
      <c r="C10" s="11">
        <v>0.87444444444444436</v>
      </c>
      <c r="D10" s="11">
        <v>0.86031746031746026</v>
      </c>
      <c r="E10" s="11">
        <v>0.86317460317460315</v>
      </c>
      <c r="F10" s="11">
        <v>0.86603174603174593</v>
      </c>
      <c r="G10" s="11">
        <v>0.86603174603174593</v>
      </c>
      <c r="H10" s="11">
        <v>0.86611111111111116</v>
      </c>
      <c r="I10" s="11">
        <v>0.86888888888888882</v>
      </c>
      <c r="J10" s="11">
        <v>0.86888888888888882</v>
      </c>
      <c r="K10" s="11">
        <v>0.86888888888888882</v>
      </c>
      <c r="L10" s="11">
        <v>0.86611111111111116</v>
      </c>
      <c r="M10" s="11">
        <v>0.86896825396825395</v>
      </c>
      <c r="N10" s="11">
        <v>0.86896825396825395</v>
      </c>
      <c r="O10" s="11">
        <v>0.86896825396825395</v>
      </c>
      <c r="P10" s="11">
        <v>0.86896825396825395</v>
      </c>
      <c r="Q10" s="11">
        <v>0.86896825396825395</v>
      </c>
      <c r="R10" s="11">
        <v>0.86896825396825395</v>
      </c>
      <c r="S10" s="5">
        <f t="shared" si="0"/>
        <v>0.87444444444444436</v>
      </c>
    </row>
    <row r="11" spans="1:19" x14ac:dyDescent="0.35">
      <c r="A11" s="6" t="s">
        <v>7</v>
      </c>
      <c r="B11" s="11">
        <v>0.84896825396825393</v>
      </c>
      <c r="C11" s="11">
        <v>0.84603174603174602</v>
      </c>
      <c r="D11" s="11">
        <v>0.85460317460317459</v>
      </c>
      <c r="E11" s="11">
        <v>0.85190476190476194</v>
      </c>
      <c r="F11" s="11">
        <v>0.84063492063492062</v>
      </c>
      <c r="G11" s="11">
        <v>0.84071428571428564</v>
      </c>
      <c r="H11" s="11">
        <v>0.83499999999999996</v>
      </c>
      <c r="I11" s="11">
        <v>0.83499999999999996</v>
      </c>
      <c r="J11" s="11">
        <v>0.83499999999999996</v>
      </c>
      <c r="K11" s="11">
        <v>0.83499999999999996</v>
      </c>
      <c r="L11" s="11">
        <v>0.83499999999999996</v>
      </c>
      <c r="M11" s="11">
        <v>0.83499999999999996</v>
      </c>
      <c r="N11" s="11">
        <v>0.83499999999999996</v>
      </c>
      <c r="O11" s="11">
        <v>0.83499999999999996</v>
      </c>
      <c r="P11" s="11">
        <v>0.83499999999999996</v>
      </c>
      <c r="Q11" s="11">
        <v>0.83499999999999996</v>
      </c>
      <c r="R11" s="11">
        <v>0.83499999999999996</v>
      </c>
      <c r="S11" s="5">
        <f t="shared" si="0"/>
        <v>0.85460317460317459</v>
      </c>
    </row>
    <row r="12" spans="1:19" x14ac:dyDescent="0.35">
      <c r="A12" s="6" t="s">
        <v>8</v>
      </c>
      <c r="B12" s="11">
        <v>0.80055555555555569</v>
      </c>
      <c r="C12" s="11">
        <v>0.8035714285714286</v>
      </c>
      <c r="D12" s="11">
        <v>0.80920634920634915</v>
      </c>
      <c r="E12" s="11">
        <v>0.80626984126984136</v>
      </c>
      <c r="F12" s="11">
        <v>0.80912698412698414</v>
      </c>
      <c r="G12" s="11">
        <v>0.80920634920634937</v>
      </c>
      <c r="H12" s="11">
        <v>0.80920634920634937</v>
      </c>
      <c r="I12" s="11">
        <v>0.80920634920634937</v>
      </c>
      <c r="J12" s="11">
        <v>0.80920634920634937</v>
      </c>
      <c r="K12" s="11">
        <v>0.80920634920634937</v>
      </c>
      <c r="L12" s="11">
        <v>0.80920634920634937</v>
      </c>
      <c r="M12" s="11">
        <v>0.80920634920634937</v>
      </c>
      <c r="N12" s="11">
        <v>0.80920634920634937</v>
      </c>
      <c r="O12" s="11">
        <v>0.80920634920634937</v>
      </c>
      <c r="P12" s="11">
        <v>0.80920634920634937</v>
      </c>
      <c r="Q12" s="11">
        <v>0.80920634920634937</v>
      </c>
      <c r="R12" s="11">
        <v>0.80920634920634937</v>
      </c>
      <c r="S12" s="5">
        <f t="shared" si="0"/>
        <v>0.80920634920634937</v>
      </c>
    </row>
    <row r="13" spans="1:19" x14ac:dyDescent="0.35">
      <c r="Q13" s="7" t="s">
        <v>17</v>
      </c>
      <c r="R13" s="7"/>
      <c r="S13" s="8">
        <f>MAX(S5:S12)</f>
        <v>0.89460317460317462</v>
      </c>
    </row>
    <row r="15" spans="1:19" x14ac:dyDescent="0.35">
      <c r="A15" t="s">
        <v>18</v>
      </c>
    </row>
    <row r="16" spans="1:19" x14ac:dyDescent="0.35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35">
      <c r="A17" s="4" t="s">
        <v>20</v>
      </c>
      <c r="B17" s="11">
        <v>0.86699448942869994</v>
      </c>
      <c r="C17" s="11">
        <v>0.86299448942870005</v>
      </c>
      <c r="D17" s="11">
        <v>0.85473807917228961</v>
      </c>
      <c r="E17" s="11">
        <v>0.86199448942870005</v>
      </c>
      <c r="F17" s="11">
        <v>0.85699448942869993</v>
      </c>
      <c r="G17" s="11">
        <v>0.85749448942869999</v>
      </c>
      <c r="H17" s="11">
        <v>0.85616115609536647</v>
      </c>
      <c r="I17" s="11">
        <v>0.85616115609536647</v>
      </c>
      <c r="J17" s="11">
        <v>0.85616115609536647</v>
      </c>
      <c r="K17" s="11">
        <v>0.85616115609536647</v>
      </c>
      <c r="L17" s="11">
        <v>0.85616115609536647</v>
      </c>
      <c r="M17" s="11">
        <v>0.85616115609536647</v>
      </c>
      <c r="N17" s="11">
        <v>0.85616115609536647</v>
      </c>
      <c r="O17" s="11">
        <v>0.85616115609536647</v>
      </c>
      <c r="P17" s="11">
        <v>0.85616115609536647</v>
      </c>
      <c r="Q17" s="11">
        <v>0.85616115609536647</v>
      </c>
      <c r="R17" s="11">
        <v>0.85616115609536647</v>
      </c>
      <c r="S17" s="10">
        <f>MAX(B17:R17)</f>
        <v>0.86699448942869994</v>
      </c>
    </row>
    <row r="18" spans="1:19" x14ac:dyDescent="0.35">
      <c r="A18" s="4" t="s">
        <v>1</v>
      </c>
      <c r="B18" s="11">
        <v>0.85461307917228968</v>
      </c>
      <c r="C18" s="11">
        <v>0.86009171165092224</v>
      </c>
      <c r="D18" s="12">
        <v>0.87480004498425556</v>
      </c>
      <c r="E18" s="11">
        <v>0.87125196806117844</v>
      </c>
      <c r="F18" s="11">
        <v>0.86882141250562284</v>
      </c>
      <c r="G18" s="11">
        <v>0.86541115609536656</v>
      </c>
      <c r="H18" s="11">
        <v>0.86041115609536667</v>
      </c>
      <c r="I18" s="11">
        <v>0.86241115609536667</v>
      </c>
      <c r="J18" s="11">
        <v>0.86241115609536667</v>
      </c>
      <c r="K18" s="11">
        <v>0.86241115609536667</v>
      </c>
      <c r="L18" s="11">
        <v>0.86241115609536667</v>
      </c>
      <c r="M18" s="11">
        <v>0.86241115609536667</v>
      </c>
      <c r="N18" s="11">
        <v>0.86241115609536667</v>
      </c>
      <c r="O18" s="11">
        <v>0.86241115609536667</v>
      </c>
      <c r="P18" s="11">
        <v>0.86241115609536667</v>
      </c>
      <c r="Q18" s="11">
        <v>0.86241115609536667</v>
      </c>
      <c r="R18" s="11">
        <v>0.86241115609536667</v>
      </c>
      <c r="S18" s="5">
        <f>MAX(C18:Q18)</f>
        <v>0.87480004498425556</v>
      </c>
    </row>
    <row r="19" spans="1:19" x14ac:dyDescent="0.35">
      <c r="A19" s="6" t="s">
        <v>2</v>
      </c>
      <c r="B19" s="11">
        <v>0.85116115609536658</v>
      </c>
      <c r="C19" s="11">
        <v>0.85143359199280244</v>
      </c>
      <c r="D19" s="11">
        <v>0.86000196806117857</v>
      </c>
      <c r="E19" s="11">
        <v>0.86000196806117857</v>
      </c>
      <c r="F19" s="11">
        <v>0.86000196806117857</v>
      </c>
      <c r="G19" s="11">
        <v>0.86500196806117846</v>
      </c>
      <c r="H19" s="11">
        <v>0.87000196806117847</v>
      </c>
      <c r="I19" s="11">
        <v>0.87000196806117847</v>
      </c>
      <c r="J19" s="11">
        <v>0.87000196806117847</v>
      </c>
      <c r="K19" s="11">
        <v>0.87000196806117847</v>
      </c>
      <c r="L19" s="11">
        <v>0.87000196806117847</v>
      </c>
      <c r="M19" s="11">
        <v>0.87000196806117847</v>
      </c>
      <c r="N19" s="11">
        <v>0.87000196806117847</v>
      </c>
      <c r="O19" s="11">
        <v>0.87000196806117847</v>
      </c>
      <c r="P19" s="11">
        <v>0.87000196806117847</v>
      </c>
      <c r="Q19" s="11">
        <v>0.87000196806117847</v>
      </c>
      <c r="R19" s="11">
        <v>0.87000196806117847</v>
      </c>
      <c r="S19" s="5">
        <f t="shared" ref="S19:S25" si="1">MAX(C19:Q19)</f>
        <v>0.87000196806117847</v>
      </c>
    </row>
    <row r="20" spans="1:19" x14ac:dyDescent="0.35">
      <c r="A20" s="6" t="s">
        <v>3</v>
      </c>
      <c r="B20" s="11">
        <v>0.84335666891587946</v>
      </c>
      <c r="C20" s="11">
        <v>0.85994641250562298</v>
      </c>
      <c r="D20" s="11">
        <v>0.85335666891587947</v>
      </c>
      <c r="E20" s="11">
        <v>0.84476692532613584</v>
      </c>
      <c r="F20" s="11">
        <v>0.84669000224921276</v>
      </c>
      <c r="G20" s="11">
        <v>0.84335666891587946</v>
      </c>
      <c r="H20" s="11">
        <v>0.84835666891587957</v>
      </c>
      <c r="I20" s="11">
        <v>0.84502333558254628</v>
      </c>
      <c r="J20" s="11">
        <v>0.84502333558254628</v>
      </c>
      <c r="K20" s="11">
        <v>0.84502333558254628</v>
      </c>
      <c r="L20" s="11">
        <v>0.84502333558254628</v>
      </c>
      <c r="M20" s="11">
        <v>0.84502333558254628</v>
      </c>
      <c r="N20" s="11">
        <v>0.84502333558254628</v>
      </c>
      <c r="O20" s="11">
        <v>0.84502333558254628</v>
      </c>
      <c r="P20" s="11">
        <v>0.84502333558254628</v>
      </c>
      <c r="Q20" s="11">
        <v>0.84502333558254628</v>
      </c>
      <c r="R20" s="11">
        <v>0.84502333558254628</v>
      </c>
      <c r="S20" s="5">
        <f t="shared" si="1"/>
        <v>0.85994641250562298</v>
      </c>
    </row>
    <row r="21" spans="1:19" x14ac:dyDescent="0.35">
      <c r="A21" s="6" t="s">
        <v>4</v>
      </c>
      <c r="B21" s="11">
        <v>0.83722419028340078</v>
      </c>
      <c r="C21" s="11">
        <v>0.83446047008547009</v>
      </c>
      <c r="D21" s="11">
        <v>0.83082799145299135</v>
      </c>
      <c r="E21" s="11">
        <v>0.83416132478632488</v>
      </c>
      <c r="F21" s="11">
        <v>0.83416132478632488</v>
      </c>
      <c r="G21" s="11">
        <v>0.83416132478632488</v>
      </c>
      <c r="H21" s="11">
        <v>0.83416132478632488</v>
      </c>
      <c r="I21" s="11">
        <v>0.83416132478632488</v>
      </c>
      <c r="J21" s="11">
        <v>0.83416132478632488</v>
      </c>
      <c r="K21" s="11">
        <v>0.83416132478632488</v>
      </c>
      <c r="L21" s="11">
        <v>0.83416132478632488</v>
      </c>
      <c r="M21" s="11">
        <v>0.83416132478632488</v>
      </c>
      <c r="N21" s="11">
        <v>0.83416132478632488</v>
      </c>
      <c r="O21" s="11">
        <v>0.83416132478632488</v>
      </c>
      <c r="P21" s="11">
        <v>0.83416132478632488</v>
      </c>
      <c r="Q21" s="11">
        <v>0.83416132478632488</v>
      </c>
      <c r="R21" s="11">
        <v>0.83416132478632488</v>
      </c>
      <c r="S21" s="5">
        <f t="shared" si="1"/>
        <v>0.83446047008547009</v>
      </c>
    </row>
    <row r="22" spans="1:19" x14ac:dyDescent="0.35">
      <c r="A22" s="6" t="s">
        <v>5</v>
      </c>
      <c r="B22" s="11">
        <v>0.80341025641025643</v>
      </c>
      <c r="C22" s="11">
        <v>0.82591025641025639</v>
      </c>
      <c r="D22" s="11">
        <v>0.82903525641025644</v>
      </c>
      <c r="E22" s="11">
        <v>0.83023717948717957</v>
      </c>
      <c r="F22" s="11">
        <v>0.83211217948717964</v>
      </c>
      <c r="G22" s="11">
        <v>0.82711217948717963</v>
      </c>
      <c r="H22" s="11">
        <v>0.82398717948717959</v>
      </c>
      <c r="I22" s="11">
        <v>0.82398717948717959</v>
      </c>
      <c r="J22" s="11">
        <v>0.82398717948717959</v>
      </c>
      <c r="K22" s="11">
        <v>0.82398717948717959</v>
      </c>
      <c r="L22" s="11">
        <v>0.82398717948717959</v>
      </c>
      <c r="M22" s="11">
        <v>0.82398717948717959</v>
      </c>
      <c r="N22" s="11">
        <v>0.82398717948717959</v>
      </c>
      <c r="O22" s="11">
        <v>0.82398717948717959</v>
      </c>
      <c r="P22" s="11">
        <v>0.82398717948717959</v>
      </c>
      <c r="Q22" s="11">
        <v>0.82398717948717959</v>
      </c>
      <c r="R22" s="11">
        <v>0.82398717948717959</v>
      </c>
      <c r="S22" s="5">
        <f t="shared" si="1"/>
        <v>0.83211217948717964</v>
      </c>
    </row>
    <row r="23" spans="1:19" x14ac:dyDescent="0.35">
      <c r="A23" s="6" t="s">
        <v>6</v>
      </c>
      <c r="B23" s="11">
        <v>0.8107361111111111</v>
      </c>
      <c r="C23" s="11">
        <v>0.82518055555555558</v>
      </c>
      <c r="D23" s="11">
        <v>0.80579166666666668</v>
      </c>
      <c r="E23" s="11">
        <v>0.80849999999999989</v>
      </c>
      <c r="F23" s="11">
        <v>0.8135</v>
      </c>
      <c r="G23" s="11">
        <v>0.8135</v>
      </c>
      <c r="H23" s="11">
        <v>0.81593055555555571</v>
      </c>
      <c r="I23" s="11">
        <v>0.81905555555555565</v>
      </c>
      <c r="J23" s="11">
        <v>0.81905555555555565</v>
      </c>
      <c r="K23" s="11">
        <v>0.81905555555555565</v>
      </c>
      <c r="L23" s="11">
        <v>0.81593055555555571</v>
      </c>
      <c r="M23" s="11">
        <v>0.81905555555555565</v>
      </c>
      <c r="N23" s="11">
        <v>0.81905555555555565</v>
      </c>
      <c r="O23" s="11">
        <v>0.81905555555555565</v>
      </c>
      <c r="P23" s="11">
        <v>0.81905555555555565</v>
      </c>
      <c r="Q23" s="11">
        <v>0.81905555555555565</v>
      </c>
      <c r="R23" s="11">
        <v>0.81905555555555565</v>
      </c>
      <c r="S23" s="5">
        <f t="shared" si="1"/>
        <v>0.82518055555555558</v>
      </c>
    </row>
    <row r="24" spans="1:19" x14ac:dyDescent="0.35">
      <c r="A24" s="6" t="s">
        <v>7</v>
      </c>
      <c r="B24" s="11">
        <v>0.78390277777777773</v>
      </c>
      <c r="C24" s="11">
        <v>0.7801527777777777</v>
      </c>
      <c r="D24" s="11">
        <v>0.79215277777777771</v>
      </c>
      <c r="E24" s="11">
        <v>0.79166666666666674</v>
      </c>
      <c r="F24" s="11">
        <v>0.77895833333333342</v>
      </c>
      <c r="G24" s="11">
        <v>0.77916666666666667</v>
      </c>
      <c r="H24" s="11">
        <v>0.77168803418803411</v>
      </c>
      <c r="I24" s="11">
        <v>0.77168803418803411</v>
      </c>
      <c r="J24" s="11">
        <v>0.77168803418803411</v>
      </c>
      <c r="K24" s="11">
        <v>0.77168803418803411</v>
      </c>
      <c r="L24" s="11">
        <v>0.77168803418803411</v>
      </c>
      <c r="M24" s="11">
        <v>0.77168803418803411</v>
      </c>
      <c r="N24" s="11">
        <v>0.77168803418803411</v>
      </c>
      <c r="O24" s="11">
        <v>0.77168803418803411</v>
      </c>
      <c r="P24" s="11">
        <v>0.77168803418803411</v>
      </c>
      <c r="Q24" s="11">
        <v>0.77168803418803411</v>
      </c>
      <c r="R24" s="11">
        <v>0.77168803418803411</v>
      </c>
      <c r="S24" s="5">
        <f t="shared" si="1"/>
        <v>0.79215277777777771</v>
      </c>
    </row>
    <row r="25" spans="1:19" x14ac:dyDescent="0.35">
      <c r="A25" s="6" t="s">
        <v>8</v>
      </c>
      <c r="B25" s="11">
        <v>0.71624999999999994</v>
      </c>
      <c r="C25" s="11">
        <v>0.72798611111111111</v>
      </c>
      <c r="D25" s="11">
        <v>0.73347222222222219</v>
      </c>
      <c r="E25" s="11">
        <v>0.73013888888888889</v>
      </c>
      <c r="F25" s="11">
        <v>0.73326388888888894</v>
      </c>
      <c r="G25" s="11">
        <v>0.73326388888888894</v>
      </c>
      <c r="H25" s="11">
        <v>0.73138888888888887</v>
      </c>
      <c r="I25" s="11">
        <v>0.73138888888888887</v>
      </c>
      <c r="J25" s="11">
        <v>0.73326388888888894</v>
      </c>
      <c r="K25" s="11">
        <v>0.73326388888888894</v>
      </c>
      <c r="L25" s="11">
        <v>0.73326388888888894</v>
      </c>
      <c r="M25" s="11">
        <v>0.73326388888888894</v>
      </c>
      <c r="N25" s="11">
        <v>0.73326388888888894</v>
      </c>
      <c r="O25" s="11">
        <v>0.73326388888888894</v>
      </c>
      <c r="P25" s="11">
        <v>0.73326388888888894</v>
      </c>
      <c r="Q25" s="11">
        <v>0.73326388888888894</v>
      </c>
      <c r="R25" s="11">
        <v>0.73326388888888894</v>
      </c>
      <c r="S25" s="5">
        <f t="shared" si="1"/>
        <v>0.73347222222222219</v>
      </c>
    </row>
    <row r="26" spans="1:19" x14ac:dyDescent="0.35">
      <c r="Q26" s="7" t="s">
        <v>17</v>
      </c>
      <c r="R26" s="7"/>
      <c r="S26" s="8">
        <f>MAX(S18:S25)</f>
        <v>0.87480004498425556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27"/>
  <sheetViews>
    <sheetView tabSelected="1" topLeftCell="F11" workbookViewId="0">
      <selection activeCell="G9" sqref="G9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0.77600575894693535</v>
      </c>
      <c r="C5" s="11">
        <v>0.77600575894693535</v>
      </c>
      <c r="D5" s="11">
        <v>0.77600575894693535</v>
      </c>
      <c r="E5" s="11">
        <v>0.77600575894693535</v>
      </c>
      <c r="F5" s="11">
        <v>0.77600575894693535</v>
      </c>
      <c r="G5" s="11">
        <v>0.77600575894693535</v>
      </c>
      <c r="H5" s="11">
        <v>0.77600575894693535</v>
      </c>
      <c r="I5" s="11">
        <v>0.77600575894693535</v>
      </c>
      <c r="J5" s="11">
        <v>0.77600575894693535</v>
      </c>
      <c r="K5" s="11">
        <v>0.77600575894693535</v>
      </c>
      <c r="L5" s="11">
        <v>0.77600575894693535</v>
      </c>
      <c r="M5" s="11">
        <v>0.77600575894693535</v>
      </c>
      <c r="N5" s="11">
        <v>0.77600575894693535</v>
      </c>
      <c r="O5" s="11">
        <v>0.77600575894693535</v>
      </c>
      <c r="P5" s="11">
        <v>0.77600575894693535</v>
      </c>
      <c r="Q5" s="11">
        <v>0.77600575894693535</v>
      </c>
      <c r="R5" s="11">
        <v>0.77600575894693535</v>
      </c>
      <c r="S5" s="10">
        <f>MAX(B5:R5)</f>
        <v>0.77600575894693535</v>
      </c>
    </row>
    <row r="6" spans="1:19" x14ac:dyDescent="0.35">
      <c r="A6" s="4" t="s">
        <v>1</v>
      </c>
      <c r="B6" s="11">
        <v>0.77600575894693535</v>
      </c>
      <c r="C6" s="11">
        <v>0.77600575894693535</v>
      </c>
      <c r="D6" s="11">
        <v>0.77600575894693535</v>
      </c>
      <c r="E6" s="11">
        <v>0.77600575894693535</v>
      </c>
      <c r="F6" s="11">
        <v>0.77600575894693535</v>
      </c>
      <c r="G6" s="11">
        <v>0.77600575894693535</v>
      </c>
      <c r="H6" s="11">
        <v>0.77600575894693535</v>
      </c>
      <c r="I6" s="11">
        <v>0.77600575894693535</v>
      </c>
      <c r="J6" s="11">
        <v>0.77600575894693535</v>
      </c>
      <c r="K6" s="11">
        <v>0.77600575894693535</v>
      </c>
      <c r="L6" s="11">
        <v>0.77600575894693535</v>
      </c>
      <c r="M6" s="11">
        <v>0.77600575894693535</v>
      </c>
      <c r="N6" s="11">
        <v>0.77600575894693535</v>
      </c>
      <c r="O6" s="11">
        <v>0.77600575894693535</v>
      </c>
      <c r="P6" s="11">
        <v>0.77600575894693535</v>
      </c>
      <c r="Q6" s="11">
        <v>0.77600575894693535</v>
      </c>
      <c r="R6" s="11">
        <v>0.77600575894693535</v>
      </c>
      <c r="S6" s="5">
        <f>MAX(C6:Q6)</f>
        <v>0.77600575894693535</v>
      </c>
    </row>
    <row r="7" spans="1:19" x14ac:dyDescent="0.35">
      <c r="A7" s="6" t="s">
        <v>2</v>
      </c>
      <c r="B7" s="11">
        <v>0.77600575894693535</v>
      </c>
      <c r="C7" s="11">
        <v>0.77600575894693535</v>
      </c>
      <c r="D7" s="11">
        <v>0.77600575894693535</v>
      </c>
      <c r="E7" s="11">
        <v>0.77600575894693535</v>
      </c>
      <c r="F7" s="11">
        <v>0.77600575894693535</v>
      </c>
      <c r="G7" s="11">
        <v>0.77600575894693535</v>
      </c>
      <c r="H7" s="11">
        <v>0.77600575894693535</v>
      </c>
      <c r="I7" s="11">
        <v>0.77600575894693535</v>
      </c>
      <c r="J7" s="11">
        <v>0.77600575894693535</v>
      </c>
      <c r="K7" s="11">
        <v>0.77600575894693535</v>
      </c>
      <c r="L7" s="11">
        <v>0.77600575894693535</v>
      </c>
      <c r="M7" s="11">
        <v>0.77600575894693535</v>
      </c>
      <c r="N7" s="11">
        <v>0.77600575894693535</v>
      </c>
      <c r="O7" s="11">
        <v>0.77600575894693535</v>
      </c>
      <c r="P7" s="11">
        <v>0.77600575894693535</v>
      </c>
      <c r="Q7" s="11">
        <v>0.77600575894693535</v>
      </c>
      <c r="R7" s="11">
        <v>0.77600575894693535</v>
      </c>
      <c r="S7" s="5">
        <f t="shared" ref="S7:S13" si="0">MAX(C7:Q7)</f>
        <v>0.77600575894693535</v>
      </c>
    </row>
    <row r="8" spans="1:19" x14ac:dyDescent="0.35">
      <c r="A8" s="6" t="s">
        <v>3</v>
      </c>
      <c r="B8" s="11">
        <v>0.77600575894693535</v>
      </c>
      <c r="C8" s="11">
        <v>0.77600575894693535</v>
      </c>
      <c r="D8" s="11">
        <v>0.77600575894693535</v>
      </c>
      <c r="E8" s="11">
        <v>0.77600575894693535</v>
      </c>
      <c r="F8" s="11">
        <v>0.77600575894693535</v>
      </c>
      <c r="G8" s="11">
        <v>0.77600575894693535</v>
      </c>
      <c r="H8" s="11">
        <v>0.77600575894693535</v>
      </c>
      <c r="I8" s="11">
        <v>0.77600575894693535</v>
      </c>
      <c r="J8" s="11">
        <v>0.77600575894693535</v>
      </c>
      <c r="K8" s="11">
        <v>0.77600575894693535</v>
      </c>
      <c r="L8" s="11">
        <v>0.77600575894693535</v>
      </c>
      <c r="M8" s="11">
        <v>0.77600575894693535</v>
      </c>
      <c r="N8" s="11">
        <v>0.77600575894693535</v>
      </c>
      <c r="O8" s="11">
        <v>0.77600575894693535</v>
      </c>
      <c r="P8" s="11">
        <v>0.77600575894693535</v>
      </c>
      <c r="Q8" s="11">
        <v>0.77600575894693535</v>
      </c>
      <c r="R8" s="11">
        <v>0.77600575894693535</v>
      </c>
      <c r="S8" s="5">
        <f t="shared" si="0"/>
        <v>0.77600575894693535</v>
      </c>
    </row>
    <row r="9" spans="1:19" x14ac:dyDescent="0.35">
      <c r="A9" s="6" t="s">
        <v>4</v>
      </c>
      <c r="B9" s="11">
        <v>0.77600575894693535</v>
      </c>
      <c r="C9" s="11">
        <v>0.77600575894693535</v>
      </c>
      <c r="D9" s="11">
        <v>0.77600575894693535</v>
      </c>
      <c r="E9" s="11">
        <v>0.77600575894693535</v>
      </c>
      <c r="F9" s="11">
        <v>0.77600575894693535</v>
      </c>
      <c r="G9" s="11">
        <v>0.77600575894693535</v>
      </c>
      <c r="H9" s="11">
        <v>0.77600575894693535</v>
      </c>
      <c r="I9" s="11">
        <v>0.77600575894693535</v>
      </c>
      <c r="J9" s="11">
        <v>0.77600575894693535</v>
      </c>
      <c r="K9" s="11">
        <v>0.77600575894693535</v>
      </c>
      <c r="L9" s="11">
        <v>0.77600575894693535</v>
      </c>
      <c r="M9" s="11">
        <v>0.77600575894693535</v>
      </c>
      <c r="N9" s="11">
        <v>0.77600575894693535</v>
      </c>
      <c r="O9" s="11">
        <v>0.77600575894693535</v>
      </c>
      <c r="P9" s="11">
        <v>0.77600575894693535</v>
      </c>
      <c r="Q9" s="11">
        <v>0.77600575894693535</v>
      </c>
      <c r="R9" s="11">
        <v>0.77600575894693535</v>
      </c>
      <c r="S9" s="5">
        <f t="shared" si="0"/>
        <v>0.77600575894693535</v>
      </c>
    </row>
    <row r="10" spans="1:19" x14ac:dyDescent="0.35">
      <c r="A10" s="6" t="s">
        <v>5</v>
      </c>
      <c r="B10" s="11">
        <v>0.77600575894693535</v>
      </c>
      <c r="C10" s="11">
        <v>0.77600575894693535</v>
      </c>
      <c r="D10" s="11">
        <v>0.77600575894693535</v>
      </c>
      <c r="E10" s="11">
        <v>0.77600575894693535</v>
      </c>
      <c r="F10" s="11">
        <v>0.77600575894693535</v>
      </c>
      <c r="G10" s="11">
        <v>0.77600575894693535</v>
      </c>
      <c r="H10" s="11">
        <v>0.77600575894693535</v>
      </c>
      <c r="I10" s="11">
        <v>0.77600575894693535</v>
      </c>
      <c r="J10" s="11">
        <v>0.77600575894693535</v>
      </c>
      <c r="K10" s="11">
        <v>0.77600575894693535</v>
      </c>
      <c r="L10" s="11">
        <v>0.77600575894693535</v>
      </c>
      <c r="M10" s="11">
        <v>0.77600575894693535</v>
      </c>
      <c r="N10" s="11">
        <v>0.77600575894693535</v>
      </c>
      <c r="O10" s="11">
        <v>0.77600575894693535</v>
      </c>
      <c r="P10" s="11">
        <v>0.77600575894693535</v>
      </c>
      <c r="Q10" s="11">
        <v>0.77600575894693535</v>
      </c>
      <c r="R10" s="11">
        <v>0.77600575894693535</v>
      </c>
      <c r="S10" s="5">
        <f t="shared" si="0"/>
        <v>0.77600575894693535</v>
      </c>
    </row>
    <row r="11" spans="1:19" x14ac:dyDescent="0.35">
      <c r="A11" s="6" t="s">
        <v>6</v>
      </c>
      <c r="B11" s="11">
        <v>0.77600575894693535</v>
      </c>
      <c r="C11" s="11">
        <v>0.77600575894693535</v>
      </c>
      <c r="D11" s="11">
        <v>0.77600575894693535</v>
      </c>
      <c r="E11" s="11">
        <v>0.77600575894693535</v>
      </c>
      <c r="F11" s="11">
        <v>0.77600575894693535</v>
      </c>
      <c r="G11" s="11">
        <v>0.77600575894693535</v>
      </c>
      <c r="H11" s="11">
        <v>0.77600575894693535</v>
      </c>
      <c r="I11" s="11">
        <v>0.77600575894693535</v>
      </c>
      <c r="J11" s="11">
        <v>0.77600575894693535</v>
      </c>
      <c r="K11" s="11">
        <v>0.77600575894693535</v>
      </c>
      <c r="L11" s="11">
        <v>0.77600575894693535</v>
      </c>
      <c r="M11" s="11">
        <v>0.77600575894693535</v>
      </c>
      <c r="N11" s="11">
        <v>0.77600575894693535</v>
      </c>
      <c r="O11" s="11">
        <v>0.77600575894693535</v>
      </c>
      <c r="P11" s="11">
        <v>0.77600575894693535</v>
      </c>
      <c r="Q11" s="11">
        <v>0.77600575894693535</v>
      </c>
      <c r="R11" s="11">
        <v>0.77600575894693535</v>
      </c>
      <c r="S11" s="5">
        <f t="shared" si="0"/>
        <v>0.77600575894693535</v>
      </c>
    </row>
    <row r="12" spans="1:19" x14ac:dyDescent="0.35">
      <c r="A12" s="6" t="s">
        <v>7</v>
      </c>
      <c r="B12" s="11">
        <v>0.77600575894693535</v>
      </c>
      <c r="C12" s="11">
        <v>0.77600575894693535</v>
      </c>
      <c r="D12" s="11">
        <v>0.77600575894693535</v>
      </c>
      <c r="E12" s="11">
        <v>0.77600575894693535</v>
      </c>
      <c r="F12" s="11">
        <v>0.77600575894693535</v>
      </c>
      <c r="G12" s="11">
        <v>0.77600575894693535</v>
      </c>
      <c r="H12" s="11">
        <v>0.77600575894693535</v>
      </c>
      <c r="I12" s="11">
        <v>0.77600575894693535</v>
      </c>
      <c r="J12" s="11">
        <v>0.77600575894693535</v>
      </c>
      <c r="K12" s="11">
        <v>0.77600575894693535</v>
      </c>
      <c r="L12" s="11">
        <v>0.77600575894693535</v>
      </c>
      <c r="M12" s="11">
        <v>0.77600575894693535</v>
      </c>
      <c r="N12" s="11">
        <v>0.77600575894693535</v>
      </c>
      <c r="O12" s="11">
        <v>0.77600575894693535</v>
      </c>
      <c r="P12" s="11">
        <v>0.77600575894693535</v>
      </c>
      <c r="Q12" s="11">
        <v>0.77600575894693535</v>
      </c>
      <c r="R12" s="11">
        <v>0.77600575894693535</v>
      </c>
      <c r="S12" s="5">
        <f t="shared" si="0"/>
        <v>0.77600575894693535</v>
      </c>
    </row>
    <row r="13" spans="1:19" x14ac:dyDescent="0.35">
      <c r="A13" s="6" t="s">
        <v>8</v>
      </c>
      <c r="B13" s="11">
        <v>0.77600575894693535</v>
      </c>
      <c r="C13" s="11">
        <v>0.77600575894693535</v>
      </c>
      <c r="D13" s="11">
        <v>0.77600575894693535</v>
      </c>
      <c r="E13" s="11">
        <v>0.77600575894693535</v>
      </c>
      <c r="F13" s="11">
        <v>0.77600575894693535</v>
      </c>
      <c r="G13" s="11">
        <v>0.77600575894693535</v>
      </c>
      <c r="H13" s="11">
        <v>0.77600575894693535</v>
      </c>
      <c r="I13" s="11">
        <v>0.77600575894693535</v>
      </c>
      <c r="J13" s="11">
        <v>0.77600575894693535</v>
      </c>
      <c r="K13" s="11">
        <v>0.77600575894693535</v>
      </c>
      <c r="L13" s="11">
        <v>0.77600575894693535</v>
      </c>
      <c r="M13" s="11">
        <v>0.77600575894693535</v>
      </c>
      <c r="N13" s="11">
        <v>0.77600575894693535</v>
      </c>
      <c r="O13" s="11">
        <v>0.77600575894693535</v>
      </c>
      <c r="P13" s="11">
        <v>0.77600575894693535</v>
      </c>
      <c r="Q13" s="11">
        <v>0.77600575894693535</v>
      </c>
      <c r="R13" s="11">
        <v>0.77600575894693535</v>
      </c>
      <c r="S13" s="5">
        <f t="shared" si="0"/>
        <v>0.77600575894693535</v>
      </c>
    </row>
    <row r="14" spans="1:19" x14ac:dyDescent="0.35">
      <c r="Q14" s="7" t="s">
        <v>17</v>
      </c>
      <c r="R14" s="7"/>
      <c r="S14" s="8">
        <f>MAX(S6:S13)</f>
        <v>0.77600575894693535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0.69830792561653443</v>
      </c>
      <c r="C18" s="11">
        <v>0.69830792561653443</v>
      </c>
      <c r="D18" s="11">
        <v>0.69830792561653443</v>
      </c>
      <c r="E18" s="11">
        <v>0.69830792561653443</v>
      </c>
      <c r="F18" s="11">
        <v>0.69830792561653443</v>
      </c>
      <c r="G18" s="11">
        <v>0.69830792561653443</v>
      </c>
      <c r="H18" s="11">
        <v>0.69830792561653443</v>
      </c>
      <c r="I18" s="11">
        <v>0.69830792561653443</v>
      </c>
      <c r="J18" s="11">
        <v>0.69830792561653443</v>
      </c>
      <c r="K18" s="11">
        <v>0.69830792561653443</v>
      </c>
      <c r="L18" s="11">
        <v>0.69830792561653443</v>
      </c>
      <c r="M18" s="11">
        <v>0.69830792561653443</v>
      </c>
      <c r="N18" s="11">
        <v>0.69830792561653443</v>
      </c>
      <c r="O18" s="11">
        <v>0.69830792561653443</v>
      </c>
      <c r="P18" s="11">
        <v>0.69830792561653443</v>
      </c>
      <c r="Q18" s="11">
        <v>0.69830792561653443</v>
      </c>
      <c r="R18" s="11">
        <v>0.69830792561653443</v>
      </c>
      <c r="S18" s="9">
        <f>MAX(B18:R18)</f>
        <v>0.69830792561653443</v>
      </c>
    </row>
    <row r="19" spans="1:19" x14ac:dyDescent="0.35">
      <c r="A19" s="4" t="s">
        <v>1</v>
      </c>
      <c r="B19" s="11">
        <v>0.69830792561653443</v>
      </c>
      <c r="C19" s="11">
        <v>0.69830792561653443</v>
      </c>
      <c r="D19" s="11">
        <v>0.69830792561653443</v>
      </c>
      <c r="E19" s="11">
        <v>0.69830792561653443</v>
      </c>
      <c r="F19" s="11">
        <v>0.69830792561653443</v>
      </c>
      <c r="G19" s="11">
        <v>0.69830792561653443</v>
      </c>
      <c r="H19" s="11">
        <v>0.69830792561653443</v>
      </c>
      <c r="I19" s="11">
        <v>0.69830792561653443</v>
      </c>
      <c r="J19" s="11">
        <v>0.69830792561653443</v>
      </c>
      <c r="K19" s="11">
        <v>0.69830792561653443</v>
      </c>
      <c r="L19" s="11">
        <v>0.69830792561653443</v>
      </c>
      <c r="M19" s="11">
        <v>0.69830792561653443</v>
      </c>
      <c r="N19" s="11">
        <v>0.69830792561653443</v>
      </c>
      <c r="O19" s="11">
        <v>0.69830792561653443</v>
      </c>
      <c r="P19" s="11">
        <v>0.69830792561653443</v>
      </c>
      <c r="Q19" s="11">
        <v>0.69830792561653443</v>
      </c>
      <c r="R19" s="11">
        <v>0.69830792561653443</v>
      </c>
      <c r="S19" s="5">
        <f>MAX(C19:Q19)</f>
        <v>0.69830792561653443</v>
      </c>
    </row>
    <row r="20" spans="1:19" x14ac:dyDescent="0.35">
      <c r="A20" s="6" t="s">
        <v>2</v>
      </c>
      <c r="B20" s="11">
        <v>0.69830792561653443</v>
      </c>
      <c r="C20" s="11">
        <v>0.69830792561653443</v>
      </c>
      <c r="D20" s="11">
        <v>0.69830792561653443</v>
      </c>
      <c r="E20" s="11">
        <v>0.69830792561653443</v>
      </c>
      <c r="F20" s="11">
        <v>0.69830792561653443</v>
      </c>
      <c r="G20" s="11">
        <v>0.69830792561653443</v>
      </c>
      <c r="H20" s="11">
        <v>0.69830792561653443</v>
      </c>
      <c r="I20" s="11">
        <v>0.69830792561653443</v>
      </c>
      <c r="J20" s="11">
        <v>0.69830792561653443</v>
      </c>
      <c r="K20" s="11">
        <v>0.69830792561653443</v>
      </c>
      <c r="L20" s="11">
        <v>0.69830792561653443</v>
      </c>
      <c r="M20" s="11">
        <v>0.69830792561653443</v>
      </c>
      <c r="N20" s="11">
        <v>0.69830792561653443</v>
      </c>
      <c r="O20" s="11">
        <v>0.69830792561653443</v>
      </c>
      <c r="P20" s="11">
        <v>0.69830792561653443</v>
      </c>
      <c r="Q20" s="11">
        <v>0.69830792561653443</v>
      </c>
      <c r="R20" s="11">
        <v>0.69830792561653443</v>
      </c>
      <c r="S20" s="5">
        <f t="shared" ref="S20:S26" si="1">MAX(C20:Q20)</f>
        <v>0.69830792561653443</v>
      </c>
    </row>
    <row r="21" spans="1:19" x14ac:dyDescent="0.35">
      <c r="A21" s="6" t="s">
        <v>3</v>
      </c>
      <c r="B21" s="11">
        <v>0.69830792561653443</v>
      </c>
      <c r="C21" s="11">
        <v>0.69830792561653443</v>
      </c>
      <c r="D21" s="11">
        <v>0.69830792561653443</v>
      </c>
      <c r="E21" s="11">
        <v>0.69830792561653443</v>
      </c>
      <c r="F21" s="11">
        <v>0.69830792561653443</v>
      </c>
      <c r="G21" s="11">
        <v>0.69830792561653443</v>
      </c>
      <c r="H21" s="11">
        <v>0.69830792561653443</v>
      </c>
      <c r="I21" s="11">
        <v>0.69830792561653443</v>
      </c>
      <c r="J21" s="11">
        <v>0.69830792561653443</v>
      </c>
      <c r="K21" s="11">
        <v>0.69830792561653443</v>
      </c>
      <c r="L21" s="11">
        <v>0.69830792561653443</v>
      </c>
      <c r="M21" s="11">
        <v>0.69830792561653443</v>
      </c>
      <c r="N21" s="11">
        <v>0.69830792561653443</v>
      </c>
      <c r="O21" s="11">
        <v>0.69830792561653443</v>
      </c>
      <c r="P21" s="11">
        <v>0.69830792561653443</v>
      </c>
      <c r="Q21" s="11">
        <v>0.69830792561653443</v>
      </c>
      <c r="R21" s="11">
        <v>0.69830792561653443</v>
      </c>
      <c r="S21" s="5">
        <f t="shared" si="1"/>
        <v>0.69830792561653443</v>
      </c>
    </row>
    <row r="22" spans="1:19" x14ac:dyDescent="0.35">
      <c r="A22" s="6" t="s">
        <v>4</v>
      </c>
      <c r="B22" s="11">
        <v>0.69830792561653443</v>
      </c>
      <c r="C22" s="11">
        <v>0.69830792561653443</v>
      </c>
      <c r="D22" s="11">
        <v>0.69830792561653443</v>
      </c>
      <c r="E22" s="11">
        <v>0.69830792561653443</v>
      </c>
      <c r="F22" s="11">
        <v>0.69830792561653443</v>
      </c>
      <c r="G22" s="11">
        <v>0.69830792561653443</v>
      </c>
      <c r="H22" s="11">
        <v>0.69830792561653443</v>
      </c>
      <c r="I22" s="11">
        <v>0.69830792561653443</v>
      </c>
      <c r="J22" s="11">
        <v>0.69830792561653443</v>
      </c>
      <c r="K22" s="11">
        <v>0.69830792561653443</v>
      </c>
      <c r="L22" s="11">
        <v>0.69830792561653443</v>
      </c>
      <c r="M22" s="11">
        <v>0.69830792561653443</v>
      </c>
      <c r="N22" s="11">
        <v>0.69830792561653443</v>
      </c>
      <c r="O22" s="11">
        <v>0.69830792561653443</v>
      </c>
      <c r="P22" s="11">
        <v>0.69830792561653443</v>
      </c>
      <c r="Q22" s="11">
        <v>0.69830792561653443</v>
      </c>
      <c r="R22" s="11">
        <v>0.69830792561653443</v>
      </c>
      <c r="S22" s="5">
        <f t="shared" si="1"/>
        <v>0.69830792561653443</v>
      </c>
    </row>
    <row r="23" spans="1:19" x14ac:dyDescent="0.35">
      <c r="A23" s="6" t="s">
        <v>5</v>
      </c>
      <c r="B23" s="11">
        <v>0.69830792561653443</v>
      </c>
      <c r="C23" s="11">
        <v>0.69830792561653443</v>
      </c>
      <c r="D23" s="11">
        <v>0.69830792561653443</v>
      </c>
      <c r="E23" s="11">
        <v>0.69830792561653443</v>
      </c>
      <c r="F23" s="11">
        <v>0.69830792561653443</v>
      </c>
      <c r="G23" s="11">
        <v>0.69830792561653443</v>
      </c>
      <c r="H23" s="11">
        <v>0.69830792561653443</v>
      </c>
      <c r="I23" s="11">
        <v>0.69830792561653443</v>
      </c>
      <c r="J23" s="11">
        <v>0.69830792561653443</v>
      </c>
      <c r="K23" s="11">
        <v>0.69830792561653443</v>
      </c>
      <c r="L23" s="11">
        <v>0.69830792561653443</v>
      </c>
      <c r="M23" s="11">
        <v>0.69830792561653443</v>
      </c>
      <c r="N23" s="11">
        <v>0.69830792561653443</v>
      </c>
      <c r="O23" s="11">
        <v>0.69830792561653443</v>
      </c>
      <c r="P23" s="11">
        <v>0.69830792561653443</v>
      </c>
      <c r="Q23" s="11">
        <v>0.69830792561653443</v>
      </c>
      <c r="R23" s="11">
        <v>0.69830792561653443</v>
      </c>
      <c r="S23" s="5">
        <f t="shared" si="1"/>
        <v>0.69830792561653443</v>
      </c>
    </row>
    <row r="24" spans="1:19" x14ac:dyDescent="0.35">
      <c r="A24" s="6" t="s">
        <v>6</v>
      </c>
      <c r="B24" s="11">
        <v>0.69830792561653443</v>
      </c>
      <c r="C24" s="11">
        <v>0.69830792561653443</v>
      </c>
      <c r="D24" s="11">
        <v>0.69830792561653443</v>
      </c>
      <c r="E24" s="11">
        <v>0.69830792561653443</v>
      </c>
      <c r="F24" s="11">
        <v>0.69830792561653443</v>
      </c>
      <c r="G24" s="11">
        <v>0.69830792561653443</v>
      </c>
      <c r="H24" s="11">
        <v>0.69830792561653443</v>
      </c>
      <c r="I24" s="11">
        <v>0.69830792561653443</v>
      </c>
      <c r="J24" s="11">
        <v>0.69830792561653443</v>
      </c>
      <c r="K24" s="11">
        <v>0.69830792561653443</v>
      </c>
      <c r="L24" s="11">
        <v>0.69830792561653443</v>
      </c>
      <c r="M24" s="11">
        <v>0.69830792561653443</v>
      </c>
      <c r="N24" s="11">
        <v>0.69830792561653443</v>
      </c>
      <c r="O24" s="11">
        <v>0.69830792561653443</v>
      </c>
      <c r="P24" s="11">
        <v>0.69830792561653443</v>
      </c>
      <c r="Q24" s="11">
        <v>0.69830792561653443</v>
      </c>
      <c r="R24" s="11">
        <v>0.69830792561653443</v>
      </c>
      <c r="S24" s="5">
        <f t="shared" si="1"/>
        <v>0.69830792561653443</v>
      </c>
    </row>
    <row r="25" spans="1:19" x14ac:dyDescent="0.35">
      <c r="A25" s="6" t="s">
        <v>7</v>
      </c>
      <c r="B25" s="11">
        <v>0.69830792561653443</v>
      </c>
      <c r="C25" s="11">
        <v>0.69830792561653443</v>
      </c>
      <c r="D25" s="11">
        <v>0.69830792561653443</v>
      </c>
      <c r="E25" s="11">
        <v>0.69830792561653443</v>
      </c>
      <c r="F25" s="11">
        <v>0.69830792561653443</v>
      </c>
      <c r="G25" s="11">
        <v>0.69830792561653443</v>
      </c>
      <c r="H25" s="11">
        <v>0.69830792561653443</v>
      </c>
      <c r="I25" s="11">
        <v>0.69830792561653443</v>
      </c>
      <c r="J25" s="11">
        <v>0.69830792561653443</v>
      </c>
      <c r="K25" s="11">
        <v>0.69830792561653443</v>
      </c>
      <c r="L25" s="11">
        <v>0.69830792561653443</v>
      </c>
      <c r="M25" s="11">
        <v>0.69830792561653443</v>
      </c>
      <c r="N25" s="11">
        <v>0.69830792561653443</v>
      </c>
      <c r="O25" s="11">
        <v>0.69830792561653443</v>
      </c>
      <c r="P25" s="11">
        <v>0.69830792561653443</v>
      </c>
      <c r="Q25" s="11">
        <v>0.69830792561653443</v>
      </c>
      <c r="R25" s="11">
        <v>0.69830792561653443</v>
      </c>
      <c r="S25" s="5">
        <f t="shared" si="1"/>
        <v>0.69830792561653443</v>
      </c>
    </row>
    <row r="26" spans="1:19" x14ac:dyDescent="0.35">
      <c r="A26" s="6" t="s">
        <v>8</v>
      </c>
      <c r="B26" s="11">
        <v>0.69830792561653443</v>
      </c>
      <c r="C26" s="11">
        <v>0.69830792561653443</v>
      </c>
      <c r="D26" s="11">
        <v>0.69830792561653443</v>
      </c>
      <c r="E26" s="11">
        <v>0.69830792561653443</v>
      </c>
      <c r="F26" s="11">
        <v>0.69830792561653443</v>
      </c>
      <c r="G26" s="11">
        <v>0.69830792561653443</v>
      </c>
      <c r="H26" s="11">
        <v>0.69830792561653443</v>
      </c>
      <c r="I26" s="11">
        <v>0.69830792561653443</v>
      </c>
      <c r="J26" s="11">
        <v>0.69830792561653443</v>
      </c>
      <c r="K26" s="11">
        <v>0.69830792561653443</v>
      </c>
      <c r="L26" s="11">
        <v>0.69830792561653443</v>
      </c>
      <c r="M26" s="11">
        <v>0.69830792561653443</v>
      </c>
      <c r="N26" s="11">
        <v>0.69830792561653443</v>
      </c>
      <c r="O26" s="11">
        <v>0.69830792561653443</v>
      </c>
      <c r="P26" s="11">
        <v>0.69830792561653443</v>
      </c>
      <c r="Q26" s="11">
        <v>0.69830792561653443</v>
      </c>
      <c r="R26" s="11">
        <v>0.69830792561653443</v>
      </c>
      <c r="S26" s="5">
        <f t="shared" si="1"/>
        <v>0.69830792561653443</v>
      </c>
    </row>
    <row r="27" spans="1:19" x14ac:dyDescent="0.35">
      <c r="Q27" s="7" t="s">
        <v>17</v>
      </c>
      <c r="R27" s="7"/>
      <c r="S27" s="8">
        <f>MAX(S19:S26)</f>
        <v>0.69830792561653443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S27"/>
  <sheetViews>
    <sheetView topLeftCell="E11" workbookViewId="0">
      <selection activeCell="C11" sqref="C11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0.83333333333333326</v>
      </c>
      <c r="C5" s="11">
        <v>0.83333333333333326</v>
      </c>
      <c r="D5" s="11">
        <v>0.83333333333333326</v>
      </c>
      <c r="E5" s="11">
        <v>0.83333333333333326</v>
      </c>
      <c r="F5" s="11">
        <v>0.83333333333333326</v>
      </c>
      <c r="G5" s="11">
        <v>0.83333333333333326</v>
      </c>
      <c r="H5" s="11">
        <v>0.83333333333333326</v>
      </c>
      <c r="I5" s="11">
        <v>0.83333333333333326</v>
      </c>
      <c r="J5" s="11">
        <v>0.83333333333333326</v>
      </c>
      <c r="K5" s="11">
        <v>0.83333333333333326</v>
      </c>
      <c r="L5" s="11">
        <v>0.83333333333333326</v>
      </c>
      <c r="M5" s="11">
        <v>0.83333333333333326</v>
      </c>
      <c r="N5" s="11">
        <v>0.83333333333333326</v>
      </c>
      <c r="O5" s="11">
        <v>0.83333333333333326</v>
      </c>
      <c r="P5" s="11">
        <v>0.83333333333333326</v>
      </c>
      <c r="Q5" s="11">
        <v>0.83333333333333326</v>
      </c>
      <c r="R5" s="11">
        <v>0.83333333333333326</v>
      </c>
      <c r="S5" s="10">
        <f>MAX(B5:R5)</f>
        <v>0.83333333333333326</v>
      </c>
    </row>
    <row r="6" spans="1:19" x14ac:dyDescent="0.35">
      <c r="A6" s="4" t="s">
        <v>1</v>
      </c>
      <c r="B6" s="11">
        <v>0.83333333333333326</v>
      </c>
      <c r="C6" s="11">
        <v>0.83333333333333326</v>
      </c>
      <c r="D6" s="11">
        <v>0.83333333333333326</v>
      </c>
      <c r="E6" s="11">
        <v>0.83333333333333326</v>
      </c>
      <c r="F6" s="11">
        <v>0.83333333333333326</v>
      </c>
      <c r="G6" s="11">
        <v>0.83333333333333326</v>
      </c>
      <c r="H6" s="11">
        <v>0.83333333333333326</v>
      </c>
      <c r="I6" s="11">
        <v>0.83333333333333326</v>
      </c>
      <c r="J6" s="11">
        <v>0.83333333333333326</v>
      </c>
      <c r="K6" s="11">
        <v>0.83333333333333326</v>
      </c>
      <c r="L6" s="11">
        <v>0.83333333333333326</v>
      </c>
      <c r="M6" s="11">
        <v>0.83333333333333326</v>
      </c>
      <c r="N6" s="11">
        <v>0.83333333333333326</v>
      </c>
      <c r="O6" s="11">
        <v>0.83333333333333326</v>
      </c>
      <c r="P6" s="11">
        <v>0.83333333333333326</v>
      </c>
      <c r="Q6" s="11">
        <v>0.83333333333333326</v>
      </c>
      <c r="R6" s="11">
        <v>0.83333333333333326</v>
      </c>
      <c r="S6" s="5">
        <f>MAX(C6:Q6)</f>
        <v>0.83333333333333326</v>
      </c>
    </row>
    <row r="7" spans="1:19" x14ac:dyDescent="0.35">
      <c r="A7" s="6" t="s">
        <v>2</v>
      </c>
      <c r="B7" s="11">
        <v>0.82962962962962961</v>
      </c>
      <c r="C7" s="11">
        <v>0.82962962962962961</v>
      </c>
      <c r="D7" s="11">
        <v>0.82962962962962961</v>
      </c>
      <c r="E7" s="11">
        <v>0.82962962962962961</v>
      </c>
      <c r="F7" s="11">
        <v>0.82962962962962961</v>
      </c>
      <c r="G7" s="11">
        <v>0.82962962962962961</v>
      </c>
      <c r="H7" s="11">
        <v>0.82962962962962961</v>
      </c>
      <c r="I7" s="11">
        <v>0.82962962962962961</v>
      </c>
      <c r="J7" s="11">
        <v>0.82962962962962961</v>
      </c>
      <c r="K7" s="11">
        <v>0.82962962962962961</v>
      </c>
      <c r="L7" s="11">
        <v>0.82962962962962961</v>
      </c>
      <c r="M7" s="11">
        <v>0.82962962962962961</v>
      </c>
      <c r="N7" s="11">
        <v>0.82962962962962961</v>
      </c>
      <c r="O7" s="11">
        <v>0.82962962962962961</v>
      </c>
      <c r="P7" s="11">
        <v>0.82962962962962961</v>
      </c>
      <c r="Q7" s="11">
        <v>0.82962962962962961</v>
      </c>
      <c r="R7" s="11">
        <v>0.82962962962962961</v>
      </c>
      <c r="S7" s="5">
        <f t="shared" ref="S7:S13" si="0">MAX(C7:Q7)</f>
        <v>0.82962962962962961</v>
      </c>
    </row>
    <row r="8" spans="1:19" x14ac:dyDescent="0.35">
      <c r="A8" s="6" t="s">
        <v>3</v>
      </c>
      <c r="B8" s="11">
        <v>0.82962962962962961</v>
      </c>
      <c r="C8" s="11">
        <v>0.83333333333333326</v>
      </c>
      <c r="D8" s="11">
        <v>0.82592592592592573</v>
      </c>
      <c r="E8" s="11">
        <v>0.82592592592592573</v>
      </c>
      <c r="F8" s="11">
        <v>0.82592592592592573</v>
      </c>
      <c r="G8" s="11">
        <v>0.82592592592592573</v>
      </c>
      <c r="H8" s="11">
        <v>0.82592592592592573</v>
      </c>
      <c r="I8" s="11">
        <v>0.82592592592592573</v>
      </c>
      <c r="J8" s="11">
        <v>0.82592592592592573</v>
      </c>
      <c r="K8" s="11">
        <v>0.82592592592592573</v>
      </c>
      <c r="L8" s="11">
        <v>0.82592592592592573</v>
      </c>
      <c r="M8" s="11">
        <v>0.82592592592592573</v>
      </c>
      <c r="N8" s="11">
        <v>0.82592592592592573</v>
      </c>
      <c r="O8" s="11">
        <v>0.82592592592592573</v>
      </c>
      <c r="P8" s="11">
        <v>0.82592592592592573</v>
      </c>
      <c r="Q8" s="11">
        <v>0.82592592592592573</v>
      </c>
      <c r="R8" s="11">
        <v>0.82592592592592573</v>
      </c>
      <c r="S8" s="5">
        <f t="shared" si="0"/>
        <v>0.83333333333333326</v>
      </c>
    </row>
    <row r="9" spans="1:19" x14ac:dyDescent="0.35">
      <c r="A9" s="6" t="s">
        <v>4</v>
      </c>
      <c r="B9" s="11">
        <v>0.82592592592592573</v>
      </c>
      <c r="C9" s="11">
        <v>0.83703703703703725</v>
      </c>
      <c r="D9" s="11">
        <v>0.83333333333333326</v>
      </c>
      <c r="E9" s="11">
        <v>0.82962962962962961</v>
      </c>
      <c r="F9" s="11">
        <v>0.81851851851851853</v>
      </c>
      <c r="G9" s="11">
        <v>0.81851851851851853</v>
      </c>
      <c r="H9" s="11">
        <v>0.82222222222222219</v>
      </c>
      <c r="I9" s="11">
        <v>0.82592592592592573</v>
      </c>
      <c r="J9" s="11">
        <v>0.82592592592592573</v>
      </c>
      <c r="K9" s="11">
        <v>0.82592592592592573</v>
      </c>
      <c r="L9" s="11">
        <v>0.82592592592592573</v>
      </c>
      <c r="M9" s="11">
        <v>0.82592592592592573</v>
      </c>
      <c r="N9" s="11">
        <v>0.82592592592592573</v>
      </c>
      <c r="O9" s="11">
        <v>0.82592592592592573</v>
      </c>
      <c r="P9" s="11">
        <v>0.82592592592592573</v>
      </c>
      <c r="Q9" s="11">
        <v>0.82592592592592573</v>
      </c>
      <c r="R9" s="11">
        <v>0.82592592592592573</v>
      </c>
      <c r="S9" s="5">
        <f t="shared" si="0"/>
        <v>0.83703703703703725</v>
      </c>
    </row>
    <row r="10" spans="1:19" x14ac:dyDescent="0.35">
      <c r="A10" s="6" t="s">
        <v>5</v>
      </c>
      <c r="B10" s="11">
        <v>0.83703703703703725</v>
      </c>
      <c r="C10" s="11">
        <v>0.83333333333333337</v>
      </c>
      <c r="D10" s="11">
        <v>0.82962962962962961</v>
      </c>
      <c r="E10" s="11">
        <v>0.83703703703703702</v>
      </c>
      <c r="F10" s="12">
        <v>0.84444444444444444</v>
      </c>
      <c r="G10" s="11">
        <v>0.83703703703703702</v>
      </c>
      <c r="H10" s="11">
        <v>0.83703703703703702</v>
      </c>
      <c r="I10" s="11">
        <v>0.83703703703703702</v>
      </c>
      <c r="J10" s="11">
        <v>0.83703703703703702</v>
      </c>
      <c r="K10" s="11">
        <v>0.83703703703703702</v>
      </c>
      <c r="L10" s="11">
        <v>0.84074074074074068</v>
      </c>
      <c r="M10" s="11">
        <v>0.84074074074074068</v>
      </c>
      <c r="N10" s="11">
        <v>0.84074074074074068</v>
      </c>
      <c r="O10" s="11">
        <v>0.84074074074074068</v>
      </c>
      <c r="P10" s="11">
        <v>0.84074074074074068</v>
      </c>
      <c r="Q10" s="11">
        <v>0.84074074074074068</v>
      </c>
      <c r="R10" s="11">
        <v>0.84074074074074068</v>
      </c>
      <c r="S10" s="5">
        <f t="shared" si="0"/>
        <v>0.84444444444444444</v>
      </c>
    </row>
    <row r="11" spans="1:19" x14ac:dyDescent="0.35">
      <c r="A11" s="6" t="s">
        <v>6</v>
      </c>
      <c r="B11" s="11">
        <v>0.84074074074074068</v>
      </c>
      <c r="C11" s="12">
        <v>0.84444444444444444</v>
      </c>
      <c r="D11" s="11">
        <v>0.84074074074074068</v>
      </c>
      <c r="E11" s="11">
        <v>0.84074074074074068</v>
      </c>
      <c r="F11" s="11">
        <v>0.84074074074074068</v>
      </c>
      <c r="G11" s="11">
        <v>0.84074074074074068</v>
      </c>
      <c r="H11" s="11">
        <v>0.84074074074074068</v>
      </c>
      <c r="I11" s="11">
        <v>0.83703703703703702</v>
      </c>
      <c r="J11" s="11">
        <v>0.84074074074074068</v>
      </c>
      <c r="K11" s="11">
        <v>0.84074074074074068</v>
      </c>
      <c r="L11" s="11">
        <v>0.84074074074074068</v>
      </c>
      <c r="M11" s="11">
        <v>0.84074074074074068</v>
      </c>
      <c r="N11" s="11">
        <v>0.84074074074074068</v>
      </c>
      <c r="O11" s="11">
        <v>0.84074074074074068</v>
      </c>
      <c r="P11" s="11">
        <v>0.84074074074074068</v>
      </c>
      <c r="Q11" s="11">
        <v>0.84074074074074068</v>
      </c>
      <c r="R11" s="11">
        <v>0.84074074074074068</v>
      </c>
      <c r="S11" s="5">
        <f t="shared" si="0"/>
        <v>0.84444444444444444</v>
      </c>
    </row>
    <row r="12" spans="1:19" x14ac:dyDescent="0.35">
      <c r="A12" s="6" t="s">
        <v>7</v>
      </c>
      <c r="B12" s="11">
        <v>0.81851851851851853</v>
      </c>
      <c r="C12" s="11">
        <v>0.80370370370370381</v>
      </c>
      <c r="D12" s="11">
        <v>0.80370370370370359</v>
      </c>
      <c r="E12" s="11">
        <v>0.79999999999999993</v>
      </c>
      <c r="F12" s="11">
        <v>0.79999999999999993</v>
      </c>
      <c r="G12" s="11">
        <v>0.79629629629629628</v>
      </c>
      <c r="H12" s="11">
        <v>0.8</v>
      </c>
      <c r="I12" s="11">
        <v>0.8</v>
      </c>
      <c r="J12" s="11">
        <v>0.8</v>
      </c>
      <c r="K12" s="11">
        <v>0.8</v>
      </c>
      <c r="L12" s="11">
        <v>0.8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5">
        <f t="shared" si="0"/>
        <v>0.80370370370370381</v>
      </c>
    </row>
    <row r="13" spans="1:19" x14ac:dyDescent="0.35">
      <c r="A13" s="6" t="s">
        <v>8</v>
      </c>
      <c r="B13" s="11">
        <v>0.76296296296296295</v>
      </c>
      <c r="C13" s="11">
        <v>0.76296296296296295</v>
      </c>
      <c r="D13" s="11">
        <v>0.76296296296296295</v>
      </c>
      <c r="E13" s="11">
        <v>0.76296296296296295</v>
      </c>
      <c r="F13" s="11">
        <v>0.76296296296296295</v>
      </c>
      <c r="G13" s="11">
        <v>0.76296296296296295</v>
      </c>
      <c r="H13" s="11">
        <v>0.76296296296296295</v>
      </c>
      <c r="I13" s="11">
        <v>0.76296296296296295</v>
      </c>
      <c r="J13" s="11">
        <v>0.76296296296296295</v>
      </c>
      <c r="K13" s="11">
        <v>0.76296296296296295</v>
      </c>
      <c r="L13" s="11">
        <v>0.76296296296296295</v>
      </c>
      <c r="M13" s="11">
        <v>0.76296296296296295</v>
      </c>
      <c r="N13" s="11">
        <v>0.76296296296296295</v>
      </c>
      <c r="O13" s="11">
        <v>0.76296296296296295</v>
      </c>
      <c r="P13" s="11">
        <v>0.76296296296296295</v>
      </c>
      <c r="Q13" s="11">
        <v>0.76296296296296295</v>
      </c>
      <c r="R13" s="11">
        <v>0.76296296296296295</v>
      </c>
      <c r="S13" s="5">
        <f t="shared" si="0"/>
        <v>0.76296296296296295</v>
      </c>
    </row>
    <row r="14" spans="1:19" x14ac:dyDescent="0.35">
      <c r="Q14" s="7" t="s">
        <v>17</v>
      </c>
      <c r="R14" s="7"/>
      <c r="S14" s="8">
        <f>MAX(S6:S13)</f>
        <v>0.84444444444444444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0.83093070328364449</v>
      </c>
      <c r="C18" s="11">
        <v>0.83093070328364449</v>
      </c>
      <c r="D18" s="11">
        <v>0.83093070328364449</v>
      </c>
      <c r="E18" s="11">
        <v>0.83093070328364449</v>
      </c>
      <c r="F18" s="11">
        <v>0.83093070328364449</v>
      </c>
      <c r="G18" s="11">
        <v>0.83093070328364449</v>
      </c>
      <c r="H18" s="11">
        <v>0.83093070328364449</v>
      </c>
      <c r="I18" s="11">
        <v>0.83093070328364449</v>
      </c>
      <c r="J18" s="11">
        <v>0.83093070328364449</v>
      </c>
      <c r="K18" s="11">
        <v>0.83093070328364449</v>
      </c>
      <c r="L18" s="11">
        <v>0.83093070328364449</v>
      </c>
      <c r="M18" s="11">
        <v>0.83093070328364449</v>
      </c>
      <c r="N18" s="11">
        <v>0.83093070328364449</v>
      </c>
      <c r="O18" s="11">
        <v>0.83093070328364449</v>
      </c>
      <c r="P18" s="11">
        <v>0.83093070328364449</v>
      </c>
      <c r="Q18" s="11">
        <v>0.83093070328364449</v>
      </c>
      <c r="R18" s="11">
        <v>0.83093070328364449</v>
      </c>
      <c r="S18" s="9">
        <f>MAX(B18:R18)</f>
        <v>0.83093070328364449</v>
      </c>
    </row>
    <row r="19" spans="1:19" x14ac:dyDescent="0.35">
      <c r="A19" s="4" t="s">
        <v>1</v>
      </c>
      <c r="B19" s="11">
        <v>0.83093070328364449</v>
      </c>
      <c r="C19" s="11">
        <v>0.83093070328364449</v>
      </c>
      <c r="D19" s="11">
        <v>0.83093070328364449</v>
      </c>
      <c r="E19" s="11">
        <v>0.83093070328364449</v>
      </c>
      <c r="F19" s="11">
        <v>0.83093070328364449</v>
      </c>
      <c r="G19" s="11">
        <v>0.83093070328364449</v>
      </c>
      <c r="H19" s="11">
        <v>0.83093070328364449</v>
      </c>
      <c r="I19" s="11">
        <v>0.83093070328364449</v>
      </c>
      <c r="J19" s="11">
        <v>0.83093070328364449</v>
      </c>
      <c r="K19" s="11">
        <v>0.83093070328364449</v>
      </c>
      <c r="L19" s="11">
        <v>0.83093070328364449</v>
      </c>
      <c r="M19" s="11">
        <v>0.83093070328364449</v>
      </c>
      <c r="N19" s="11">
        <v>0.83093070328364449</v>
      </c>
      <c r="O19" s="11">
        <v>0.83093070328364449</v>
      </c>
      <c r="P19" s="11">
        <v>0.83093070328364449</v>
      </c>
      <c r="Q19" s="11">
        <v>0.83093070328364449</v>
      </c>
      <c r="R19" s="11">
        <v>0.83093070328364449</v>
      </c>
      <c r="S19" s="5">
        <f>MAX(C19:Q19)</f>
        <v>0.83093070328364449</v>
      </c>
    </row>
    <row r="20" spans="1:19" x14ac:dyDescent="0.35">
      <c r="A20" s="6" t="s">
        <v>2</v>
      </c>
      <c r="B20" s="11">
        <v>0.82843070328364443</v>
      </c>
      <c r="C20" s="11">
        <v>0.82843070328364443</v>
      </c>
      <c r="D20" s="11">
        <v>0.82843070328364443</v>
      </c>
      <c r="E20" s="11">
        <v>0.82843070328364443</v>
      </c>
      <c r="F20" s="11">
        <v>0.82843070328364443</v>
      </c>
      <c r="G20" s="11">
        <v>0.82843070328364443</v>
      </c>
      <c r="H20" s="11">
        <v>0.82843070328364443</v>
      </c>
      <c r="I20" s="11">
        <v>0.82843070328364443</v>
      </c>
      <c r="J20" s="11">
        <v>0.82843070328364443</v>
      </c>
      <c r="K20" s="11">
        <v>0.82843070328364443</v>
      </c>
      <c r="L20" s="11">
        <v>0.82843070328364443</v>
      </c>
      <c r="M20" s="11">
        <v>0.82843070328364443</v>
      </c>
      <c r="N20" s="11">
        <v>0.82843070328364443</v>
      </c>
      <c r="O20" s="11">
        <v>0.82843070328364443</v>
      </c>
      <c r="P20" s="11">
        <v>0.82843070328364443</v>
      </c>
      <c r="Q20" s="11">
        <v>0.82843070328364443</v>
      </c>
      <c r="R20" s="11">
        <v>0.82843070328364443</v>
      </c>
      <c r="S20" s="5">
        <f t="shared" ref="S20:S26" si="1">MAX(C20:Q20)</f>
        <v>0.82843070328364443</v>
      </c>
    </row>
    <row r="21" spans="1:19" x14ac:dyDescent="0.35">
      <c r="A21" s="6" t="s">
        <v>3</v>
      </c>
      <c r="B21" s="11">
        <v>0.82926403661697778</v>
      </c>
      <c r="C21" s="11">
        <v>0.83259736995031108</v>
      </c>
      <c r="D21" s="11">
        <v>0.82569260804554911</v>
      </c>
      <c r="E21" s="11">
        <v>0.82569260804554911</v>
      </c>
      <c r="F21" s="11">
        <v>0.82569260804554911</v>
      </c>
      <c r="G21" s="11">
        <v>0.82569260804554911</v>
      </c>
      <c r="H21" s="11">
        <v>0.82569260804554911</v>
      </c>
      <c r="I21" s="11">
        <v>0.82569260804554911</v>
      </c>
      <c r="J21" s="11">
        <v>0.82569260804554911</v>
      </c>
      <c r="K21" s="11">
        <v>0.82569260804554911</v>
      </c>
      <c r="L21" s="11">
        <v>0.82569260804554911</v>
      </c>
      <c r="M21" s="11">
        <v>0.82569260804554911</v>
      </c>
      <c r="N21" s="11">
        <v>0.82569260804554911</v>
      </c>
      <c r="O21" s="11">
        <v>0.82569260804554911</v>
      </c>
      <c r="P21" s="11">
        <v>0.82569260804554911</v>
      </c>
      <c r="Q21" s="11">
        <v>0.82569260804554911</v>
      </c>
      <c r="R21" s="11">
        <v>0.82569260804554911</v>
      </c>
      <c r="S21" s="5">
        <f t="shared" si="1"/>
        <v>0.83259736995031108</v>
      </c>
    </row>
    <row r="22" spans="1:19" x14ac:dyDescent="0.35">
      <c r="A22" s="6" t="s">
        <v>4</v>
      </c>
      <c r="B22" s="11">
        <v>0.82581003963356903</v>
      </c>
      <c r="C22" s="11">
        <v>0.83732264467558581</v>
      </c>
      <c r="D22" s="11">
        <v>0.83489428871781812</v>
      </c>
      <c r="E22" s="11">
        <v>0.83016901399254339</v>
      </c>
      <c r="F22" s="11">
        <v>0.81918000300353222</v>
      </c>
      <c r="G22" s="11">
        <v>0.81918000300353222</v>
      </c>
      <c r="H22" s="11">
        <v>0.82275143157496089</v>
      </c>
      <c r="I22" s="11">
        <v>0.82659758542111472</v>
      </c>
      <c r="J22" s="11">
        <v>0.82659758542111472</v>
      </c>
      <c r="K22" s="11">
        <v>0.82659758542111472</v>
      </c>
      <c r="L22" s="11">
        <v>0.82659758542111472</v>
      </c>
      <c r="M22" s="11">
        <v>0.82659758542111472</v>
      </c>
      <c r="N22" s="11">
        <v>0.82659758542111472</v>
      </c>
      <c r="O22" s="11">
        <v>0.82659758542111472</v>
      </c>
      <c r="P22" s="11">
        <v>0.82659758542111472</v>
      </c>
      <c r="Q22" s="11">
        <v>0.82659758542111472</v>
      </c>
      <c r="R22" s="11">
        <v>0.82659758542111472</v>
      </c>
      <c r="S22" s="5">
        <f t="shared" si="1"/>
        <v>0.83732264467558581</v>
      </c>
    </row>
    <row r="23" spans="1:19" x14ac:dyDescent="0.35">
      <c r="A23" s="6" t="s">
        <v>5</v>
      </c>
      <c r="B23" s="11">
        <v>0.83351006836300956</v>
      </c>
      <c r="C23" s="11">
        <v>0.82997365379718313</v>
      </c>
      <c r="D23" s="11">
        <v>0.82783079665432613</v>
      </c>
      <c r="E23" s="11">
        <v>0.83497365379718325</v>
      </c>
      <c r="F23" s="12">
        <v>0.84211651094004036</v>
      </c>
      <c r="G23" s="11">
        <v>0.83497365379718325</v>
      </c>
      <c r="H23" s="11">
        <v>0.83497365379718325</v>
      </c>
      <c r="I23" s="11">
        <v>0.83497365379718325</v>
      </c>
      <c r="J23" s="11">
        <v>0.83497365379718325</v>
      </c>
      <c r="K23" s="11">
        <v>0.83497365379718325</v>
      </c>
      <c r="L23" s="11">
        <v>0.83881980764333708</v>
      </c>
      <c r="M23" s="11">
        <v>0.83881980764333708</v>
      </c>
      <c r="N23" s="11">
        <v>0.83881980764333708</v>
      </c>
      <c r="O23" s="11">
        <v>0.83881980764333708</v>
      </c>
      <c r="P23" s="11">
        <v>0.83881980764333708</v>
      </c>
      <c r="Q23" s="11">
        <v>0.83881980764333708</v>
      </c>
      <c r="R23" s="11">
        <v>0.83881980764333708</v>
      </c>
      <c r="S23" s="5">
        <f t="shared" si="1"/>
        <v>0.84211651094004036</v>
      </c>
    </row>
    <row r="24" spans="1:19" x14ac:dyDescent="0.35">
      <c r="A24" s="6" t="s">
        <v>6</v>
      </c>
      <c r="B24" s="11">
        <v>0.83228457816693113</v>
      </c>
      <c r="C24" s="11">
        <v>0.83898625883920008</v>
      </c>
      <c r="D24" s="11">
        <v>0.8362084810614222</v>
      </c>
      <c r="E24" s="11">
        <v>0.8362084810614222</v>
      </c>
      <c r="F24" s="11">
        <v>0.8362084810614222</v>
      </c>
      <c r="G24" s="11">
        <v>0.8362084810614222</v>
      </c>
      <c r="H24" s="11">
        <v>0.8362084810614222</v>
      </c>
      <c r="I24" s="11">
        <v>0.83326730459083398</v>
      </c>
      <c r="J24" s="11">
        <v>0.8362084810614222</v>
      </c>
      <c r="K24" s="11">
        <v>0.8362084810614222</v>
      </c>
      <c r="L24" s="11">
        <v>0.8362084810614222</v>
      </c>
      <c r="M24" s="11">
        <v>0.8362084810614222</v>
      </c>
      <c r="N24" s="11">
        <v>0.8362084810614222</v>
      </c>
      <c r="O24" s="11">
        <v>0.8362084810614222</v>
      </c>
      <c r="P24" s="11">
        <v>0.8362084810614222</v>
      </c>
      <c r="Q24" s="11">
        <v>0.8362084810614222</v>
      </c>
      <c r="R24" s="11">
        <v>0.8362084810614222</v>
      </c>
      <c r="S24" s="5">
        <f t="shared" si="1"/>
        <v>0.83898625883920008</v>
      </c>
    </row>
    <row r="25" spans="1:19" x14ac:dyDescent="0.35">
      <c r="A25" s="6" t="s">
        <v>7</v>
      </c>
      <c r="B25" s="11">
        <v>0.8059950833480245</v>
      </c>
      <c r="C25" s="11">
        <v>0.79344606374018134</v>
      </c>
      <c r="D25" s="11">
        <v>0.79764774441245023</v>
      </c>
      <c r="E25" s="11">
        <v>0.7938015905662964</v>
      </c>
      <c r="F25" s="11">
        <v>0.7938015905662964</v>
      </c>
      <c r="G25" s="11">
        <v>0.78925613602084188</v>
      </c>
      <c r="H25" s="11">
        <v>0.79219731249143011</v>
      </c>
      <c r="I25" s="11">
        <v>0.79219731249143011</v>
      </c>
      <c r="J25" s="11">
        <v>0.79219731249143011</v>
      </c>
      <c r="K25" s="11">
        <v>0.79219731249143011</v>
      </c>
      <c r="L25" s="11">
        <v>0.79219731249143011</v>
      </c>
      <c r="M25" s="11">
        <v>0.79219731249143011</v>
      </c>
      <c r="N25" s="11">
        <v>0.79219731249143011</v>
      </c>
      <c r="O25" s="11">
        <v>0.79219731249143011</v>
      </c>
      <c r="P25" s="11">
        <v>0.79219731249143011</v>
      </c>
      <c r="Q25" s="11">
        <v>0.79219731249143011</v>
      </c>
      <c r="R25" s="11">
        <v>0.79219731249143011</v>
      </c>
      <c r="S25" s="5">
        <f t="shared" si="1"/>
        <v>0.79764774441245023</v>
      </c>
    </row>
    <row r="26" spans="1:19" x14ac:dyDescent="0.35">
      <c r="A26" s="6" t="s">
        <v>8</v>
      </c>
      <c r="B26" s="11">
        <v>0.75628565470477227</v>
      </c>
      <c r="C26" s="11">
        <v>0.76120323712235471</v>
      </c>
      <c r="D26" s="11">
        <v>0.76120323712235471</v>
      </c>
      <c r="E26" s="11">
        <v>0.76120323712235471</v>
      </c>
      <c r="F26" s="11">
        <v>0.76120323712235471</v>
      </c>
      <c r="G26" s="11">
        <v>0.76120323712235471</v>
      </c>
      <c r="H26" s="11">
        <v>0.76120323712235471</v>
      </c>
      <c r="I26" s="11">
        <v>0.76120323712235471</v>
      </c>
      <c r="J26" s="11">
        <v>0.76120323712235471</v>
      </c>
      <c r="K26" s="11">
        <v>0.76120323712235471</v>
      </c>
      <c r="L26" s="11">
        <v>0.76120323712235471</v>
      </c>
      <c r="M26" s="11">
        <v>0.76120323712235471</v>
      </c>
      <c r="N26" s="11">
        <v>0.76120323712235471</v>
      </c>
      <c r="O26" s="11">
        <v>0.76120323712235471</v>
      </c>
      <c r="P26" s="11">
        <v>0.76120323712235471</v>
      </c>
      <c r="Q26" s="11">
        <v>0.76120323712235471</v>
      </c>
      <c r="R26" s="11">
        <v>0.76120323712235471</v>
      </c>
      <c r="S26" s="5">
        <f t="shared" si="1"/>
        <v>0.76120323712235471</v>
      </c>
    </row>
    <row r="27" spans="1:19" x14ac:dyDescent="0.35">
      <c r="Q27" s="7" t="s">
        <v>17</v>
      </c>
      <c r="R27" s="7"/>
      <c r="S27" s="8">
        <f>MAX(S19:S26)</f>
        <v>0.84211651094004036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S27"/>
  <sheetViews>
    <sheetView topLeftCell="A2" workbookViewId="0">
      <selection activeCell="F9" sqref="F9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0.69605042016806729</v>
      </c>
      <c r="C5" s="11">
        <v>0.69605042016806729</v>
      </c>
      <c r="D5" s="11">
        <v>0.69605042016806729</v>
      </c>
      <c r="E5" s="11">
        <v>0.69605042016806729</v>
      </c>
      <c r="F5" s="11">
        <v>0.69605042016806729</v>
      </c>
      <c r="G5" s="11">
        <v>0.69605042016806729</v>
      </c>
      <c r="H5" s="11">
        <v>0.69605042016806729</v>
      </c>
      <c r="I5" s="11">
        <v>0.69605042016806729</v>
      </c>
      <c r="J5" s="11">
        <v>0.69605042016806729</v>
      </c>
      <c r="K5" s="11">
        <v>0.69605042016806729</v>
      </c>
      <c r="L5" s="11">
        <v>0.69605042016806729</v>
      </c>
      <c r="M5" s="11">
        <v>0.69605042016806729</v>
      </c>
      <c r="N5" s="11">
        <v>0.69605042016806729</v>
      </c>
      <c r="O5" s="11">
        <v>0.69605042016806729</v>
      </c>
      <c r="P5" s="11">
        <v>0.69605042016806729</v>
      </c>
      <c r="Q5" s="11">
        <v>0.69605042016806729</v>
      </c>
      <c r="R5" s="11">
        <v>0.69605042016806729</v>
      </c>
      <c r="S5" s="10">
        <f>MAX(B5:R5)</f>
        <v>0.69605042016806729</v>
      </c>
    </row>
    <row r="6" spans="1:19" x14ac:dyDescent="0.35">
      <c r="A6" s="4" t="s">
        <v>1</v>
      </c>
      <c r="B6" s="11">
        <v>0.69890756302521007</v>
      </c>
      <c r="C6" s="11">
        <v>0.69890756302521007</v>
      </c>
      <c r="D6" s="11">
        <v>0.69890756302521007</v>
      </c>
      <c r="E6" s="11">
        <v>0.69890756302521007</v>
      </c>
      <c r="F6" s="11">
        <v>0.69890756302521007</v>
      </c>
      <c r="G6" s="11">
        <v>0.69890756302521007</v>
      </c>
      <c r="H6" s="11">
        <v>0.69890756302521007</v>
      </c>
      <c r="I6" s="11">
        <v>0.69890756302521007</v>
      </c>
      <c r="J6" s="11">
        <v>0.69890756302521007</v>
      </c>
      <c r="K6" s="11">
        <v>0.69890756302521007</v>
      </c>
      <c r="L6" s="11">
        <v>0.69890756302521007</v>
      </c>
      <c r="M6" s="11">
        <v>0.69890756302521007</v>
      </c>
      <c r="N6" s="11">
        <v>0.69890756302521007</v>
      </c>
      <c r="O6" s="11">
        <v>0.69890756302521007</v>
      </c>
      <c r="P6" s="11">
        <v>0.69890756302521007</v>
      </c>
      <c r="Q6" s="11">
        <v>0.69890756302521007</v>
      </c>
      <c r="R6" s="11">
        <v>0.69890756302521007</v>
      </c>
      <c r="S6" s="5">
        <f>MAX(C6:Q6)</f>
        <v>0.69890756302521007</v>
      </c>
    </row>
    <row r="7" spans="1:19" x14ac:dyDescent="0.35">
      <c r="A7" s="6" t="s">
        <v>2</v>
      </c>
      <c r="B7" s="11">
        <v>0.69605042016806729</v>
      </c>
      <c r="C7" s="11">
        <v>0.70176470588235296</v>
      </c>
      <c r="D7" s="11">
        <v>0.70176470588235296</v>
      </c>
      <c r="E7" s="11">
        <v>0.69890756302521007</v>
      </c>
      <c r="F7" s="11">
        <v>0.69890756302521007</v>
      </c>
      <c r="G7" s="11">
        <v>0.69890756302521007</v>
      </c>
      <c r="H7" s="11">
        <v>0.69890756302521007</v>
      </c>
      <c r="I7" s="11">
        <v>0.69890756302521007</v>
      </c>
      <c r="J7" s="11">
        <v>0.69890756302521007</v>
      </c>
      <c r="K7" s="11">
        <v>0.69890756302521007</v>
      </c>
      <c r="L7" s="11">
        <v>0.69890756302521007</v>
      </c>
      <c r="M7" s="11">
        <v>0.69890756302521007</v>
      </c>
      <c r="N7" s="11">
        <v>0.69890756302521007</v>
      </c>
      <c r="O7" s="11">
        <v>0.69890756302521007</v>
      </c>
      <c r="P7" s="11">
        <v>0.69890756302521007</v>
      </c>
      <c r="Q7" s="11">
        <v>0.69890756302521007</v>
      </c>
      <c r="R7" s="11">
        <v>0.69890756302521007</v>
      </c>
      <c r="S7" s="5">
        <f t="shared" ref="S7:S13" si="0">MAX(C7:Q7)</f>
        <v>0.70176470588235296</v>
      </c>
    </row>
    <row r="8" spans="1:19" x14ac:dyDescent="0.35">
      <c r="A8" s="6" t="s">
        <v>3</v>
      </c>
      <c r="B8" s="11">
        <v>0.69890756302521007</v>
      </c>
      <c r="C8" s="11">
        <v>0.69596638655462184</v>
      </c>
      <c r="D8" s="11">
        <v>0.69890756302521007</v>
      </c>
      <c r="E8" s="11">
        <v>0.70470588235294118</v>
      </c>
      <c r="F8" s="12">
        <v>0.70756302521008396</v>
      </c>
      <c r="G8" s="11">
        <v>0.70470588235294118</v>
      </c>
      <c r="H8" s="11">
        <v>0.70470588235294118</v>
      </c>
      <c r="I8" s="11">
        <v>0.70470588235294118</v>
      </c>
      <c r="J8" s="11">
        <v>0.70470588235294118</v>
      </c>
      <c r="K8" s="11">
        <v>0.70470588235294118</v>
      </c>
      <c r="L8" s="11">
        <v>0.70470588235294118</v>
      </c>
      <c r="M8" s="11">
        <v>0.70470588235294118</v>
      </c>
      <c r="N8" s="11">
        <v>0.70470588235294118</v>
      </c>
      <c r="O8" s="11">
        <v>0.70470588235294118</v>
      </c>
      <c r="P8" s="11">
        <v>0.70470588235294118</v>
      </c>
      <c r="Q8" s="11">
        <v>0.70470588235294118</v>
      </c>
      <c r="R8" s="11">
        <v>0.70470588235294118</v>
      </c>
      <c r="S8" s="5">
        <f t="shared" si="0"/>
        <v>0.70756302521008396</v>
      </c>
    </row>
    <row r="9" spans="1:19" x14ac:dyDescent="0.35">
      <c r="A9" s="6" t="s">
        <v>4</v>
      </c>
      <c r="B9" s="11">
        <v>0.69</v>
      </c>
      <c r="C9" s="11">
        <v>0.69596638655462184</v>
      </c>
      <c r="D9" s="11">
        <v>0.69596638655462184</v>
      </c>
      <c r="E9" s="11">
        <v>0.69890756302521007</v>
      </c>
      <c r="F9" s="12">
        <v>0.70764705882352941</v>
      </c>
      <c r="G9" s="11">
        <v>0.70470588235294118</v>
      </c>
      <c r="H9" s="11">
        <v>0.70470588235294118</v>
      </c>
      <c r="I9" s="11">
        <v>0.70470588235294118</v>
      </c>
      <c r="J9" s="11">
        <v>0.70470588235294118</v>
      </c>
      <c r="K9" s="11">
        <v>0.70470588235294118</v>
      </c>
      <c r="L9" s="11">
        <v>0.70470588235294118</v>
      </c>
      <c r="M9" s="11">
        <v>0.70470588235294118</v>
      </c>
      <c r="N9" s="11">
        <v>0.70470588235294118</v>
      </c>
      <c r="O9" s="11">
        <v>0.70470588235294118</v>
      </c>
      <c r="P9" s="11">
        <v>0.70470588235294118</v>
      </c>
      <c r="Q9" s="11">
        <v>0.70470588235294118</v>
      </c>
      <c r="R9" s="11">
        <v>0.70470588235294118</v>
      </c>
      <c r="S9" s="5">
        <f t="shared" si="0"/>
        <v>0.70764705882352941</v>
      </c>
    </row>
    <row r="10" spans="1:19" x14ac:dyDescent="0.35">
      <c r="A10" s="6" t="s">
        <v>5</v>
      </c>
      <c r="B10" s="11">
        <v>0.60613445378151254</v>
      </c>
      <c r="C10" s="11">
        <v>0.67529411764705882</v>
      </c>
      <c r="D10" s="11">
        <v>0.69285714285714284</v>
      </c>
      <c r="E10" s="11">
        <v>0.69563025210084029</v>
      </c>
      <c r="F10" s="11">
        <v>0.70445378151260507</v>
      </c>
      <c r="G10" s="11">
        <v>0.70151260504201685</v>
      </c>
      <c r="H10" s="11">
        <v>0.69857142857142862</v>
      </c>
      <c r="I10" s="11">
        <v>0.69848739495798318</v>
      </c>
      <c r="J10" s="11">
        <v>0.6956302521008404</v>
      </c>
      <c r="K10" s="11">
        <v>0.69848739495798318</v>
      </c>
      <c r="L10" s="11">
        <v>0.69848739495798318</v>
      </c>
      <c r="M10" s="11">
        <v>0.69848739495798318</v>
      </c>
      <c r="N10" s="11">
        <v>0.69848739495798318</v>
      </c>
      <c r="O10" s="11">
        <v>0.69848739495798318</v>
      </c>
      <c r="P10" s="11">
        <v>0.69848739495798318</v>
      </c>
      <c r="Q10" s="11">
        <v>0.69848739495798318</v>
      </c>
      <c r="R10" s="11">
        <v>0.69848739495798318</v>
      </c>
      <c r="S10" s="5">
        <f t="shared" si="0"/>
        <v>0.70445378151260507</v>
      </c>
    </row>
    <row r="11" spans="1:19" x14ac:dyDescent="0.35">
      <c r="A11" s="6" t="s">
        <v>6</v>
      </c>
      <c r="B11" s="11">
        <v>0.5800840336134454</v>
      </c>
      <c r="C11" s="11">
        <v>0.58302521008403363</v>
      </c>
      <c r="D11" s="11">
        <v>0.59739495798319331</v>
      </c>
      <c r="E11" s="11">
        <v>0.62327731092436978</v>
      </c>
      <c r="F11" s="11">
        <v>0.62016806722689066</v>
      </c>
      <c r="G11" s="11">
        <v>0.63470588235294123</v>
      </c>
      <c r="H11" s="11">
        <v>0.64033613445378157</v>
      </c>
      <c r="I11" s="11">
        <v>0.64310924369747879</v>
      </c>
      <c r="J11" s="11">
        <v>0.64899159663865547</v>
      </c>
      <c r="K11" s="11">
        <v>0.64890756302521013</v>
      </c>
      <c r="L11" s="11">
        <v>0.64890756302521013</v>
      </c>
      <c r="M11" s="11">
        <v>0.64890756302521013</v>
      </c>
      <c r="N11" s="11">
        <v>0.64890756302521013</v>
      </c>
      <c r="O11" s="11">
        <v>0.64890756302521013</v>
      </c>
      <c r="P11" s="11">
        <v>0.64890756302521013</v>
      </c>
      <c r="Q11" s="11">
        <v>0.64890756302521013</v>
      </c>
      <c r="R11" s="11">
        <v>0.64890756302521013</v>
      </c>
      <c r="S11" s="5">
        <f t="shared" si="0"/>
        <v>0.64899159663865547</v>
      </c>
    </row>
    <row r="12" spans="1:19" x14ac:dyDescent="0.35">
      <c r="A12" s="6" t="s">
        <v>7</v>
      </c>
      <c r="B12" s="11">
        <v>0.5800840336134454</v>
      </c>
      <c r="C12" s="11">
        <v>0.5800840336134454</v>
      </c>
      <c r="D12" s="11">
        <v>0.5800840336134454</v>
      </c>
      <c r="E12" s="11">
        <v>0.57714285714285718</v>
      </c>
      <c r="F12" s="11">
        <v>0.5769747899159664</v>
      </c>
      <c r="G12" s="11">
        <v>0.58268907563025218</v>
      </c>
      <c r="H12" s="11">
        <v>0.58563025210084041</v>
      </c>
      <c r="I12" s="11">
        <v>0.58571428571428574</v>
      </c>
      <c r="J12" s="11">
        <v>0.58571428571428574</v>
      </c>
      <c r="K12" s="11">
        <v>0.58571428571428574</v>
      </c>
      <c r="L12" s="11">
        <v>0.58865546218487397</v>
      </c>
      <c r="M12" s="11">
        <v>0.58865546218487397</v>
      </c>
      <c r="N12" s="11">
        <v>0.58865546218487397</v>
      </c>
      <c r="O12" s="11">
        <v>0.58865546218487397</v>
      </c>
      <c r="P12" s="11">
        <v>0.58865546218487397</v>
      </c>
      <c r="Q12" s="11">
        <v>0.58865546218487397</v>
      </c>
      <c r="R12" s="11">
        <v>0.58865546218487397</v>
      </c>
      <c r="S12" s="5">
        <f t="shared" si="0"/>
        <v>0.58865546218487397</v>
      </c>
    </row>
    <row r="13" spans="1:19" x14ac:dyDescent="0.35">
      <c r="A13" s="6" t="s">
        <v>8</v>
      </c>
      <c r="B13" s="11">
        <v>0.5800840336134454</v>
      </c>
      <c r="C13" s="11">
        <v>0.5800840336134454</v>
      </c>
      <c r="D13" s="11">
        <v>0.5800840336134454</v>
      </c>
      <c r="E13" s="11">
        <v>0.5800840336134454</v>
      </c>
      <c r="F13" s="11">
        <v>0.5800840336134454</v>
      </c>
      <c r="G13" s="11">
        <v>0.5800840336134454</v>
      </c>
      <c r="H13" s="11">
        <v>0.5800840336134454</v>
      </c>
      <c r="I13" s="11">
        <v>0.5800840336134454</v>
      </c>
      <c r="J13" s="11">
        <v>0.5800840336134454</v>
      </c>
      <c r="K13" s="11">
        <v>0.5800840336134454</v>
      </c>
      <c r="L13" s="11">
        <v>0.5800840336134454</v>
      </c>
      <c r="M13" s="11">
        <v>0.5800840336134454</v>
      </c>
      <c r="N13" s="11">
        <v>0.5800840336134454</v>
      </c>
      <c r="O13" s="11">
        <v>0.5800840336134454</v>
      </c>
      <c r="P13" s="11">
        <v>0.5800840336134454</v>
      </c>
      <c r="Q13" s="11">
        <v>0.5800840336134454</v>
      </c>
      <c r="R13" s="11">
        <v>0.5800840336134454</v>
      </c>
      <c r="S13" s="5">
        <f t="shared" si="0"/>
        <v>0.5800840336134454</v>
      </c>
    </row>
    <row r="14" spans="1:19" x14ac:dyDescent="0.35">
      <c r="Q14" s="7" t="s">
        <v>17</v>
      </c>
      <c r="R14" s="7"/>
      <c r="S14" s="8">
        <f>MAX(S6:S13)</f>
        <v>0.70764705882352941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0.67040740198988291</v>
      </c>
      <c r="C18" s="11">
        <v>0.67040740198988291</v>
      </c>
      <c r="D18" s="11">
        <v>0.67040740198988291</v>
      </c>
      <c r="E18" s="11">
        <v>0.67040740198988291</v>
      </c>
      <c r="F18" s="11">
        <v>0.67040740198988291</v>
      </c>
      <c r="G18" s="11">
        <v>0.67040740198988291</v>
      </c>
      <c r="H18" s="11">
        <v>0.67040740198988291</v>
      </c>
      <c r="I18" s="11">
        <v>0.67040740198988291</v>
      </c>
      <c r="J18" s="11">
        <v>0.67040740198988291</v>
      </c>
      <c r="K18" s="11">
        <v>0.67040740198988291</v>
      </c>
      <c r="L18" s="11">
        <v>0.67040740198988291</v>
      </c>
      <c r="M18" s="11">
        <v>0.67040740198988291</v>
      </c>
      <c r="N18" s="11">
        <v>0.67040740198988291</v>
      </c>
      <c r="O18" s="11">
        <v>0.67040740198988291</v>
      </c>
      <c r="P18" s="11">
        <v>0.67040740198988291</v>
      </c>
      <c r="Q18" s="11">
        <v>0.67040740198988291</v>
      </c>
      <c r="R18" s="11">
        <v>0.67040740198988291</v>
      </c>
      <c r="S18" s="9">
        <f>MAX(B18:R18)</f>
        <v>0.67040740198988291</v>
      </c>
    </row>
    <row r="19" spans="1:19" x14ac:dyDescent="0.35">
      <c r="A19" s="4" t="s">
        <v>1</v>
      </c>
      <c r="B19" s="11">
        <v>0.67290740198988286</v>
      </c>
      <c r="C19" s="11">
        <v>0.67290740198988286</v>
      </c>
      <c r="D19" s="11">
        <v>0.67290740198988286</v>
      </c>
      <c r="E19" s="11">
        <v>0.67290740198988286</v>
      </c>
      <c r="F19" s="11">
        <v>0.67290740198988286</v>
      </c>
      <c r="G19" s="11">
        <v>0.67290740198988286</v>
      </c>
      <c r="H19" s="11">
        <v>0.67290740198988286</v>
      </c>
      <c r="I19" s="11">
        <v>0.67290740198988286</v>
      </c>
      <c r="J19" s="11">
        <v>0.67290740198988286</v>
      </c>
      <c r="K19" s="11">
        <v>0.67290740198988286</v>
      </c>
      <c r="L19" s="11">
        <v>0.67290740198988286</v>
      </c>
      <c r="M19" s="11">
        <v>0.67290740198988286</v>
      </c>
      <c r="N19" s="11">
        <v>0.67290740198988286</v>
      </c>
      <c r="O19" s="11">
        <v>0.67290740198988286</v>
      </c>
      <c r="P19" s="11">
        <v>0.67290740198988286</v>
      </c>
      <c r="Q19" s="11">
        <v>0.67290740198988286</v>
      </c>
      <c r="R19" s="11">
        <v>0.67290740198988286</v>
      </c>
      <c r="S19" s="5">
        <f>MAX(C19:Q19)</f>
        <v>0.67290740198988286</v>
      </c>
    </row>
    <row r="20" spans="1:19" x14ac:dyDescent="0.35">
      <c r="A20" s="6" t="s">
        <v>2</v>
      </c>
      <c r="B20" s="11">
        <v>0.66957406865654945</v>
      </c>
      <c r="C20" s="11">
        <v>0.67568517976766063</v>
      </c>
      <c r="D20" s="11">
        <v>0.67568517976766063</v>
      </c>
      <c r="E20" s="11">
        <v>0.6727440032970724</v>
      </c>
      <c r="F20" s="11">
        <v>0.6727440032970724</v>
      </c>
      <c r="G20" s="11">
        <v>0.6727440032970724</v>
      </c>
      <c r="H20" s="11">
        <v>0.6727440032970724</v>
      </c>
      <c r="I20" s="11">
        <v>0.6727440032970724</v>
      </c>
      <c r="J20" s="11">
        <v>0.6727440032970724</v>
      </c>
      <c r="K20" s="11">
        <v>0.6727440032970724</v>
      </c>
      <c r="L20" s="11">
        <v>0.6727440032970724</v>
      </c>
      <c r="M20" s="11">
        <v>0.6727440032970724</v>
      </c>
      <c r="N20" s="11">
        <v>0.6727440032970724</v>
      </c>
      <c r="O20" s="11">
        <v>0.6727440032970724</v>
      </c>
      <c r="P20" s="11">
        <v>0.6727440032970724</v>
      </c>
      <c r="Q20" s="11">
        <v>0.6727440032970724</v>
      </c>
      <c r="R20" s="11">
        <v>0.6727440032970724</v>
      </c>
      <c r="S20" s="5">
        <f t="shared" ref="S20:S26" si="1">MAX(C20:Q20)</f>
        <v>0.67568517976766063</v>
      </c>
    </row>
    <row r="21" spans="1:19" x14ac:dyDescent="0.35">
      <c r="A21" s="6" t="s">
        <v>3</v>
      </c>
      <c r="B21" s="11">
        <v>0.67207406865654951</v>
      </c>
      <c r="C21" s="11">
        <v>0.6678063918888727</v>
      </c>
      <c r="D21" s="11">
        <v>0.67086194744442817</v>
      </c>
      <c r="E21" s="11">
        <v>0.68023063431311515</v>
      </c>
      <c r="F21" s="11">
        <v>0.68356396764644844</v>
      </c>
      <c r="G21" s="11">
        <v>0.68062279117586022</v>
      </c>
      <c r="H21" s="11">
        <v>0.68062279117586022</v>
      </c>
      <c r="I21" s="11">
        <v>0.68062279117586022</v>
      </c>
      <c r="J21" s="11">
        <v>0.68062279117586022</v>
      </c>
      <c r="K21" s="11">
        <v>0.68062279117586022</v>
      </c>
      <c r="L21" s="11">
        <v>0.68062279117586022</v>
      </c>
      <c r="M21" s="11">
        <v>0.68062279117586022</v>
      </c>
      <c r="N21" s="11">
        <v>0.68062279117586022</v>
      </c>
      <c r="O21" s="11">
        <v>0.68062279117586022</v>
      </c>
      <c r="P21" s="11">
        <v>0.68062279117586022</v>
      </c>
      <c r="Q21" s="11">
        <v>0.68062279117586022</v>
      </c>
      <c r="R21" s="11">
        <v>0.68062279117586022</v>
      </c>
      <c r="S21" s="5">
        <f t="shared" si="1"/>
        <v>0.68356396764644844</v>
      </c>
    </row>
    <row r="22" spans="1:19" x14ac:dyDescent="0.35">
      <c r="A22" s="6" t="s">
        <v>4</v>
      </c>
      <c r="B22" s="11">
        <v>0.65664873010621094</v>
      </c>
      <c r="C22" s="11">
        <v>0.66669528077776152</v>
      </c>
      <c r="D22" s="11">
        <v>0.6678063918888727</v>
      </c>
      <c r="E22" s="11">
        <v>0.6727440032970724</v>
      </c>
      <c r="F22" s="12">
        <v>0.68367834673141581</v>
      </c>
      <c r="G22" s="11">
        <v>0.67913289218596118</v>
      </c>
      <c r="H22" s="11">
        <v>0.67896949349315083</v>
      </c>
      <c r="I22" s="11">
        <v>0.67896949349315083</v>
      </c>
      <c r="J22" s="11">
        <v>0.67896949349315083</v>
      </c>
      <c r="K22" s="11">
        <v>0.67896949349315083</v>
      </c>
      <c r="L22" s="11">
        <v>0.67896949349315083</v>
      </c>
      <c r="M22" s="11">
        <v>0.67896949349315083</v>
      </c>
      <c r="N22" s="11">
        <v>0.67896949349315083</v>
      </c>
      <c r="O22" s="11">
        <v>0.67896949349315083</v>
      </c>
      <c r="P22" s="11">
        <v>0.67896949349315083</v>
      </c>
      <c r="Q22" s="11">
        <v>0.67896949349315083</v>
      </c>
      <c r="R22" s="11">
        <v>0.67896949349315083</v>
      </c>
      <c r="S22" s="5">
        <f t="shared" si="1"/>
        <v>0.68367834673141581</v>
      </c>
    </row>
    <row r="23" spans="1:19" x14ac:dyDescent="0.35">
      <c r="A23" s="6" t="s">
        <v>5</v>
      </c>
      <c r="B23" s="11">
        <v>0.54417374664976959</v>
      </c>
      <c r="C23" s="11">
        <v>0.63182635068824322</v>
      </c>
      <c r="D23" s="11">
        <v>0.65937690470938559</v>
      </c>
      <c r="E23" s="11">
        <v>0.66628684490417234</v>
      </c>
      <c r="F23" s="11">
        <v>0.67443298016987263</v>
      </c>
      <c r="G23" s="11">
        <v>0.67241909128098387</v>
      </c>
      <c r="H23" s="11">
        <v>0.6709892258565533</v>
      </c>
      <c r="I23" s="11">
        <v>0.67071144807877547</v>
      </c>
      <c r="J23" s="11">
        <v>0.66737811474544206</v>
      </c>
      <c r="K23" s="11">
        <v>0.67071144807877547</v>
      </c>
      <c r="L23" s="11">
        <v>0.67071144807877547</v>
      </c>
      <c r="M23" s="11">
        <v>0.67071144807877547</v>
      </c>
      <c r="N23" s="11">
        <v>0.67071144807877547</v>
      </c>
      <c r="O23" s="11">
        <v>0.67071144807877547</v>
      </c>
      <c r="P23" s="11">
        <v>0.67071144807877547</v>
      </c>
      <c r="Q23" s="11">
        <v>0.67071144807877547</v>
      </c>
      <c r="R23" s="11">
        <v>0.67071144807877547</v>
      </c>
      <c r="S23" s="5">
        <f t="shared" si="1"/>
        <v>0.67443298016987263</v>
      </c>
    </row>
    <row r="24" spans="1:19" x14ac:dyDescent="0.35">
      <c r="A24" s="6" t="s">
        <v>6</v>
      </c>
      <c r="B24" s="11">
        <v>0.5</v>
      </c>
      <c r="C24" s="11">
        <v>0.50775363525363526</v>
      </c>
      <c r="D24" s="11">
        <v>0.53272658270260576</v>
      </c>
      <c r="E24" s="11">
        <v>0.57145676556322322</v>
      </c>
      <c r="F24" s="11">
        <v>0.57730476418296117</v>
      </c>
      <c r="G24" s="11">
        <v>0.59702573765393452</v>
      </c>
      <c r="H24" s="11">
        <v>0.60408922971742662</v>
      </c>
      <c r="I24" s="11">
        <v>0.61150681213500901</v>
      </c>
      <c r="J24" s="11">
        <v>0.61962369525189209</v>
      </c>
      <c r="K24" s="11">
        <v>0.62057607620427313</v>
      </c>
      <c r="L24" s="11">
        <v>0.62057607620427313</v>
      </c>
      <c r="M24" s="11">
        <v>0.62057607620427313</v>
      </c>
      <c r="N24" s="11">
        <v>0.62057607620427313</v>
      </c>
      <c r="O24" s="11">
        <v>0.62057607620427313</v>
      </c>
      <c r="P24" s="11">
        <v>0.62057607620427313</v>
      </c>
      <c r="Q24" s="11">
        <v>0.62057607620427313</v>
      </c>
      <c r="R24" s="11">
        <v>0.62057607620427313</v>
      </c>
      <c r="S24" s="5">
        <f t="shared" si="1"/>
        <v>0.62057607620427313</v>
      </c>
    </row>
    <row r="25" spans="1:19" x14ac:dyDescent="0.35">
      <c r="A25" s="6" t="s">
        <v>7</v>
      </c>
      <c r="B25" s="11">
        <v>0.5</v>
      </c>
      <c r="C25" s="11">
        <v>0.5</v>
      </c>
      <c r="D25" s="11">
        <v>0.5</v>
      </c>
      <c r="E25" s="11">
        <v>0.50418220668220681</v>
      </c>
      <c r="F25" s="11">
        <v>0.50613060923163222</v>
      </c>
      <c r="G25" s="11">
        <v>0.51989103962249739</v>
      </c>
      <c r="H25" s="11">
        <v>0.52623719346865117</v>
      </c>
      <c r="I25" s="11">
        <v>0.52935102408248191</v>
      </c>
      <c r="J25" s="11">
        <v>0.52935102408248191</v>
      </c>
      <c r="K25" s="11">
        <v>0.52935102408248191</v>
      </c>
      <c r="L25" s="11">
        <v>0.53389647862793643</v>
      </c>
      <c r="M25" s="11">
        <v>0.53389647862793643</v>
      </c>
      <c r="N25" s="11">
        <v>0.53389647862793643</v>
      </c>
      <c r="O25" s="11">
        <v>0.53389647862793643</v>
      </c>
      <c r="P25" s="11">
        <v>0.53389647862793643</v>
      </c>
      <c r="Q25" s="11">
        <v>0.53389647862793643</v>
      </c>
      <c r="R25" s="11">
        <v>0.53389647862793643</v>
      </c>
      <c r="S25" s="5">
        <f t="shared" si="1"/>
        <v>0.53389647862793643</v>
      </c>
    </row>
    <row r="26" spans="1:19" x14ac:dyDescent="0.35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35">
      <c r="Q27" s="7" t="s">
        <v>17</v>
      </c>
      <c r="R27" s="7"/>
      <c r="S27" s="8">
        <f>MAX(S19:S26)</f>
        <v>0.68367834673141581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S27"/>
  <sheetViews>
    <sheetView topLeftCell="K1" workbookViewId="0">
      <selection activeCell="R8" sqref="B7:R8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0.9</v>
      </c>
      <c r="C5" s="11">
        <v>0.9</v>
      </c>
      <c r="D5" s="11">
        <v>0.9</v>
      </c>
      <c r="E5" s="11">
        <v>0.9</v>
      </c>
      <c r="F5" s="11">
        <v>0.9</v>
      </c>
      <c r="G5" s="11">
        <v>0.9</v>
      </c>
      <c r="H5" s="11">
        <v>0.9</v>
      </c>
      <c r="I5" s="11">
        <v>0.9</v>
      </c>
      <c r="J5" s="11">
        <v>0.9</v>
      </c>
      <c r="K5" s="11">
        <v>0.9</v>
      </c>
      <c r="L5" s="11">
        <v>0.9</v>
      </c>
      <c r="M5" s="11">
        <v>0.9</v>
      </c>
      <c r="N5" s="11">
        <v>0.9</v>
      </c>
      <c r="O5" s="11">
        <v>0.9</v>
      </c>
      <c r="P5" s="11">
        <v>0.9</v>
      </c>
      <c r="Q5" s="11">
        <v>0.9</v>
      </c>
      <c r="R5" s="11">
        <v>0.9</v>
      </c>
      <c r="S5" s="10">
        <f>MAX(B5:R5)</f>
        <v>0.9</v>
      </c>
    </row>
    <row r="6" spans="1:19" x14ac:dyDescent="0.35">
      <c r="A6" s="4" t="s">
        <v>1</v>
      </c>
      <c r="B6" s="11">
        <v>0.9</v>
      </c>
      <c r="C6" s="11">
        <v>0.9</v>
      </c>
      <c r="D6" s="11">
        <v>0.9</v>
      </c>
      <c r="E6" s="11">
        <v>0.9</v>
      </c>
      <c r="F6" s="11">
        <v>0.9</v>
      </c>
      <c r="G6" s="11">
        <v>0.9</v>
      </c>
      <c r="H6" s="11">
        <v>0.9</v>
      </c>
      <c r="I6" s="11">
        <v>0.9</v>
      </c>
      <c r="J6" s="11">
        <v>0.9</v>
      </c>
      <c r="K6" s="11">
        <v>0.9</v>
      </c>
      <c r="L6" s="11">
        <v>0.9</v>
      </c>
      <c r="M6" s="11">
        <v>0.9</v>
      </c>
      <c r="N6" s="11">
        <v>0.9</v>
      </c>
      <c r="O6" s="11">
        <v>0.9</v>
      </c>
      <c r="P6" s="11">
        <v>0.9</v>
      </c>
      <c r="Q6" s="11">
        <v>0.9</v>
      </c>
      <c r="R6" s="11">
        <v>0.9</v>
      </c>
      <c r="S6" s="5">
        <f>MAX(C6:Q6)</f>
        <v>0.9</v>
      </c>
    </row>
    <row r="7" spans="1:19" x14ac:dyDescent="0.35">
      <c r="A7" s="6" t="s">
        <v>2</v>
      </c>
      <c r="B7" s="12">
        <v>0.93333333333333324</v>
      </c>
      <c r="C7" s="12">
        <v>0.93333333333333324</v>
      </c>
      <c r="D7" s="12">
        <v>0.93333333333333324</v>
      </c>
      <c r="E7" s="12">
        <v>0.93333333333333324</v>
      </c>
      <c r="F7" s="12">
        <v>0.93333333333333324</v>
      </c>
      <c r="G7" s="12">
        <v>0.93333333333333324</v>
      </c>
      <c r="H7" s="12">
        <v>0.93333333333333324</v>
      </c>
      <c r="I7" s="12">
        <v>0.93333333333333324</v>
      </c>
      <c r="J7" s="12">
        <v>0.93333333333333324</v>
      </c>
      <c r="K7" s="12">
        <v>0.93333333333333324</v>
      </c>
      <c r="L7" s="12">
        <v>0.93333333333333324</v>
      </c>
      <c r="M7" s="12">
        <v>0.93333333333333324</v>
      </c>
      <c r="N7" s="12">
        <v>0.93333333333333324</v>
      </c>
      <c r="O7" s="12">
        <v>0.93333333333333324</v>
      </c>
      <c r="P7" s="12">
        <v>0.93333333333333324</v>
      </c>
      <c r="Q7" s="12">
        <v>0.93333333333333324</v>
      </c>
      <c r="R7" s="12">
        <v>0.93333333333333324</v>
      </c>
      <c r="S7" s="5">
        <f t="shared" ref="S7:S13" si="0">MAX(C7:Q7)</f>
        <v>0.93333333333333324</v>
      </c>
    </row>
    <row r="8" spans="1:19" x14ac:dyDescent="0.35">
      <c r="A8" s="6" t="s">
        <v>3</v>
      </c>
      <c r="B8" s="12">
        <v>0.93333333333333324</v>
      </c>
      <c r="C8" s="12">
        <v>0.93333333333333324</v>
      </c>
      <c r="D8" s="12">
        <v>0.93333333333333324</v>
      </c>
      <c r="E8" s="12">
        <v>0.93333333333333324</v>
      </c>
      <c r="F8" s="12">
        <v>0.93333333333333324</v>
      </c>
      <c r="G8" s="12">
        <v>0.93333333333333324</v>
      </c>
      <c r="H8" s="12">
        <v>0.93333333333333324</v>
      </c>
      <c r="I8" s="12">
        <v>0.93333333333333324</v>
      </c>
      <c r="J8" s="12">
        <v>0.93333333333333324</v>
      </c>
      <c r="K8" s="12">
        <v>0.93333333333333324</v>
      </c>
      <c r="L8" s="12">
        <v>0.93333333333333324</v>
      </c>
      <c r="M8" s="12">
        <v>0.93333333333333324</v>
      </c>
      <c r="N8" s="12">
        <v>0.93333333333333324</v>
      </c>
      <c r="O8" s="12">
        <v>0.93333333333333324</v>
      </c>
      <c r="P8" s="12">
        <v>0.93333333333333324</v>
      </c>
      <c r="Q8" s="12">
        <v>0.93333333333333324</v>
      </c>
      <c r="R8" s="12">
        <v>0.93333333333333324</v>
      </c>
      <c r="S8" s="5">
        <f t="shared" si="0"/>
        <v>0.93333333333333324</v>
      </c>
    </row>
    <row r="9" spans="1:19" x14ac:dyDescent="0.35">
      <c r="A9" s="6" t="s">
        <v>4</v>
      </c>
      <c r="B9" s="11">
        <v>0.91666666666666663</v>
      </c>
      <c r="C9" s="11">
        <v>0.91666666666666663</v>
      </c>
      <c r="D9" s="11">
        <v>0.91666666666666663</v>
      </c>
      <c r="E9" s="11">
        <v>0.91666666666666663</v>
      </c>
      <c r="F9" s="11">
        <v>0.91666666666666663</v>
      </c>
      <c r="G9" s="11">
        <v>0.91666666666666663</v>
      </c>
      <c r="H9" s="11">
        <v>0.91666666666666663</v>
      </c>
      <c r="I9" s="11">
        <v>0.91666666666666663</v>
      </c>
      <c r="J9" s="11">
        <v>0.91666666666666663</v>
      </c>
      <c r="K9" s="11">
        <v>0.91666666666666663</v>
      </c>
      <c r="L9" s="11">
        <v>0.91666666666666663</v>
      </c>
      <c r="M9" s="11">
        <v>0.91666666666666663</v>
      </c>
      <c r="N9" s="11">
        <v>0.91666666666666663</v>
      </c>
      <c r="O9" s="11">
        <v>0.91666666666666663</v>
      </c>
      <c r="P9" s="11">
        <v>0.91666666666666663</v>
      </c>
      <c r="Q9" s="11">
        <v>0.91666666666666663</v>
      </c>
      <c r="R9" s="11">
        <v>0.91666666666666663</v>
      </c>
      <c r="S9" s="5">
        <f t="shared" si="0"/>
        <v>0.91666666666666663</v>
      </c>
    </row>
    <row r="10" spans="1:19" x14ac:dyDescent="0.35">
      <c r="A10" s="6" t="s">
        <v>5</v>
      </c>
      <c r="B10" s="11">
        <v>0.91666666666666663</v>
      </c>
      <c r="C10" s="11">
        <v>0.91666666666666663</v>
      </c>
      <c r="D10" s="11">
        <v>0.91666666666666663</v>
      </c>
      <c r="E10" s="11">
        <v>0.91666666666666663</v>
      </c>
      <c r="F10" s="11">
        <v>0.91666666666666663</v>
      </c>
      <c r="G10" s="11">
        <v>0.91666666666666663</v>
      </c>
      <c r="H10" s="11">
        <v>0.91666666666666663</v>
      </c>
      <c r="I10" s="11">
        <v>0.91666666666666663</v>
      </c>
      <c r="J10" s="11">
        <v>0.91666666666666663</v>
      </c>
      <c r="K10" s="11">
        <v>0.91666666666666663</v>
      </c>
      <c r="L10" s="11">
        <v>0.91666666666666663</v>
      </c>
      <c r="M10" s="11">
        <v>0.91666666666666663</v>
      </c>
      <c r="N10" s="11">
        <v>0.91666666666666663</v>
      </c>
      <c r="O10" s="11">
        <v>0.91666666666666663</v>
      </c>
      <c r="P10" s="11">
        <v>0.91666666666666663</v>
      </c>
      <c r="Q10" s="11">
        <v>0.91666666666666663</v>
      </c>
      <c r="R10" s="11">
        <v>0.91666666666666663</v>
      </c>
      <c r="S10" s="5">
        <f t="shared" si="0"/>
        <v>0.91666666666666663</v>
      </c>
    </row>
    <row r="11" spans="1:19" x14ac:dyDescent="0.35">
      <c r="A11" s="6" t="s">
        <v>6</v>
      </c>
      <c r="B11" s="11">
        <v>0.91666666666666663</v>
      </c>
      <c r="C11" s="11">
        <v>0.91666666666666663</v>
      </c>
      <c r="D11" s="11">
        <v>0.91666666666666663</v>
      </c>
      <c r="E11" s="11">
        <v>0.9</v>
      </c>
      <c r="F11" s="11">
        <v>0.9</v>
      </c>
      <c r="G11" s="11">
        <v>0.9</v>
      </c>
      <c r="H11" s="11">
        <v>0.9</v>
      </c>
      <c r="I11" s="11">
        <v>0.9</v>
      </c>
      <c r="J11" s="11">
        <v>0.9</v>
      </c>
      <c r="K11" s="11">
        <v>0.9</v>
      </c>
      <c r="L11" s="11">
        <v>0.9</v>
      </c>
      <c r="M11" s="11">
        <v>0.9</v>
      </c>
      <c r="N11" s="11">
        <v>0.9</v>
      </c>
      <c r="O11" s="11">
        <v>0.9</v>
      </c>
      <c r="P11" s="11">
        <v>0.9</v>
      </c>
      <c r="Q11" s="11">
        <v>0.9</v>
      </c>
      <c r="R11" s="11">
        <v>0.9</v>
      </c>
      <c r="S11" s="5">
        <f t="shared" si="0"/>
        <v>0.91666666666666663</v>
      </c>
    </row>
    <row r="12" spans="1:19" x14ac:dyDescent="0.35">
      <c r="A12" s="6" t="s">
        <v>7</v>
      </c>
      <c r="B12" s="11">
        <v>0.88333333333333319</v>
      </c>
      <c r="C12" s="11">
        <v>0.88333333333333319</v>
      </c>
      <c r="D12" s="11">
        <v>0.88333333333333319</v>
      </c>
      <c r="E12" s="11">
        <v>0.88333333333333319</v>
      </c>
      <c r="F12" s="11">
        <v>0.88333333333333319</v>
      </c>
      <c r="G12" s="11">
        <v>0.88333333333333319</v>
      </c>
      <c r="H12" s="11">
        <v>0.88333333333333319</v>
      </c>
      <c r="I12" s="11">
        <v>0.88333333333333319</v>
      </c>
      <c r="J12" s="11">
        <v>0.88333333333333319</v>
      </c>
      <c r="K12" s="11">
        <v>0.88333333333333319</v>
      </c>
      <c r="L12" s="11">
        <v>0.88333333333333319</v>
      </c>
      <c r="M12" s="11">
        <v>0.88333333333333319</v>
      </c>
      <c r="N12" s="11">
        <v>0.88333333333333319</v>
      </c>
      <c r="O12" s="11">
        <v>0.88333333333333319</v>
      </c>
      <c r="P12" s="11">
        <v>0.88333333333333319</v>
      </c>
      <c r="Q12" s="11">
        <v>0.88333333333333319</v>
      </c>
      <c r="R12" s="11">
        <v>0.88333333333333319</v>
      </c>
      <c r="S12" s="5">
        <f t="shared" si="0"/>
        <v>0.88333333333333319</v>
      </c>
    </row>
    <row r="13" spans="1:19" x14ac:dyDescent="0.35">
      <c r="A13" s="6" t="s">
        <v>8</v>
      </c>
      <c r="B13" s="11">
        <v>0.88333333333333319</v>
      </c>
      <c r="C13" s="11">
        <v>0.88333333333333319</v>
      </c>
      <c r="D13" s="11">
        <v>0.88333333333333319</v>
      </c>
      <c r="E13" s="11">
        <v>0.88333333333333319</v>
      </c>
      <c r="F13" s="11">
        <v>0.88333333333333319</v>
      </c>
      <c r="G13" s="11">
        <v>0.88333333333333319</v>
      </c>
      <c r="H13" s="11">
        <v>0.88333333333333319</v>
      </c>
      <c r="I13" s="11">
        <v>0.88333333333333319</v>
      </c>
      <c r="J13" s="11">
        <v>0.88333333333333319</v>
      </c>
      <c r="K13" s="11">
        <v>0.88333333333333319</v>
      </c>
      <c r="L13" s="11">
        <v>0.88333333333333319</v>
      </c>
      <c r="M13" s="11">
        <v>0.88333333333333319</v>
      </c>
      <c r="N13" s="11">
        <v>0.88333333333333319</v>
      </c>
      <c r="O13" s="11">
        <v>0.88333333333333319</v>
      </c>
      <c r="P13" s="11">
        <v>0.88333333333333319</v>
      </c>
      <c r="Q13" s="11">
        <v>0.88333333333333319</v>
      </c>
      <c r="R13" s="11">
        <v>0.88333333333333319</v>
      </c>
      <c r="S13" s="5">
        <f t="shared" si="0"/>
        <v>0.88333333333333319</v>
      </c>
    </row>
    <row r="14" spans="1:19" x14ac:dyDescent="0.35">
      <c r="Q14" s="7" t="s">
        <v>17</v>
      </c>
      <c r="R14" s="7"/>
      <c r="S14" s="8">
        <f>MAX(S6:S13)</f>
        <v>0.93333333333333324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0.9</v>
      </c>
      <c r="C18" s="11">
        <v>0.9</v>
      </c>
      <c r="D18" s="11">
        <v>0.9</v>
      </c>
      <c r="E18" s="11">
        <v>0.9</v>
      </c>
      <c r="F18" s="11">
        <v>0.9</v>
      </c>
      <c r="G18" s="11">
        <v>0.9</v>
      </c>
      <c r="H18" s="11">
        <v>0.9</v>
      </c>
      <c r="I18" s="11">
        <v>0.9</v>
      </c>
      <c r="J18" s="11">
        <v>0.9</v>
      </c>
      <c r="K18" s="11">
        <v>0.9</v>
      </c>
      <c r="L18" s="11">
        <v>0.9</v>
      </c>
      <c r="M18" s="11">
        <v>0.9</v>
      </c>
      <c r="N18" s="11">
        <v>0.9</v>
      </c>
      <c r="O18" s="11">
        <v>0.9</v>
      </c>
      <c r="P18" s="11">
        <v>0.9</v>
      </c>
      <c r="Q18" s="11">
        <v>0.9</v>
      </c>
      <c r="R18" s="11">
        <v>0.9</v>
      </c>
      <c r="S18" s="9">
        <f>MAX(B18:R18)</f>
        <v>0.9</v>
      </c>
    </row>
    <row r="19" spans="1:19" x14ac:dyDescent="0.35">
      <c r="A19" s="4" t="s">
        <v>1</v>
      </c>
      <c r="B19" s="11">
        <v>0.9</v>
      </c>
      <c r="C19" s="11">
        <v>0.9</v>
      </c>
      <c r="D19" s="11">
        <v>0.9</v>
      </c>
      <c r="E19" s="11">
        <v>0.9</v>
      </c>
      <c r="F19" s="11">
        <v>0.9</v>
      </c>
      <c r="G19" s="11">
        <v>0.9</v>
      </c>
      <c r="H19" s="11">
        <v>0.9</v>
      </c>
      <c r="I19" s="11">
        <v>0.9</v>
      </c>
      <c r="J19" s="11">
        <v>0.9</v>
      </c>
      <c r="K19" s="11">
        <v>0.9</v>
      </c>
      <c r="L19" s="11">
        <v>0.9</v>
      </c>
      <c r="M19" s="11">
        <v>0.9</v>
      </c>
      <c r="N19" s="11">
        <v>0.9</v>
      </c>
      <c r="O19" s="11">
        <v>0.9</v>
      </c>
      <c r="P19" s="11">
        <v>0.9</v>
      </c>
      <c r="Q19" s="11">
        <v>0.9</v>
      </c>
      <c r="R19" s="11">
        <v>0.9</v>
      </c>
      <c r="S19" s="5">
        <f>MAX(C19:Q19)</f>
        <v>0.9</v>
      </c>
    </row>
    <row r="20" spans="1:19" x14ac:dyDescent="0.35">
      <c r="A20" s="6" t="s">
        <v>2</v>
      </c>
      <c r="B20" s="12">
        <v>0.93333333333333324</v>
      </c>
      <c r="C20" s="12">
        <v>0.93333333333333324</v>
      </c>
      <c r="D20" s="12">
        <v>0.93333333333333324</v>
      </c>
      <c r="E20" s="12">
        <v>0.93333333333333324</v>
      </c>
      <c r="F20" s="12">
        <v>0.93333333333333324</v>
      </c>
      <c r="G20" s="12">
        <v>0.93333333333333324</v>
      </c>
      <c r="H20" s="12">
        <v>0.93333333333333324</v>
      </c>
      <c r="I20" s="12">
        <v>0.93333333333333324</v>
      </c>
      <c r="J20" s="12">
        <v>0.93333333333333324</v>
      </c>
      <c r="K20" s="12">
        <v>0.93333333333333324</v>
      </c>
      <c r="L20" s="12">
        <v>0.93333333333333324</v>
      </c>
      <c r="M20" s="12">
        <v>0.93333333333333324</v>
      </c>
      <c r="N20" s="12">
        <v>0.93333333333333324</v>
      </c>
      <c r="O20" s="12">
        <v>0.93333333333333324</v>
      </c>
      <c r="P20" s="12">
        <v>0.93333333333333324</v>
      </c>
      <c r="Q20" s="12">
        <v>0.93333333333333324</v>
      </c>
      <c r="R20" s="12">
        <v>0.93333333333333324</v>
      </c>
      <c r="S20" s="5">
        <f t="shared" ref="S20:S26" si="1">MAX(C20:Q20)</f>
        <v>0.93333333333333324</v>
      </c>
    </row>
    <row r="21" spans="1:19" x14ac:dyDescent="0.35">
      <c r="A21" s="6" t="s">
        <v>3</v>
      </c>
      <c r="B21" s="12">
        <v>0.93333333333333324</v>
      </c>
      <c r="C21" s="12">
        <v>0.93333333333333324</v>
      </c>
      <c r="D21" s="12">
        <v>0.93333333333333324</v>
      </c>
      <c r="E21" s="12">
        <v>0.93333333333333324</v>
      </c>
      <c r="F21" s="12">
        <v>0.93333333333333324</v>
      </c>
      <c r="G21" s="12">
        <v>0.93333333333333324</v>
      </c>
      <c r="H21" s="12">
        <v>0.93333333333333324</v>
      </c>
      <c r="I21" s="12">
        <v>0.93333333333333324</v>
      </c>
      <c r="J21" s="12">
        <v>0.93333333333333324</v>
      </c>
      <c r="K21" s="12">
        <v>0.93333333333333324</v>
      </c>
      <c r="L21" s="12">
        <v>0.93333333333333324</v>
      </c>
      <c r="M21" s="12">
        <v>0.93333333333333324</v>
      </c>
      <c r="N21" s="12">
        <v>0.93333333333333324</v>
      </c>
      <c r="O21" s="12">
        <v>0.93333333333333324</v>
      </c>
      <c r="P21" s="12">
        <v>0.93333333333333324</v>
      </c>
      <c r="Q21" s="12">
        <v>0.93333333333333324</v>
      </c>
      <c r="R21" s="12">
        <v>0.93333333333333324</v>
      </c>
      <c r="S21" s="5">
        <f t="shared" si="1"/>
        <v>0.93333333333333324</v>
      </c>
    </row>
    <row r="22" spans="1:19" x14ac:dyDescent="0.35">
      <c r="A22" s="6" t="s">
        <v>4</v>
      </c>
      <c r="B22" s="11">
        <v>0.91666666666666641</v>
      </c>
      <c r="C22" s="11">
        <v>0.91666666666666641</v>
      </c>
      <c r="D22" s="11">
        <v>0.91666666666666641</v>
      </c>
      <c r="E22" s="11">
        <v>0.91666666666666641</v>
      </c>
      <c r="F22" s="11">
        <v>0.91666666666666641</v>
      </c>
      <c r="G22" s="11">
        <v>0.91666666666666641</v>
      </c>
      <c r="H22" s="11">
        <v>0.91666666666666641</v>
      </c>
      <c r="I22" s="11">
        <v>0.91666666666666641</v>
      </c>
      <c r="J22" s="11">
        <v>0.91666666666666641</v>
      </c>
      <c r="K22" s="11">
        <v>0.91666666666666641</v>
      </c>
      <c r="L22" s="11">
        <v>0.91666666666666641</v>
      </c>
      <c r="M22" s="11">
        <v>0.91666666666666641</v>
      </c>
      <c r="N22" s="11">
        <v>0.91666666666666641</v>
      </c>
      <c r="O22" s="11">
        <v>0.91666666666666641</v>
      </c>
      <c r="P22" s="11">
        <v>0.91666666666666641</v>
      </c>
      <c r="Q22" s="11">
        <v>0.91666666666666641</v>
      </c>
      <c r="R22" s="11">
        <v>0.91666666666666641</v>
      </c>
      <c r="S22" s="5">
        <f t="shared" si="1"/>
        <v>0.91666666666666641</v>
      </c>
    </row>
    <row r="23" spans="1:19" x14ac:dyDescent="0.35">
      <c r="A23" s="6" t="s">
        <v>5</v>
      </c>
      <c r="B23" s="11">
        <v>0.91666666666666641</v>
      </c>
      <c r="C23" s="11">
        <v>0.91666666666666641</v>
      </c>
      <c r="D23" s="11">
        <v>0.91666666666666641</v>
      </c>
      <c r="E23" s="11">
        <v>0.91666666666666641</v>
      </c>
      <c r="F23" s="11">
        <v>0.91666666666666641</v>
      </c>
      <c r="G23" s="11">
        <v>0.91666666666666641</v>
      </c>
      <c r="H23" s="11">
        <v>0.91666666666666641</v>
      </c>
      <c r="I23" s="11">
        <v>0.91666666666666641</v>
      </c>
      <c r="J23" s="11">
        <v>0.91666666666666641</v>
      </c>
      <c r="K23" s="11">
        <v>0.91666666666666641</v>
      </c>
      <c r="L23" s="11">
        <v>0.91666666666666641</v>
      </c>
      <c r="M23" s="11">
        <v>0.91666666666666641</v>
      </c>
      <c r="N23" s="11">
        <v>0.91666666666666641</v>
      </c>
      <c r="O23" s="11">
        <v>0.91666666666666641</v>
      </c>
      <c r="P23" s="11">
        <v>0.91666666666666641</v>
      </c>
      <c r="Q23" s="11">
        <v>0.91666666666666641</v>
      </c>
      <c r="R23" s="11">
        <v>0.91666666666666641</v>
      </c>
      <c r="S23" s="5">
        <f t="shared" si="1"/>
        <v>0.91666666666666641</v>
      </c>
    </row>
    <row r="24" spans="1:19" x14ac:dyDescent="0.35">
      <c r="A24" s="6" t="s">
        <v>6</v>
      </c>
      <c r="B24" s="11">
        <v>0.91666666666666641</v>
      </c>
      <c r="C24" s="11">
        <v>0.91666666666666641</v>
      </c>
      <c r="D24" s="11">
        <v>0.91666666666666641</v>
      </c>
      <c r="E24" s="11">
        <v>0.9</v>
      </c>
      <c r="F24" s="11">
        <v>0.9</v>
      </c>
      <c r="G24" s="11">
        <v>0.9</v>
      </c>
      <c r="H24" s="11">
        <v>0.9</v>
      </c>
      <c r="I24" s="11">
        <v>0.9</v>
      </c>
      <c r="J24" s="11">
        <v>0.9</v>
      </c>
      <c r="K24" s="11">
        <v>0.9</v>
      </c>
      <c r="L24" s="11">
        <v>0.9</v>
      </c>
      <c r="M24" s="11">
        <v>0.9</v>
      </c>
      <c r="N24" s="11">
        <v>0.9</v>
      </c>
      <c r="O24" s="11">
        <v>0.9</v>
      </c>
      <c r="P24" s="11">
        <v>0.9</v>
      </c>
      <c r="Q24" s="11">
        <v>0.9</v>
      </c>
      <c r="R24" s="11">
        <v>0.9</v>
      </c>
      <c r="S24" s="5">
        <f t="shared" si="1"/>
        <v>0.91666666666666641</v>
      </c>
    </row>
    <row r="25" spans="1:19" x14ac:dyDescent="0.35">
      <c r="A25" s="6" t="s">
        <v>7</v>
      </c>
      <c r="B25" s="11">
        <v>0.88333333333333319</v>
      </c>
      <c r="C25" s="11">
        <v>0.88333333333333319</v>
      </c>
      <c r="D25" s="11">
        <v>0.88333333333333319</v>
      </c>
      <c r="E25" s="11">
        <v>0.88333333333333319</v>
      </c>
      <c r="F25" s="11">
        <v>0.88333333333333319</v>
      </c>
      <c r="G25" s="11">
        <v>0.88333333333333319</v>
      </c>
      <c r="H25" s="11">
        <v>0.88333333333333319</v>
      </c>
      <c r="I25" s="11">
        <v>0.88333333333333319</v>
      </c>
      <c r="J25" s="11">
        <v>0.88333333333333319</v>
      </c>
      <c r="K25" s="11">
        <v>0.88333333333333319</v>
      </c>
      <c r="L25" s="11">
        <v>0.88333333333333319</v>
      </c>
      <c r="M25" s="11">
        <v>0.88333333333333319</v>
      </c>
      <c r="N25" s="11">
        <v>0.88333333333333319</v>
      </c>
      <c r="O25" s="11">
        <v>0.88333333333333319</v>
      </c>
      <c r="P25" s="11">
        <v>0.88333333333333319</v>
      </c>
      <c r="Q25" s="11">
        <v>0.88333333333333319</v>
      </c>
      <c r="R25" s="11">
        <v>0.88333333333333319</v>
      </c>
      <c r="S25" s="5">
        <f t="shared" si="1"/>
        <v>0.88333333333333319</v>
      </c>
    </row>
    <row r="26" spans="1:19" x14ac:dyDescent="0.35">
      <c r="A26" s="6" t="s">
        <v>8</v>
      </c>
      <c r="B26" s="11">
        <v>0.88333333333333319</v>
      </c>
      <c r="C26" s="11">
        <v>0.88333333333333319</v>
      </c>
      <c r="D26" s="11">
        <v>0.88333333333333319</v>
      </c>
      <c r="E26" s="11">
        <v>0.88333333333333319</v>
      </c>
      <c r="F26" s="11">
        <v>0.88333333333333319</v>
      </c>
      <c r="G26" s="11">
        <v>0.88333333333333319</v>
      </c>
      <c r="H26" s="11">
        <v>0.88333333333333319</v>
      </c>
      <c r="I26" s="11">
        <v>0.88333333333333319</v>
      </c>
      <c r="J26" s="11">
        <v>0.88333333333333319</v>
      </c>
      <c r="K26" s="11">
        <v>0.88333333333333319</v>
      </c>
      <c r="L26" s="11">
        <v>0.88333333333333319</v>
      </c>
      <c r="M26" s="11">
        <v>0.88333333333333319</v>
      </c>
      <c r="N26" s="11">
        <v>0.88333333333333319</v>
      </c>
      <c r="O26" s="11">
        <v>0.88333333333333319</v>
      </c>
      <c r="P26" s="11">
        <v>0.88333333333333319</v>
      </c>
      <c r="Q26" s="11">
        <v>0.88333333333333319</v>
      </c>
      <c r="R26" s="11">
        <v>0.88333333333333319</v>
      </c>
      <c r="S26" s="5">
        <f t="shared" si="1"/>
        <v>0.88333333333333319</v>
      </c>
    </row>
    <row r="27" spans="1:19" x14ac:dyDescent="0.35">
      <c r="Q27" s="7" t="s">
        <v>17</v>
      </c>
      <c r="R27" s="7"/>
      <c r="S27" s="8">
        <f>MAX(S19:S26)</f>
        <v>0.93333333333333324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S27"/>
  <sheetViews>
    <sheetView topLeftCell="A17" workbookViewId="0">
      <selection activeCell="P13" sqref="P13"/>
    </sheetView>
  </sheetViews>
  <sheetFormatPr baseColWidth="10" defaultRowHeight="15.5" x14ac:dyDescent="0.35"/>
  <sheetData>
    <row r="3" spans="1:19" x14ac:dyDescent="0.35">
      <c r="A3" t="s">
        <v>0</v>
      </c>
    </row>
    <row r="4" spans="1:19" x14ac:dyDescent="0.35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35">
      <c r="A5" s="6" t="s">
        <v>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0">
        <f>MAX(B5:R5)</f>
        <v>1</v>
      </c>
    </row>
    <row r="6" spans="1:19" x14ac:dyDescent="0.35">
      <c r="A6" s="4" t="s">
        <v>1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5">
        <f>MAX(C6:Q6)</f>
        <v>1</v>
      </c>
    </row>
    <row r="7" spans="1:19" x14ac:dyDescent="0.35">
      <c r="A7" s="6" t="s">
        <v>2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5">
        <f t="shared" ref="S7:S13" si="0">MAX(C7:Q7)</f>
        <v>1</v>
      </c>
    </row>
    <row r="8" spans="1:19" x14ac:dyDescent="0.35">
      <c r="A8" s="6" t="s">
        <v>3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5">
        <f t="shared" si="0"/>
        <v>1</v>
      </c>
    </row>
    <row r="9" spans="1:19" x14ac:dyDescent="0.35">
      <c r="A9" s="6" t="s">
        <v>4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5">
        <f t="shared" si="0"/>
        <v>1</v>
      </c>
    </row>
    <row r="10" spans="1:19" x14ac:dyDescent="0.35">
      <c r="A10" s="6" t="s">
        <v>5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5">
        <f t="shared" si="0"/>
        <v>1</v>
      </c>
    </row>
    <row r="11" spans="1:19" x14ac:dyDescent="0.35">
      <c r="A11" s="6" t="s">
        <v>6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5">
        <f t="shared" si="0"/>
        <v>1</v>
      </c>
    </row>
    <row r="12" spans="1:19" x14ac:dyDescent="0.35">
      <c r="A12" s="6" t="s">
        <v>7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>
        <f t="shared" si="0"/>
        <v>1</v>
      </c>
    </row>
    <row r="13" spans="1:19" x14ac:dyDescent="0.35">
      <c r="A13" s="6" t="s">
        <v>8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5">
        <f t="shared" si="0"/>
        <v>1</v>
      </c>
    </row>
    <row r="14" spans="1:19" x14ac:dyDescent="0.35">
      <c r="Q14" s="7" t="s">
        <v>17</v>
      </c>
      <c r="R14" s="7"/>
      <c r="S14" s="8">
        <f>MAX(S6:S13)</f>
        <v>1</v>
      </c>
    </row>
    <row r="16" spans="1:19" x14ac:dyDescent="0.35">
      <c r="A16" t="s">
        <v>18</v>
      </c>
    </row>
    <row r="17" spans="1:19" x14ac:dyDescent="0.35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35">
      <c r="A18" s="4" t="s">
        <v>20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9">
        <f>MAX(B18:R18)</f>
        <v>1</v>
      </c>
    </row>
    <row r="19" spans="1:19" x14ac:dyDescent="0.35">
      <c r="A19" s="4" t="s">
        <v>1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5">
        <f>MAX(C19:Q19)</f>
        <v>1</v>
      </c>
    </row>
    <row r="20" spans="1:19" x14ac:dyDescent="0.35">
      <c r="A20" s="6" t="s">
        <v>2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5">
        <f t="shared" ref="S20:S26" si="1">MAX(C20:Q20)</f>
        <v>1</v>
      </c>
    </row>
    <row r="21" spans="1:19" x14ac:dyDescent="0.35">
      <c r="A21" s="6" t="s">
        <v>3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5">
        <f t="shared" si="1"/>
        <v>1</v>
      </c>
    </row>
    <row r="22" spans="1:19" x14ac:dyDescent="0.35">
      <c r="A22" s="6" t="s">
        <v>4</v>
      </c>
      <c r="B22" s="11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5">
        <f t="shared" si="1"/>
        <v>1</v>
      </c>
    </row>
    <row r="23" spans="1:19" x14ac:dyDescent="0.35">
      <c r="A23" s="6" t="s">
        <v>5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5">
        <f t="shared" si="1"/>
        <v>1</v>
      </c>
    </row>
    <row r="24" spans="1:19" x14ac:dyDescent="0.35">
      <c r="A24" s="6" t="s">
        <v>6</v>
      </c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5">
        <f t="shared" si="1"/>
        <v>1</v>
      </c>
    </row>
    <row r="25" spans="1:19" x14ac:dyDescent="0.35">
      <c r="A25" s="6" t="s">
        <v>7</v>
      </c>
      <c r="B25" s="11">
        <v>1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5">
        <f t="shared" si="1"/>
        <v>1</v>
      </c>
    </row>
    <row r="26" spans="1:19" x14ac:dyDescent="0.35">
      <c r="A26" s="6" t="s">
        <v>8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5">
        <f t="shared" si="1"/>
        <v>1</v>
      </c>
    </row>
    <row r="27" spans="1:19" x14ac:dyDescent="0.35">
      <c r="Q27" s="7" t="s">
        <v>17</v>
      </c>
      <c r="R27" s="7"/>
      <c r="S27" s="8">
        <f>MAX(S19:S26)</f>
        <v>1</v>
      </c>
    </row>
  </sheetData>
  <phoneticPr fontId="4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Sonar</vt:lpstr>
      <vt:lpstr>ionosphereN</vt:lpstr>
      <vt:lpstr>Titanic</vt:lpstr>
      <vt:lpstr>heart_statlogN</vt:lpstr>
      <vt:lpstr>bupa_liverN</vt:lpstr>
      <vt:lpstr>exa_bmpm</vt:lpstr>
      <vt:lpstr>iris_binario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Alejandro Lostado</cp:lastModifiedBy>
  <dcterms:created xsi:type="dcterms:W3CDTF">2023-05-25T18:24:49Z</dcterms:created>
  <dcterms:modified xsi:type="dcterms:W3CDTF">2023-06-03T06:01:55Z</dcterms:modified>
</cp:coreProperties>
</file>