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11880" yWindow="0" windowWidth="34900" windowHeight="19780" tabRatio="500" firstSheet="6" activeTab="11"/>
  </bookViews>
  <sheets>
    <sheet name="kernel lineal" sheetId="1" r:id="rId1"/>
    <sheet name="Sonar" sheetId="18" r:id="rId2"/>
    <sheet name="Heart" sheetId="17" r:id="rId3"/>
    <sheet name="liver" sheetId="16" r:id="rId4"/>
    <sheet name="Iono" sheetId="3" r:id="rId5"/>
    <sheet name="Wbc" sheetId="4" r:id="rId6"/>
    <sheet name="Aus" sheetId="2" r:id="rId7"/>
    <sheet name="Dia" sheetId="5" r:id="rId8"/>
    <sheet name="GC" sheetId="6" r:id="rId9"/>
    <sheet name="Splice" sheetId="7" r:id="rId10"/>
    <sheet name="X18" sheetId="8" r:id="rId11"/>
    <sheet name="X23" sheetId="9" r:id="rId12"/>
    <sheet name="Yeast3" sheetId="10" r:id="rId13"/>
    <sheet name="Titanic" sheetId="11" r:id="rId14"/>
    <sheet name="Segment0" sheetId="12" r:id="rId15"/>
    <sheet name="Image" sheetId="13" r:id="rId16"/>
    <sheet name="Waveformbin" sheetId="14" r:id="rId17"/>
    <sheet name="Phoneme" sheetId="15" r:id="rId18"/>
    <sheet name="Ring" sheetId="19" r:id="rId19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25" i="19" l="1"/>
  <c r="Q26" i="19"/>
  <c r="Q27" i="19"/>
  <c r="Q28" i="19"/>
  <c r="Q29" i="19"/>
  <c r="Q30" i="19"/>
  <c r="Q31" i="19"/>
  <c r="Q32" i="19"/>
  <c r="Q33" i="19"/>
  <c r="Q34" i="19"/>
  <c r="Q35" i="19"/>
  <c r="Q36" i="19"/>
  <c r="Q37" i="19"/>
  <c r="Q38" i="19"/>
  <c r="Q39" i="19"/>
  <c r="Q40" i="19"/>
  <c r="Q6" i="19"/>
  <c r="Q7" i="19"/>
  <c r="Q8" i="19"/>
  <c r="Q9" i="19"/>
  <c r="Q10" i="19"/>
  <c r="Q11" i="19"/>
  <c r="Q12" i="19"/>
  <c r="Q13" i="19"/>
  <c r="Q14" i="19"/>
  <c r="Q15" i="19"/>
  <c r="Q16" i="19"/>
  <c r="Q17" i="19"/>
  <c r="Q18" i="19"/>
  <c r="Q19" i="19"/>
  <c r="Q20" i="19"/>
  <c r="Q21" i="19"/>
  <c r="Q25" i="15"/>
  <c r="Q26" i="15"/>
  <c r="Q27" i="15"/>
  <c r="Q28" i="15"/>
  <c r="Q29" i="15"/>
  <c r="Q30" i="15"/>
  <c r="Q31" i="15"/>
  <c r="Q32" i="15"/>
  <c r="Q33" i="15"/>
  <c r="Q34" i="15"/>
  <c r="Q35" i="15"/>
  <c r="Q36" i="15"/>
  <c r="Q37" i="15"/>
  <c r="Q38" i="15"/>
  <c r="Q39" i="15"/>
  <c r="Q40" i="15"/>
  <c r="Q6" i="15"/>
  <c r="Q7" i="15"/>
  <c r="Q8" i="15"/>
  <c r="Q9" i="15"/>
  <c r="Q10" i="15"/>
  <c r="Q11" i="15"/>
  <c r="Q12" i="15"/>
  <c r="Q13" i="15"/>
  <c r="Q14" i="15"/>
  <c r="Q15" i="15"/>
  <c r="Q16" i="15"/>
  <c r="Q17" i="15"/>
  <c r="Q18" i="15"/>
  <c r="Q19" i="15"/>
  <c r="Q20" i="15"/>
  <c r="Q21" i="15"/>
  <c r="Q24" i="14"/>
  <c r="Q25" i="14"/>
  <c r="Q26" i="14"/>
  <c r="Q27" i="14"/>
  <c r="Q28" i="14"/>
  <c r="Q29" i="14"/>
  <c r="Q30" i="14"/>
  <c r="Q31" i="14"/>
  <c r="Q32" i="14"/>
  <c r="Q33" i="14"/>
  <c r="Q34" i="14"/>
  <c r="Q35" i="14"/>
  <c r="Q36" i="14"/>
  <c r="Q37" i="14"/>
  <c r="Q38" i="14"/>
  <c r="Q39" i="14"/>
  <c r="Q5" i="14"/>
  <c r="Q6" i="14"/>
  <c r="Q7" i="14"/>
  <c r="Q8" i="14"/>
  <c r="Q9" i="14"/>
  <c r="Q10" i="14"/>
  <c r="Q11" i="14"/>
  <c r="Q12" i="14"/>
  <c r="Q13" i="14"/>
  <c r="Q14" i="14"/>
  <c r="Q15" i="14"/>
  <c r="Q16" i="14"/>
  <c r="Q17" i="14"/>
  <c r="Q18" i="14"/>
  <c r="Q19" i="14"/>
  <c r="Q20" i="14"/>
  <c r="Q25" i="13"/>
  <c r="Q26" i="13"/>
  <c r="Q27" i="13"/>
  <c r="Q28" i="13"/>
  <c r="Q29" i="13"/>
  <c r="Q30" i="13"/>
  <c r="Q31" i="13"/>
  <c r="Q32" i="13"/>
  <c r="Q33" i="13"/>
  <c r="Q34" i="13"/>
  <c r="Q35" i="13"/>
  <c r="Q36" i="13"/>
  <c r="Q37" i="13"/>
  <c r="Q38" i="13"/>
  <c r="Q39" i="13"/>
  <c r="Q40" i="13"/>
  <c r="Q6" i="13"/>
  <c r="Q7" i="13"/>
  <c r="Q8" i="13"/>
  <c r="Q9" i="13"/>
  <c r="Q10" i="13"/>
  <c r="Q11" i="13"/>
  <c r="Q12" i="13"/>
  <c r="Q13" i="13"/>
  <c r="Q14" i="13"/>
  <c r="Q15" i="13"/>
  <c r="Q16" i="13"/>
  <c r="Q17" i="13"/>
  <c r="Q18" i="13"/>
  <c r="Q19" i="13"/>
  <c r="Q20" i="13"/>
  <c r="Q21" i="13"/>
  <c r="Q25" i="11"/>
  <c r="Q26" i="11"/>
  <c r="Q27" i="11"/>
  <c r="Q28" i="11"/>
  <c r="Q29" i="11"/>
  <c r="Q30" i="11"/>
  <c r="Q31" i="11"/>
  <c r="Q32" i="11"/>
  <c r="Q33" i="11"/>
  <c r="Q34" i="11"/>
  <c r="Q35" i="11"/>
  <c r="Q36" i="11"/>
  <c r="Q37" i="11"/>
  <c r="Q38" i="11"/>
  <c r="Q39" i="11"/>
  <c r="Q40" i="11"/>
  <c r="Q6" i="11"/>
  <c r="Q7" i="11"/>
  <c r="Q8" i="11"/>
  <c r="Q9" i="11"/>
  <c r="Q10" i="11"/>
  <c r="Q11" i="11"/>
  <c r="Q12" i="11"/>
  <c r="Q13" i="11"/>
  <c r="Q14" i="11"/>
  <c r="Q15" i="11"/>
  <c r="Q16" i="11"/>
  <c r="Q17" i="11"/>
  <c r="Q18" i="11"/>
  <c r="Q19" i="11"/>
  <c r="Q20" i="11"/>
  <c r="Q21" i="11"/>
  <c r="Q25" i="12"/>
  <c r="Q26" i="12"/>
  <c r="Q27" i="12"/>
  <c r="Q28" i="12"/>
  <c r="Q29" i="12"/>
  <c r="Q30" i="12"/>
  <c r="Q31" i="12"/>
  <c r="Q32" i="12"/>
  <c r="Q33" i="12"/>
  <c r="Q34" i="12"/>
  <c r="Q35" i="12"/>
  <c r="Q36" i="12"/>
  <c r="Q37" i="12"/>
  <c r="Q38" i="12"/>
  <c r="Q39" i="12"/>
  <c r="Q40" i="12"/>
  <c r="Q6" i="12"/>
  <c r="Q7" i="12"/>
  <c r="Q8" i="12"/>
  <c r="Q9" i="12"/>
  <c r="Q10" i="12"/>
  <c r="Q11" i="12"/>
  <c r="Q12" i="12"/>
  <c r="Q13" i="12"/>
  <c r="Q14" i="12"/>
  <c r="Q15" i="12"/>
  <c r="Q16" i="12"/>
  <c r="Q17" i="12"/>
  <c r="Q18" i="12"/>
  <c r="Q19" i="12"/>
  <c r="Q20" i="12"/>
  <c r="Q21" i="12"/>
  <c r="Q25" i="17"/>
  <c r="Q26" i="17"/>
  <c r="Q27" i="17"/>
  <c r="Q28" i="17"/>
  <c r="Q29" i="17"/>
  <c r="Q30" i="17"/>
  <c r="Q31" i="17"/>
  <c r="Q32" i="17"/>
  <c r="Q33" i="17"/>
  <c r="Q34" i="17"/>
  <c r="Q35" i="17"/>
  <c r="Q36" i="17"/>
  <c r="Q37" i="17"/>
  <c r="Q38" i="17"/>
  <c r="Q39" i="17"/>
  <c r="Q40" i="17"/>
  <c r="Q6" i="17"/>
  <c r="Q7" i="17"/>
  <c r="Q8" i="17"/>
  <c r="Q9" i="17"/>
  <c r="Q10" i="17"/>
  <c r="Q11" i="17"/>
  <c r="Q12" i="17"/>
  <c r="Q13" i="17"/>
  <c r="Q14" i="17"/>
  <c r="Q15" i="17"/>
  <c r="Q16" i="17"/>
  <c r="Q17" i="17"/>
  <c r="Q18" i="17"/>
  <c r="Q19" i="17"/>
  <c r="Q20" i="17"/>
  <c r="Q21" i="17"/>
  <c r="Q25" i="18"/>
  <c r="Q26" i="18"/>
  <c r="Q27" i="18"/>
  <c r="Q28" i="18"/>
  <c r="Q29" i="18"/>
  <c r="Q30" i="18"/>
  <c r="Q31" i="18"/>
  <c r="Q32" i="18"/>
  <c r="Q33" i="18"/>
  <c r="Q34" i="18"/>
  <c r="Q35" i="18"/>
  <c r="Q36" i="18"/>
  <c r="Q37" i="18"/>
  <c r="Q38" i="18"/>
  <c r="Q39" i="18"/>
  <c r="Q40" i="18"/>
  <c r="Q6" i="18"/>
  <c r="Q7" i="18"/>
  <c r="Q8" i="18"/>
  <c r="Q9" i="18"/>
  <c r="Q10" i="18"/>
  <c r="Q11" i="18"/>
  <c r="Q12" i="18"/>
  <c r="Q13" i="18"/>
  <c r="Q14" i="18"/>
  <c r="Q15" i="18"/>
  <c r="Q16" i="18"/>
  <c r="Q17" i="18"/>
  <c r="Q18" i="18"/>
  <c r="Q19" i="18"/>
  <c r="Q20" i="18"/>
  <c r="Q21" i="18"/>
  <c r="Q24" i="16"/>
  <c r="Q25" i="16"/>
  <c r="Q26" i="16"/>
  <c r="Q27" i="16"/>
  <c r="Q28" i="16"/>
  <c r="Q29" i="16"/>
  <c r="Q30" i="16"/>
  <c r="Q31" i="16"/>
  <c r="Q32" i="16"/>
  <c r="Q33" i="16"/>
  <c r="Q34" i="16"/>
  <c r="Q35" i="16"/>
  <c r="Q36" i="16"/>
  <c r="Q37" i="16"/>
  <c r="Q38" i="16"/>
  <c r="Q39" i="16"/>
  <c r="Q5" i="16"/>
  <c r="Q6" i="16"/>
  <c r="Q7" i="16"/>
  <c r="Q8" i="16"/>
  <c r="Q9" i="16"/>
  <c r="Q10" i="16"/>
  <c r="Q11" i="16"/>
  <c r="Q12" i="16"/>
  <c r="Q13" i="16"/>
  <c r="Q14" i="16"/>
  <c r="Q15" i="16"/>
  <c r="Q16" i="16"/>
  <c r="Q17" i="16"/>
  <c r="Q18" i="16"/>
  <c r="Q19" i="16"/>
  <c r="Q20" i="16"/>
  <c r="Q25" i="10"/>
  <c r="Q26" i="10"/>
  <c r="Q27" i="10"/>
  <c r="Q28" i="10"/>
  <c r="Q29" i="10"/>
  <c r="Q30" i="10"/>
  <c r="Q31" i="10"/>
  <c r="Q32" i="10"/>
  <c r="Q33" i="10"/>
  <c r="Q34" i="10"/>
  <c r="Q35" i="10"/>
  <c r="Q36" i="10"/>
  <c r="Q37" i="10"/>
  <c r="Q38" i="10"/>
  <c r="Q39" i="10"/>
  <c r="Q40" i="10"/>
  <c r="Q6" i="10"/>
  <c r="Q7" i="10"/>
  <c r="Q8" i="10"/>
  <c r="Q9" i="10"/>
  <c r="Q10" i="10"/>
  <c r="Q11" i="10"/>
  <c r="Q12" i="10"/>
  <c r="Q13" i="10"/>
  <c r="Q14" i="10"/>
  <c r="Q15" i="10"/>
  <c r="Q16" i="10"/>
  <c r="Q17" i="10"/>
  <c r="Q18" i="10"/>
  <c r="Q19" i="10"/>
  <c r="Q20" i="10"/>
  <c r="Q21" i="10"/>
  <c r="Q25" i="9"/>
  <c r="Q26" i="9"/>
  <c r="Q27" i="9"/>
  <c r="Q28" i="9"/>
  <c r="Q29" i="9"/>
  <c r="Q30" i="9"/>
  <c r="Q31" i="9"/>
  <c r="Q32" i="9"/>
  <c r="Q33" i="9"/>
  <c r="Q34" i="9"/>
  <c r="Q35" i="9"/>
  <c r="Q36" i="9"/>
  <c r="Q37" i="9"/>
  <c r="Q38" i="9"/>
  <c r="Q39" i="9"/>
  <c r="Q40" i="9"/>
  <c r="Q6" i="9"/>
  <c r="Q7" i="9"/>
  <c r="Q8" i="9"/>
  <c r="Q9" i="9"/>
  <c r="Q10" i="9"/>
  <c r="Q11" i="9"/>
  <c r="Q12" i="9"/>
  <c r="Q13" i="9"/>
  <c r="Q14" i="9"/>
  <c r="Q15" i="9"/>
  <c r="Q16" i="9"/>
  <c r="Q17" i="9"/>
  <c r="Q18" i="9"/>
  <c r="Q19" i="9"/>
  <c r="Q20" i="9"/>
  <c r="Q21" i="9"/>
  <c r="Q24" i="8"/>
  <c r="Q25" i="8"/>
  <c r="Q26" i="8"/>
  <c r="Q27" i="8"/>
  <c r="Q28" i="8"/>
  <c r="Q29" i="8"/>
  <c r="Q30" i="8"/>
  <c r="Q31" i="8"/>
  <c r="Q32" i="8"/>
  <c r="Q33" i="8"/>
  <c r="Q34" i="8"/>
  <c r="Q35" i="8"/>
  <c r="Q36" i="8"/>
  <c r="Q37" i="8"/>
  <c r="Q38" i="8"/>
  <c r="Q39" i="8"/>
  <c r="Q5" i="8"/>
  <c r="Q6" i="8"/>
  <c r="Q7" i="8"/>
  <c r="Q8" i="8"/>
  <c r="Q9" i="8"/>
  <c r="Q10" i="8"/>
  <c r="Q11" i="8"/>
  <c r="Q12" i="8"/>
  <c r="Q13" i="8"/>
  <c r="Q14" i="8"/>
  <c r="Q15" i="8"/>
  <c r="Q16" i="8"/>
  <c r="Q17" i="8"/>
  <c r="Q18" i="8"/>
  <c r="Q19" i="8"/>
  <c r="Q20" i="8"/>
  <c r="Q25" i="7"/>
  <c r="Q26" i="7"/>
  <c r="Q27" i="7"/>
  <c r="Q28" i="7"/>
  <c r="Q29" i="7"/>
  <c r="Q30" i="7"/>
  <c r="Q31" i="7"/>
  <c r="Q32" i="7"/>
  <c r="Q33" i="7"/>
  <c r="Q34" i="7"/>
  <c r="Q35" i="7"/>
  <c r="Q36" i="7"/>
  <c r="Q37" i="7"/>
  <c r="Q38" i="7"/>
  <c r="Q39" i="7"/>
  <c r="Q40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5" i="6"/>
  <c r="Q26" i="6"/>
  <c r="Q27" i="6"/>
  <c r="Q28" i="6"/>
  <c r="Q29" i="6"/>
  <c r="Q30" i="6"/>
  <c r="Q31" i="6"/>
  <c r="Q32" i="6"/>
  <c r="Q33" i="6"/>
  <c r="Q34" i="6"/>
  <c r="Q35" i="6"/>
  <c r="Q36" i="6"/>
  <c r="Q37" i="6"/>
  <c r="Q38" i="6"/>
  <c r="Q39" i="6"/>
  <c r="Q40" i="6"/>
  <c r="Q6" i="6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5" i="5"/>
  <c r="Q26" i="5"/>
  <c r="Q27" i="5"/>
  <c r="Q28" i="5"/>
  <c r="Q29" i="5"/>
  <c r="Q30" i="5"/>
  <c r="Q31" i="5"/>
  <c r="Q32" i="5"/>
  <c r="Q33" i="5"/>
  <c r="Q34" i="5"/>
  <c r="Q35" i="5"/>
  <c r="Q36" i="5"/>
  <c r="Q37" i="5"/>
  <c r="Q38" i="5"/>
  <c r="Q39" i="5"/>
  <c r="Q40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R59" i="1"/>
  <c r="R7" i="1"/>
  <c r="R43" i="1"/>
  <c r="R55" i="1"/>
  <c r="R54" i="1"/>
  <c r="R49" i="1"/>
  <c r="R40" i="1"/>
  <c r="R39" i="1"/>
  <c r="R46" i="1"/>
  <c r="R10" i="1"/>
  <c r="R13" i="1"/>
  <c r="R37" i="1"/>
  <c r="R36" i="1"/>
  <c r="R34" i="1"/>
  <c r="R33" i="1"/>
  <c r="R31" i="1"/>
  <c r="R30" i="1"/>
  <c r="R16" i="1"/>
  <c r="R15" i="1"/>
  <c r="R28" i="1"/>
  <c r="R27" i="1"/>
  <c r="R25" i="1"/>
  <c r="R24" i="1"/>
  <c r="R19" i="1"/>
  <c r="R18" i="1"/>
  <c r="R22" i="1"/>
  <c r="R21" i="1"/>
</calcChain>
</file>

<file path=xl/sharedStrings.xml><?xml version="1.0" encoding="utf-8"?>
<sst xmlns="http://schemas.openxmlformats.org/spreadsheetml/2006/main" count="1298" uniqueCount="40">
  <si>
    <t>AUS:</t>
  </si>
  <si>
    <t>ACCU</t>
  </si>
  <si>
    <t>AUC</t>
  </si>
  <si>
    <t>WBC:</t>
  </si>
  <si>
    <t>diabetes:</t>
  </si>
  <si>
    <t>gcredit</t>
  </si>
  <si>
    <t>ionosphere</t>
  </si>
  <si>
    <t>splice</t>
  </si>
  <si>
    <t>Max</t>
  </si>
  <si>
    <t>Sonar</t>
  </si>
  <si>
    <t>Heart</t>
  </si>
  <si>
    <t>Liver</t>
  </si>
  <si>
    <t>Titanic</t>
  </si>
  <si>
    <t>Segment0</t>
  </si>
  <si>
    <t>Imagen</t>
  </si>
  <si>
    <t>Phoneme</t>
  </si>
  <si>
    <t>Yeast4 (X23)</t>
  </si>
  <si>
    <t>Solar (X18)</t>
  </si>
  <si>
    <t>Yeast3</t>
  </si>
  <si>
    <t>Waveformbin</t>
  </si>
  <si>
    <t>Ring</t>
  </si>
  <si>
    <t>C=2^j</t>
  </si>
  <si>
    <t>SVM RBF Kernel</t>
  </si>
  <si>
    <t>C\Sigma</t>
  </si>
  <si>
    <t>2^{-7}</t>
  </si>
  <si>
    <t>2^{-6}</t>
  </si>
  <si>
    <t>2^{-5}</t>
  </si>
  <si>
    <t>2^{-4}</t>
  </si>
  <si>
    <t>2^{-3}</t>
  </si>
  <si>
    <t>2^{-2}</t>
  </si>
  <si>
    <t>2^{-1}</t>
  </si>
  <si>
    <t>2^0</t>
  </si>
  <si>
    <t>2^1</t>
  </si>
  <si>
    <t>2^2</t>
  </si>
  <si>
    <t>2^3</t>
  </si>
  <si>
    <t>2^4</t>
  </si>
  <si>
    <t>2^5</t>
  </si>
  <si>
    <t>2^6</t>
  </si>
  <si>
    <t>2^7</t>
  </si>
  <si>
    <t>Max fila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</si>
</sst>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D8E4BC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86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4">
    <xf numFmtId="0" fontId="0" fillId="0" borderId="0" xfId="0"/>
    <xf numFmtId="164" fontId="0" fillId="0" borderId="0" xfId="1" applyNumberFormat="1" applyFont="1"/>
    <xf numFmtId="10" fontId="0" fillId="0" borderId="0" xfId="1" applyNumberFormat="1" applyFont="1"/>
    <xf numFmtId="0" fontId="2" fillId="0" borderId="0" xfId="0" applyFont="1"/>
    <xf numFmtId="0" fontId="3" fillId="2" borderId="0" xfId="0" applyFont="1" applyFill="1" applyAlignment="1">
      <alignment horizontal="center"/>
    </xf>
    <xf numFmtId="0" fontId="0" fillId="2" borderId="0" xfId="0" applyFill="1"/>
    <xf numFmtId="164" fontId="0" fillId="2" borderId="0" xfId="0" applyNumberFormat="1" applyFill="1"/>
    <xf numFmtId="10" fontId="0" fillId="2" borderId="0" xfId="1" applyNumberFormat="1" applyFont="1" applyFill="1"/>
    <xf numFmtId="10" fontId="0" fillId="3" borderId="0" xfId="1" applyNumberFormat="1" applyFont="1" applyFill="1"/>
    <xf numFmtId="10" fontId="0" fillId="2" borderId="0" xfId="0" applyNumberFormat="1" applyFill="1"/>
    <xf numFmtId="164" fontId="0" fillId="4" borderId="0" xfId="1" applyNumberFormat="1" applyFont="1" applyFill="1"/>
    <xf numFmtId="0" fontId="0" fillId="4" borderId="0" xfId="0" applyFill="1"/>
    <xf numFmtId="10" fontId="0" fillId="4" borderId="0" xfId="1" applyNumberFormat="1" applyFont="1" applyFill="1"/>
    <xf numFmtId="10" fontId="6" fillId="0" borderId="0" xfId="1" applyNumberFormat="1" applyFont="1"/>
    <xf numFmtId="10" fontId="6" fillId="5" borderId="0" xfId="1" applyNumberFormat="1" applyFont="1" applyFill="1"/>
    <xf numFmtId="10" fontId="6" fillId="2" borderId="0" xfId="1" applyNumberFormat="1" applyFont="1" applyFill="1"/>
    <xf numFmtId="0" fontId="0" fillId="0" borderId="1" xfId="0" applyBorder="1"/>
    <xf numFmtId="0" fontId="7" fillId="0" borderId="1" xfId="0" applyFont="1" applyBorder="1"/>
    <xf numFmtId="0" fontId="7" fillId="6" borderId="1" xfId="0" applyFont="1" applyFill="1" applyBorder="1"/>
    <xf numFmtId="0" fontId="7" fillId="0" borderId="2" xfId="0" applyFont="1" applyBorder="1" applyAlignment="1">
      <alignment horizontal="center"/>
    </xf>
    <xf numFmtId="10" fontId="0" fillId="7" borderId="0" xfId="0" applyNumberFormat="1" applyFill="1"/>
    <xf numFmtId="0" fontId="7" fillId="0" borderId="3" xfId="0" applyFont="1" applyBorder="1" applyAlignment="1">
      <alignment horizontal="center"/>
    </xf>
    <xf numFmtId="0" fontId="0" fillId="8" borderId="0" xfId="0" applyFill="1"/>
    <xf numFmtId="10" fontId="0" fillId="8" borderId="0" xfId="0" applyNumberFormat="1" applyFill="1"/>
  </cellXfs>
  <cellStyles count="86">
    <cellStyle name="Hipervínculo" xfId="2" builtinId="8" hidden="1"/>
    <cellStyle name="Hipervínculo" xfId="4" builtinId="8" hidden="1"/>
    <cellStyle name="Hipervínculo" xfId="6" builtinId="8" hidden="1"/>
    <cellStyle name="Hipervínculo" xfId="8" builtinId="8" hidden="1"/>
    <cellStyle name="Hipervínculo" xfId="10" builtinId="8" hidden="1"/>
    <cellStyle name="Hipervínculo" xfId="12" builtinId="8" hidden="1"/>
    <cellStyle name="Hipervínculo" xfId="14" builtinId="8" hidden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 visitado" xfId="3" builtinId="9" hidden="1"/>
    <cellStyle name="Hipervínculo visitado" xfId="5" builtinId="9" hidden="1"/>
    <cellStyle name="Hipervínculo visitado" xfId="7" builtinId="9" hidden="1"/>
    <cellStyle name="Hipervínculo visitado" xfId="9" builtinId="9" hidden="1"/>
    <cellStyle name="Hipervínculo visitado" xfId="11" builtinId="9" hidden="1"/>
    <cellStyle name="Hipervínculo visitado" xfId="13" builtinId="9" hidden="1"/>
    <cellStyle name="Hipervínculo visitado" xfId="15" builtinId="9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Normal" xfId="0" builtinId="0"/>
    <cellStyle name="Porcentual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theme" Target="theme/theme1.xml"/><Relationship Id="rId21" Type="http://schemas.openxmlformats.org/officeDocument/2006/relationships/styles" Target="styles.xml"/><Relationship Id="rId22" Type="http://schemas.openxmlformats.org/officeDocument/2006/relationships/sharedStrings" Target="sharedStrings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S60"/>
  <sheetViews>
    <sheetView workbookViewId="0">
      <selection activeCell="H27" sqref="H27"/>
    </sheetView>
  </sheetViews>
  <sheetFormatPr baseColWidth="10" defaultRowHeight="15" x14ac:dyDescent="0"/>
  <sheetData>
    <row r="4" spans="1:19">
      <c r="B4" s="3" t="s">
        <v>21</v>
      </c>
      <c r="C4" s="3">
        <v>-7</v>
      </c>
      <c r="D4" s="3">
        <v>-6</v>
      </c>
      <c r="E4" s="3">
        <v>-5</v>
      </c>
      <c r="F4" s="3">
        <v>-4</v>
      </c>
      <c r="G4" s="3">
        <v>-3</v>
      </c>
      <c r="H4" s="3">
        <v>-2</v>
      </c>
      <c r="I4" s="3">
        <v>-1</v>
      </c>
      <c r="J4" s="3">
        <v>0</v>
      </c>
      <c r="K4" s="3">
        <v>1</v>
      </c>
      <c r="L4" s="3">
        <v>2</v>
      </c>
      <c r="M4" s="3">
        <v>3</v>
      </c>
      <c r="N4" s="3">
        <v>4</v>
      </c>
      <c r="O4" s="3">
        <v>5</v>
      </c>
      <c r="P4" s="3">
        <v>6</v>
      </c>
      <c r="Q4" s="3">
        <v>7</v>
      </c>
      <c r="R4" s="4" t="s">
        <v>8</v>
      </c>
      <c r="S4" s="5"/>
    </row>
    <row r="5" spans="1:19">
      <c r="R5" s="5"/>
      <c r="S5" s="5"/>
    </row>
    <row r="6" spans="1:19">
      <c r="A6" t="s">
        <v>9</v>
      </c>
      <c r="B6" t="s">
        <v>1</v>
      </c>
      <c r="R6" s="5"/>
      <c r="S6" s="5"/>
    </row>
    <row r="7" spans="1:19">
      <c r="B7" t="s">
        <v>2</v>
      </c>
      <c r="C7">
        <v>0.5</v>
      </c>
      <c r="D7">
        <v>0.5</v>
      </c>
      <c r="E7">
        <v>0.5</v>
      </c>
      <c r="F7">
        <v>0.5</v>
      </c>
      <c r="G7">
        <v>0.5</v>
      </c>
      <c r="H7">
        <v>0.5</v>
      </c>
      <c r="I7">
        <v>0.5</v>
      </c>
      <c r="J7">
        <v>0.59984848484848496</v>
      </c>
      <c r="K7">
        <v>0.65636363636363604</v>
      </c>
      <c r="L7">
        <v>0.72217171717171702</v>
      </c>
      <c r="M7">
        <v>0.73525252525252505</v>
      </c>
      <c r="N7">
        <v>0.75515151515151502</v>
      </c>
      <c r="O7">
        <v>0.77080808080808105</v>
      </c>
      <c r="P7">
        <v>0.78853535353535398</v>
      </c>
      <c r="Q7" s="11">
        <v>0.81363636363636405</v>
      </c>
      <c r="R7" s="9">
        <f>MAX(C7:Q7)</f>
        <v>0.81363636363636405</v>
      </c>
      <c r="S7" s="9">
        <v>0.81363636363636405</v>
      </c>
    </row>
    <row r="8" spans="1:19">
      <c r="R8" s="5"/>
      <c r="S8" s="5"/>
    </row>
    <row r="9" spans="1:19">
      <c r="A9" t="s">
        <v>10</v>
      </c>
      <c r="B9" t="s">
        <v>1</v>
      </c>
      <c r="R9" s="5"/>
      <c r="S9" s="5"/>
    </row>
    <row r="10" spans="1:19">
      <c r="B10" t="s">
        <v>2</v>
      </c>
      <c r="C10" s="2">
        <v>0.5</v>
      </c>
      <c r="D10" s="2">
        <v>0.5</v>
      </c>
      <c r="E10" s="2">
        <v>0.5</v>
      </c>
      <c r="F10" s="2">
        <v>0.5</v>
      </c>
      <c r="G10" s="2">
        <v>0.5</v>
      </c>
      <c r="H10" s="2">
        <v>0.5</v>
      </c>
      <c r="I10" s="2">
        <v>0.5</v>
      </c>
      <c r="J10" s="2">
        <v>0.5</v>
      </c>
      <c r="K10" s="8">
        <v>0.50833333333333297</v>
      </c>
      <c r="L10" s="8">
        <v>0.50833333333333297</v>
      </c>
      <c r="M10" s="8">
        <v>0.50833333333333297</v>
      </c>
      <c r="N10" s="8">
        <v>0.50833333333333297</v>
      </c>
      <c r="O10" s="8">
        <v>0.50833333333333297</v>
      </c>
      <c r="P10" s="8">
        <v>0.50833333333333297</v>
      </c>
      <c r="Q10" s="8">
        <v>0.50833333333333297</v>
      </c>
      <c r="R10" s="9">
        <f>MAX(C10:Q10)</f>
        <v>0.50833333333333297</v>
      </c>
      <c r="S10" s="9">
        <v>0.50833333333333297</v>
      </c>
    </row>
    <row r="11" spans="1:19">
      <c r="R11" s="5"/>
      <c r="S11" s="5"/>
    </row>
    <row r="12" spans="1:19">
      <c r="A12" t="s">
        <v>11</v>
      </c>
      <c r="B12" t="s">
        <v>1</v>
      </c>
      <c r="R12" s="5"/>
      <c r="S12" s="5"/>
    </row>
    <row r="13" spans="1:19">
      <c r="B13" t="s">
        <v>2</v>
      </c>
      <c r="C13" s="2">
        <v>0.5</v>
      </c>
      <c r="D13" s="2">
        <v>0.5</v>
      </c>
      <c r="E13" s="2">
        <v>0.5</v>
      </c>
      <c r="F13" s="2">
        <v>0.5</v>
      </c>
      <c r="G13" s="2">
        <v>0.5</v>
      </c>
      <c r="H13" s="2">
        <v>0.5</v>
      </c>
      <c r="I13" s="2">
        <v>0.5</v>
      </c>
      <c r="J13" s="8">
        <v>0.51154761904761903</v>
      </c>
      <c r="K13" s="8">
        <v>0.51511904761904803</v>
      </c>
      <c r="L13" s="8">
        <v>0.51511904761904803</v>
      </c>
      <c r="M13" s="8">
        <v>0.51511904761904803</v>
      </c>
      <c r="N13" s="8">
        <v>0.51511904761904803</v>
      </c>
      <c r="O13" s="8">
        <v>0.51511904761904803</v>
      </c>
      <c r="P13" s="8">
        <v>0.51511904761904803</v>
      </c>
      <c r="Q13" s="8">
        <v>0.51511904761904803</v>
      </c>
      <c r="R13" s="9">
        <f>MAX(C13:Q13)</f>
        <v>0.51511904761904803</v>
      </c>
      <c r="S13" s="9">
        <v>0.51511904761904803</v>
      </c>
    </row>
    <row r="14" spans="1:19">
      <c r="R14" s="5"/>
      <c r="S14" s="5"/>
    </row>
    <row r="15" spans="1:19">
      <c r="A15" t="s">
        <v>6</v>
      </c>
      <c r="B15" t="s">
        <v>1</v>
      </c>
      <c r="C15" s="1">
        <v>0.82888888888888901</v>
      </c>
      <c r="D15" s="1">
        <v>0.85476190476190494</v>
      </c>
      <c r="E15" s="1">
        <v>0.87182539682539695</v>
      </c>
      <c r="F15" s="1">
        <v>0.86039682539682605</v>
      </c>
      <c r="G15" s="1">
        <v>0.85476190476190494</v>
      </c>
      <c r="H15" s="1">
        <v>0.86920634920634898</v>
      </c>
      <c r="I15" s="1">
        <v>0.87206349206349199</v>
      </c>
      <c r="J15" s="1">
        <v>0.86904761904761896</v>
      </c>
      <c r="K15" s="1">
        <v>0.87484126984126998</v>
      </c>
      <c r="L15" s="1">
        <v>0.87769841269841298</v>
      </c>
      <c r="M15" s="1">
        <v>0.88047619047619097</v>
      </c>
      <c r="N15" s="1">
        <v>0.87190476190476196</v>
      </c>
      <c r="O15" s="1">
        <v>0.87174603174603205</v>
      </c>
      <c r="P15" s="1">
        <v>0.87746031746031805</v>
      </c>
      <c r="Q15" s="1">
        <v>0.87452380952381004</v>
      </c>
      <c r="R15" s="6">
        <f>MAX(C15:Q15)</f>
        <v>0.88047619047619097</v>
      </c>
      <c r="S15" s="6">
        <v>0.88047619047619097</v>
      </c>
    </row>
    <row r="16" spans="1:19">
      <c r="B16" t="s">
        <v>2</v>
      </c>
      <c r="C16" s="1">
        <v>0.76596736596736603</v>
      </c>
      <c r="D16" s="1">
        <v>0.804568257829127</v>
      </c>
      <c r="E16" s="1">
        <v>0.83018014594101597</v>
      </c>
      <c r="F16" s="1">
        <v>0.81762187088273997</v>
      </c>
      <c r="G16" s="1">
        <v>0.811601803993108</v>
      </c>
      <c r="H16" s="1">
        <v>0.83096052498226403</v>
      </c>
      <c r="I16" s="1">
        <v>0.83490549305766704</v>
      </c>
      <c r="J16" s="1">
        <v>0.83231225296442701</v>
      </c>
      <c r="K16" s="1">
        <v>0.83843113408330805</v>
      </c>
      <c r="L16" s="1">
        <v>0.84163626228843602</v>
      </c>
      <c r="M16" s="1">
        <v>0.84403187392317802</v>
      </c>
      <c r="N16" s="1">
        <v>0.83531975271105696</v>
      </c>
      <c r="O16" s="1">
        <v>0.83667148069321995</v>
      </c>
      <c r="P16" s="1">
        <v>0.84500481402655303</v>
      </c>
      <c r="Q16" s="1">
        <v>0.840517634539374</v>
      </c>
      <c r="R16" s="6">
        <f>MAX(C16:Q16)</f>
        <v>0.84500481402655303</v>
      </c>
      <c r="S16" s="6">
        <v>0.84500481402655303</v>
      </c>
    </row>
    <row r="17" spans="1:19">
      <c r="R17" s="5"/>
      <c r="S17" s="5"/>
    </row>
    <row r="18" spans="1:19">
      <c r="A18" t="s">
        <v>3</v>
      </c>
      <c r="B18" t="s">
        <v>1</v>
      </c>
      <c r="C18" s="1">
        <v>0.82268170426065201</v>
      </c>
      <c r="D18" s="1">
        <v>0.91390977443609001</v>
      </c>
      <c r="E18" s="1">
        <v>0.94031954887218105</v>
      </c>
      <c r="F18" s="1">
        <v>0.94909147869674204</v>
      </c>
      <c r="G18" s="1">
        <v>0.95964912280701797</v>
      </c>
      <c r="H18" s="1">
        <v>0.96491228070175505</v>
      </c>
      <c r="I18" s="1">
        <v>0.96842105263157896</v>
      </c>
      <c r="J18" s="1">
        <v>0.97719298245613995</v>
      </c>
      <c r="K18" s="1">
        <v>0.97719298245613995</v>
      </c>
      <c r="L18" s="1">
        <v>0.97894736842105301</v>
      </c>
      <c r="M18" s="1">
        <v>0.97716165413533795</v>
      </c>
      <c r="N18" s="1">
        <v>0.97365288220551405</v>
      </c>
      <c r="O18" s="1">
        <v>0.97189849624060198</v>
      </c>
      <c r="P18" s="1">
        <v>0.97014411027568903</v>
      </c>
      <c r="Q18" s="1">
        <v>0.96838972431077697</v>
      </c>
      <c r="R18" s="6">
        <f>MAX(C18:Q18)</f>
        <v>0.97894736842105301</v>
      </c>
      <c r="S18" s="6">
        <v>0.97894736842105301</v>
      </c>
    </row>
    <row r="19" spans="1:19">
      <c r="B19" t="s">
        <v>2</v>
      </c>
      <c r="C19" s="1">
        <v>0.76190476190476197</v>
      </c>
      <c r="D19" s="1">
        <v>0.88547619047619097</v>
      </c>
      <c r="E19" s="1">
        <v>0.920757575757576</v>
      </c>
      <c r="F19" s="1">
        <v>0.93255411255411302</v>
      </c>
      <c r="G19" s="1">
        <v>0.94666305916305904</v>
      </c>
      <c r="H19" s="1">
        <v>0.95369769119769099</v>
      </c>
      <c r="I19" s="1">
        <v>0.95845959595959596</v>
      </c>
      <c r="J19" s="1">
        <v>0.97025613275613298</v>
      </c>
      <c r="K19" s="1">
        <v>0.97209235209235201</v>
      </c>
      <c r="L19" s="1">
        <v>0.97447330447330505</v>
      </c>
      <c r="M19" s="1">
        <v>0.97230880230880201</v>
      </c>
      <c r="N19" s="1">
        <v>0.96938311688311696</v>
      </c>
      <c r="O19" s="1">
        <v>0.96799422799422796</v>
      </c>
      <c r="P19" s="1">
        <v>0.96656565656565696</v>
      </c>
      <c r="Q19" s="1">
        <v>0.96517676767676797</v>
      </c>
      <c r="R19" s="6">
        <f>MAX(C19:Q19)</f>
        <v>0.97447330447330505</v>
      </c>
      <c r="S19" s="6">
        <v>0.97447330447330505</v>
      </c>
    </row>
    <row r="20" spans="1:19">
      <c r="R20" s="5"/>
      <c r="S20" s="5"/>
    </row>
    <row r="21" spans="1:19">
      <c r="A21" t="s">
        <v>0</v>
      </c>
      <c r="B21" t="s">
        <v>1</v>
      </c>
      <c r="C21" s="1">
        <v>0.85507246376811596</v>
      </c>
      <c r="D21" s="1">
        <v>0.85507246376811596</v>
      </c>
      <c r="E21" s="1">
        <v>0.85507246376811596</v>
      </c>
      <c r="F21" s="1">
        <v>0.85507246376811596</v>
      </c>
      <c r="G21" s="1">
        <v>0.85507246376811596</v>
      </c>
      <c r="H21" s="1">
        <v>0.85507246376811596</v>
      </c>
      <c r="I21" s="1">
        <v>0.85507246376811596</v>
      </c>
      <c r="J21" s="1">
        <v>0.85507246376811596</v>
      </c>
      <c r="K21" s="1">
        <v>0.85507246376811596</v>
      </c>
      <c r="L21" s="1">
        <v>0.85507246376811596</v>
      </c>
      <c r="M21" s="1">
        <v>0.85507246376811596</v>
      </c>
      <c r="N21" s="1">
        <v>0.85507246376811596</v>
      </c>
      <c r="O21" s="1">
        <v>0.85507246376811596</v>
      </c>
      <c r="P21" s="1">
        <v>0.85507246376811596</v>
      </c>
      <c r="Q21" s="1">
        <v>0.85507246376811596</v>
      </c>
      <c r="R21" s="6">
        <f>MAX(C21:Q21)</f>
        <v>0.85507246376811596</v>
      </c>
      <c r="S21" s="6">
        <v>0.85507246376811596</v>
      </c>
    </row>
    <row r="22" spans="1:19">
      <c r="B22" t="s">
        <v>2</v>
      </c>
      <c r="C22" s="1">
        <v>0.86178464150450595</v>
      </c>
      <c r="D22" s="1">
        <v>0.86178464150450595</v>
      </c>
      <c r="E22" s="1">
        <v>0.86178464150450595</v>
      </c>
      <c r="F22" s="1">
        <v>0.86178464150450595</v>
      </c>
      <c r="G22" s="1">
        <v>0.86178464150450595</v>
      </c>
      <c r="H22" s="1">
        <v>0.86178464150450595</v>
      </c>
      <c r="I22" s="1">
        <v>0.86178464150450595</v>
      </c>
      <c r="J22" s="1">
        <v>0.86178464150450595</v>
      </c>
      <c r="K22" s="1">
        <v>0.86178464150450595</v>
      </c>
      <c r="L22" s="1">
        <v>0.86178464150450595</v>
      </c>
      <c r="M22" s="1">
        <v>0.86178464150450595</v>
      </c>
      <c r="N22" s="1">
        <v>0.86178464150450595</v>
      </c>
      <c r="O22" s="1">
        <v>0.86178464150450595</v>
      </c>
      <c r="P22" s="1">
        <v>0.86178464150450595</v>
      </c>
      <c r="Q22" s="1">
        <v>0.86178464150450595</v>
      </c>
      <c r="R22" s="6">
        <f>MAX(C22:Q22)</f>
        <v>0.86178464150450595</v>
      </c>
      <c r="S22" s="6">
        <v>0.86178464150450595</v>
      </c>
    </row>
    <row r="23" spans="1:19">
      <c r="R23" s="5"/>
      <c r="S23" s="5"/>
    </row>
    <row r="24" spans="1:19">
      <c r="A24" t="s">
        <v>4</v>
      </c>
      <c r="B24" t="s">
        <v>1</v>
      </c>
      <c r="C24" s="1">
        <v>0.651059466848941</v>
      </c>
      <c r="D24" s="1">
        <v>0.64976076555023898</v>
      </c>
      <c r="E24" s="1">
        <v>0.73050239234449799</v>
      </c>
      <c r="F24" s="1">
        <v>0.76558441558441603</v>
      </c>
      <c r="G24" s="1">
        <v>0.77863978127136002</v>
      </c>
      <c r="H24" s="1">
        <v>0.766917293233083</v>
      </c>
      <c r="I24" s="1">
        <v>0.772129186602871</v>
      </c>
      <c r="J24" s="1">
        <v>0.77472658920027404</v>
      </c>
      <c r="K24" s="1">
        <v>0.77604237867395798</v>
      </c>
      <c r="L24" s="1">
        <v>0.77472658920027404</v>
      </c>
      <c r="M24" s="1">
        <v>0.77342788790157202</v>
      </c>
      <c r="N24" s="1">
        <v>0.77342788790157202</v>
      </c>
      <c r="O24" s="1">
        <v>0.772129186602871</v>
      </c>
      <c r="P24" s="1">
        <v>0.772129186602871</v>
      </c>
      <c r="Q24" s="1">
        <v>0.772129186602871</v>
      </c>
      <c r="R24" s="6">
        <f>MAX(C24:Q24)</f>
        <v>0.77863978127136002</v>
      </c>
      <c r="S24" s="6">
        <v>0.77863978127136002</v>
      </c>
    </row>
    <row r="25" spans="1:19">
      <c r="B25" t="s">
        <v>2</v>
      </c>
      <c r="C25" s="1">
        <v>0.5</v>
      </c>
      <c r="D25" s="1">
        <v>0.499</v>
      </c>
      <c r="E25" s="1">
        <v>0.63568376068376098</v>
      </c>
      <c r="F25" s="1">
        <v>0.69959829059829104</v>
      </c>
      <c r="G25" s="1">
        <v>0.72088603988604005</v>
      </c>
      <c r="H25" s="1">
        <v>0.71103418803418805</v>
      </c>
      <c r="I25" s="1">
        <v>0.72021652421652405</v>
      </c>
      <c r="J25" s="1">
        <v>0.72399145299145296</v>
      </c>
      <c r="K25" s="1">
        <v>0.72669515669515705</v>
      </c>
      <c r="L25" s="1">
        <v>0.72654700854700904</v>
      </c>
      <c r="M25" s="1">
        <v>0.72469515669515705</v>
      </c>
      <c r="N25" s="1">
        <v>0.72469515669515705</v>
      </c>
      <c r="O25" s="1">
        <v>0.72369515669515705</v>
      </c>
      <c r="P25" s="1">
        <v>0.72369515669515705</v>
      </c>
      <c r="Q25" s="1">
        <v>0.72369515669515705</v>
      </c>
      <c r="R25" s="6">
        <f>MAX(C25:Q25)</f>
        <v>0.72669515669515705</v>
      </c>
      <c r="S25" s="6">
        <v>0.72669515669515705</v>
      </c>
    </row>
    <row r="26" spans="1:19">
      <c r="R26" s="5"/>
      <c r="S26" s="5"/>
    </row>
    <row r="27" spans="1:19">
      <c r="A27" t="s">
        <v>5</v>
      </c>
      <c r="B27" t="s">
        <v>1</v>
      </c>
      <c r="C27" s="1">
        <v>0.69899999999999995</v>
      </c>
      <c r="D27" s="1">
        <v>0.73899999999999999</v>
      </c>
      <c r="E27" s="1">
        <v>0.754</v>
      </c>
      <c r="F27" s="1">
        <v>0.77</v>
      </c>
      <c r="G27" s="1">
        <v>0.76600000000000001</v>
      </c>
      <c r="H27" s="1">
        <v>0.76300000000000001</v>
      </c>
      <c r="I27" s="1">
        <v>0.76800000000000002</v>
      </c>
      <c r="J27" s="1">
        <v>0.77100000000000002</v>
      </c>
      <c r="K27" s="1">
        <v>0.77</v>
      </c>
      <c r="L27" s="1">
        <v>0.77100000000000002</v>
      </c>
      <c r="M27" s="1">
        <v>0.77300000000000002</v>
      </c>
      <c r="N27" s="1">
        <v>0.77100000000000002</v>
      </c>
      <c r="O27" s="1">
        <v>0.77200000000000002</v>
      </c>
      <c r="P27" s="1">
        <v>0.77300000000000002</v>
      </c>
      <c r="Q27" s="1">
        <v>0.77100000000000002</v>
      </c>
      <c r="R27" s="6">
        <f>MAX(C27:Q27)</f>
        <v>0.77300000000000002</v>
      </c>
      <c r="S27" s="6">
        <v>0.77300000000000002</v>
      </c>
    </row>
    <row r="28" spans="1:19">
      <c r="B28" t="s">
        <v>2</v>
      </c>
      <c r="C28" s="1">
        <v>0.499285714285714</v>
      </c>
      <c r="D28" s="1">
        <v>0.58785714285714297</v>
      </c>
      <c r="E28" s="1">
        <v>0.64047619047619098</v>
      </c>
      <c r="F28" s="1">
        <v>0.67666666666666697</v>
      </c>
      <c r="G28" s="1">
        <v>0.67857142857142905</v>
      </c>
      <c r="H28" s="1">
        <v>0.67928571428571405</v>
      </c>
      <c r="I28" s="1">
        <v>0.68761904761904802</v>
      </c>
      <c r="J28" s="1">
        <v>0.69357142857142895</v>
      </c>
      <c r="K28" s="1">
        <v>0.69285714285714295</v>
      </c>
      <c r="L28" s="1">
        <v>0.69452380952380999</v>
      </c>
      <c r="M28" s="1">
        <v>0.69785714285714295</v>
      </c>
      <c r="N28" s="1">
        <v>0.69452380952380999</v>
      </c>
      <c r="O28" s="1">
        <v>0.69428571428571395</v>
      </c>
      <c r="P28" s="1">
        <v>0.69404761904761902</v>
      </c>
      <c r="Q28" s="1">
        <v>0.69166666666666698</v>
      </c>
      <c r="R28" s="6">
        <f>MAX(C28:Q28)</f>
        <v>0.69785714285714295</v>
      </c>
      <c r="S28" s="6">
        <v>0.69404761904761902</v>
      </c>
    </row>
    <row r="29" spans="1:19">
      <c r="R29" s="5"/>
      <c r="S29" s="5"/>
    </row>
    <row r="30" spans="1:19">
      <c r="A30" t="s">
        <v>7</v>
      </c>
      <c r="B30" t="s">
        <v>1</v>
      </c>
      <c r="C30" s="1">
        <v>0.80500000000000005</v>
      </c>
      <c r="D30" s="1">
        <v>0.80800000000000005</v>
      </c>
      <c r="E30" s="1">
        <v>0.80600000000000005</v>
      </c>
      <c r="F30" s="1">
        <v>0.8</v>
      </c>
      <c r="G30" s="1">
        <v>0.79900000000000004</v>
      </c>
      <c r="H30" s="1">
        <v>0.79600000000000004</v>
      </c>
      <c r="I30" s="1">
        <v>0.79800000000000004</v>
      </c>
      <c r="J30" s="1">
        <v>0.79400000000000004</v>
      </c>
      <c r="K30" s="1">
        <v>0.79600000000000004</v>
      </c>
      <c r="L30" s="1">
        <v>0.79400000000000004</v>
      </c>
      <c r="M30" s="1">
        <v>0.79700000000000004</v>
      </c>
      <c r="N30" s="1">
        <v>0.79600000000000004</v>
      </c>
      <c r="O30" s="1">
        <v>0.79700000000000004</v>
      </c>
      <c r="P30" s="1">
        <v>0.79600000000000004</v>
      </c>
      <c r="Q30" s="1">
        <v>0.79700000000000004</v>
      </c>
      <c r="R30" s="6">
        <f t="shared" ref="R30:R37" si="0">MAX(C30:Q30)</f>
        <v>0.80800000000000005</v>
      </c>
      <c r="S30" s="6">
        <v>0.80800000000000005</v>
      </c>
    </row>
    <row r="31" spans="1:19">
      <c r="B31" t="s">
        <v>2</v>
      </c>
      <c r="C31" s="1">
        <v>0.80597056130144396</v>
      </c>
      <c r="D31" s="1">
        <v>0.80895175377843398</v>
      </c>
      <c r="E31" s="1">
        <v>0.80684956674977704</v>
      </c>
      <c r="F31" s="1">
        <v>0.80058561886293</v>
      </c>
      <c r="G31" s="1">
        <v>0.79972296610952098</v>
      </c>
      <c r="H31" s="1">
        <v>0.79673946501677595</v>
      </c>
      <c r="I31" s="1">
        <v>0.798702557946255</v>
      </c>
      <c r="J31" s="1">
        <v>0.79461601948471705</v>
      </c>
      <c r="K31" s="1">
        <v>0.79665683581124802</v>
      </c>
      <c r="L31" s="1">
        <v>0.79457350247791403</v>
      </c>
      <c r="M31" s="1">
        <v>0.79761837427278603</v>
      </c>
      <c r="N31" s="1">
        <v>0.79665683581124802</v>
      </c>
      <c r="O31" s="1">
        <v>0.79769850247791396</v>
      </c>
      <c r="P31" s="1">
        <v>0.79665683581124802</v>
      </c>
      <c r="Q31" s="1">
        <v>0.79767724397451301</v>
      </c>
      <c r="R31" s="6">
        <f t="shared" si="0"/>
        <v>0.80895175377843398</v>
      </c>
      <c r="S31" s="6">
        <v>0.80895175377843398</v>
      </c>
    </row>
    <row r="32" spans="1:19">
      <c r="R32" s="5"/>
      <c r="S32" s="5"/>
    </row>
    <row r="33" spans="1:19">
      <c r="A33" t="s">
        <v>17</v>
      </c>
      <c r="B33" t="s">
        <v>1</v>
      </c>
      <c r="C33" s="1">
        <v>0.95104785736628095</v>
      </c>
      <c r="D33" s="1">
        <v>0.95104785736628095</v>
      </c>
      <c r="E33" s="1">
        <v>0.95104785736628095</v>
      </c>
      <c r="F33" s="1">
        <v>0.95104785736628095</v>
      </c>
      <c r="G33" s="1">
        <v>0.95104785736628095</v>
      </c>
      <c r="H33" s="1">
        <v>0.95104785736628095</v>
      </c>
      <c r="I33" s="1">
        <v>0.95104785736628095</v>
      </c>
      <c r="J33" s="1">
        <v>0.95104785736628095</v>
      </c>
      <c r="K33" s="1">
        <v>0.95104785736628095</v>
      </c>
      <c r="L33" s="1">
        <v>0.95104785736628095</v>
      </c>
      <c r="M33" s="1">
        <v>0.95104785736628095</v>
      </c>
      <c r="N33" s="1">
        <v>0.95104785736628095</v>
      </c>
      <c r="O33" s="1">
        <v>0.95104785736628095</v>
      </c>
      <c r="P33" s="1">
        <v>0.95104785736628095</v>
      </c>
      <c r="Q33" s="1">
        <v>0.95104785736628095</v>
      </c>
      <c r="R33" s="6">
        <f t="shared" si="0"/>
        <v>0.95104785736628095</v>
      </c>
      <c r="S33" s="7">
        <v>0.95104785736628095</v>
      </c>
    </row>
    <row r="34" spans="1:19">
      <c r="B34" t="s">
        <v>2</v>
      </c>
      <c r="C34" s="1">
        <v>0.5</v>
      </c>
      <c r="D34" s="1">
        <v>0.5</v>
      </c>
      <c r="E34" s="1">
        <v>0.5</v>
      </c>
      <c r="F34" s="1">
        <v>0.5</v>
      </c>
      <c r="G34" s="1">
        <v>0.5</v>
      </c>
      <c r="H34" s="1">
        <v>0.5</v>
      </c>
      <c r="I34" s="1">
        <v>0.5</v>
      </c>
      <c r="J34" s="1">
        <v>0.5</v>
      </c>
      <c r="K34" s="1">
        <v>0.5</v>
      </c>
      <c r="L34" s="1">
        <v>0.5</v>
      </c>
      <c r="M34" s="1">
        <v>0.5</v>
      </c>
      <c r="N34" s="1">
        <v>0.5</v>
      </c>
      <c r="O34" s="1">
        <v>0.5</v>
      </c>
      <c r="P34" s="1">
        <v>0.5</v>
      </c>
      <c r="Q34" s="1">
        <v>0.5</v>
      </c>
      <c r="R34" s="6">
        <f t="shared" si="0"/>
        <v>0.5</v>
      </c>
      <c r="S34" s="7">
        <v>0.5</v>
      </c>
    </row>
    <row r="35" spans="1:19">
      <c r="R35" s="5"/>
      <c r="S35" s="7"/>
    </row>
    <row r="36" spans="1:19">
      <c r="A36" t="s">
        <v>16</v>
      </c>
      <c r="B36" t="s">
        <v>1</v>
      </c>
      <c r="C36" s="1">
        <v>0.96563576999818601</v>
      </c>
      <c r="D36" s="1">
        <v>0.96563576999818601</v>
      </c>
      <c r="E36" s="1">
        <v>0.96563576999818601</v>
      </c>
      <c r="F36" s="1">
        <v>0.96563576999818601</v>
      </c>
      <c r="G36" s="1">
        <v>0.96563576999818601</v>
      </c>
      <c r="H36" s="1">
        <v>0.96563576999818601</v>
      </c>
      <c r="I36" s="1">
        <v>0.96563576999818601</v>
      </c>
      <c r="J36" s="1">
        <v>0.96563576999818601</v>
      </c>
      <c r="K36" s="1">
        <v>0.96563576999818601</v>
      </c>
      <c r="L36" s="1">
        <v>0.96563576999818601</v>
      </c>
      <c r="M36" s="1">
        <v>0.96563576999818601</v>
      </c>
      <c r="N36" s="1">
        <v>0.96563576999818601</v>
      </c>
      <c r="O36" s="1">
        <v>0.96563576999818601</v>
      </c>
      <c r="P36" s="1">
        <v>0.96563576999818601</v>
      </c>
      <c r="Q36" s="1">
        <v>0.96563576999818601</v>
      </c>
      <c r="R36" s="6">
        <f t="shared" si="0"/>
        <v>0.96563576999818601</v>
      </c>
      <c r="S36" s="7">
        <v>0.96563576999818601</v>
      </c>
    </row>
    <row r="37" spans="1:19">
      <c r="B37" t="s">
        <v>2</v>
      </c>
      <c r="C37" s="1">
        <v>0.5</v>
      </c>
      <c r="D37" s="1">
        <v>0.5</v>
      </c>
      <c r="E37" s="1">
        <v>0.5</v>
      </c>
      <c r="F37" s="1">
        <v>0.5</v>
      </c>
      <c r="G37" s="1">
        <v>0.5</v>
      </c>
      <c r="H37" s="1">
        <v>0.5</v>
      </c>
      <c r="I37" s="1">
        <v>0.5</v>
      </c>
      <c r="J37" s="1">
        <v>0.5</v>
      </c>
      <c r="K37" s="1">
        <v>0.5</v>
      </c>
      <c r="L37" s="1">
        <v>0.5</v>
      </c>
      <c r="M37" s="1">
        <v>0.5</v>
      </c>
      <c r="N37" s="1">
        <v>0.5</v>
      </c>
      <c r="O37" s="1">
        <v>0.5</v>
      </c>
      <c r="P37" s="1">
        <v>0.5</v>
      </c>
      <c r="Q37" s="1">
        <v>0.5</v>
      </c>
      <c r="R37" s="6">
        <f t="shared" si="0"/>
        <v>0.5</v>
      </c>
      <c r="S37" s="7">
        <v>0.5</v>
      </c>
    </row>
    <row r="38" spans="1:19">
      <c r="R38" s="5"/>
      <c r="S38" s="5"/>
    </row>
    <row r="39" spans="1:19">
      <c r="A39" t="s">
        <v>18</v>
      </c>
      <c r="B39" t="s">
        <v>1</v>
      </c>
      <c r="C39" s="1">
        <v>0.5</v>
      </c>
      <c r="D39" s="1">
        <v>0.5</v>
      </c>
      <c r="E39" s="1">
        <v>0.5</v>
      </c>
      <c r="F39" s="1">
        <v>0.5</v>
      </c>
      <c r="G39" s="1">
        <v>0.5</v>
      </c>
      <c r="H39" s="1">
        <v>0.5</v>
      </c>
      <c r="I39" s="1">
        <v>0.51274333668165695</v>
      </c>
      <c r="J39" s="1">
        <v>0.64745905687588901</v>
      </c>
      <c r="K39" s="1">
        <v>0.76229549394663199</v>
      </c>
      <c r="L39" s="1">
        <v>0.80490689042007402</v>
      </c>
      <c r="M39" s="1">
        <v>0.82316364554880705</v>
      </c>
      <c r="N39" s="1">
        <v>0.83230834906543505</v>
      </c>
      <c r="O39" s="1">
        <v>0.84104558236059501</v>
      </c>
      <c r="P39" s="1">
        <v>0.83854558236059495</v>
      </c>
      <c r="Q39" s="10">
        <v>0.84224750543751803</v>
      </c>
      <c r="R39" s="6">
        <f>MAX(C39:Q39)</f>
        <v>0.84224750543751803</v>
      </c>
      <c r="S39" s="7">
        <v>0.84224750543751803</v>
      </c>
    </row>
    <row r="40" spans="1:19">
      <c r="B40" t="s">
        <v>2</v>
      </c>
      <c r="C40" s="1">
        <v>0.89016415744603705</v>
      </c>
      <c r="D40" s="1">
        <v>0.89016415744603705</v>
      </c>
      <c r="E40" s="1">
        <v>0.89016415744603705</v>
      </c>
      <c r="F40" s="1">
        <v>0.89016415744603705</v>
      </c>
      <c r="G40" s="1">
        <v>0.89016415744603705</v>
      </c>
      <c r="H40" s="1">
        <v>0.89016415744603705</v>
      </c>
      <c r="I40" s="1">
        <v>0.892191184473064</v>
      </c>
      <c r="J40" s="1">
        <v>0.91714130237620195</v>
      </c>
      <c r="K40" s="1">
        <v>0.93666787592962097</v>
      </c>
      <c r="L40" s="1">
        <v>0.94408670415381801</v>
      </c>
      <c r="M40" s="1">
        <v>0.94408216941774004</v>
      </c>
      <c r="N40" s="1">
        <v>0.94542898603301295</v>
      </c>
      <c r="O40" s="1">
        <v>0.94610919644476699</v>
      </c>
      <c r="P40" s="1">
        <v>0.94543352076909104</v>
      </c>
      <c r="Q40" s="10">
        <v>0.94611373118084496</v>
      </c>
      <c r="R40" s="6">
        <f>MAX(C40:Q40)</f>
        <v>0.94611373118084496</v>
      </c>
      <c r="S40" s="7">
        <v>0.94611373118084496</v>
      </c>
    </row>
    <row r="41" spans="1:19">
      <c r="R41" s="5"/>
      <c r="S41" s="7"/>
    </row>
    <row r="42" spans="1:19">
      <c r="A42" t="s">
        <v>12</v>
      </c>
      <c r="B42" t="s">
        <v>1</v>
      </c>
      <c r="R42" s="5"/>
      <c r="S42" s="7"/>
    </row>
    <row r="43" spans="1:19">
      <c r="B43" t="s">
        <v>2</v>
      </c>
      <c r="C43" s="2">
        <v>0.67258680719664699</v>
      </c>
      <c r="D43" s="2">
        <v>0.68565482192183702</v>
      </c>
      <c r="E43" s="2">
        <v>0.70022075968112896</v>
      </c>
      <c r="F43" s="2">
        <v>0.70597711924042394</v>
      </c>
      <c r="G43" s="12">
        <v>0.710906696705213</v>
      </c>
      <c r="H43" s="12">
        <v>0.710906696705213</v>
      </c>
      <c r="I43" s="2">
        <v>0.70658209135498995</v>
      </c>
      <c r="J43" s="2">
        <v>0.68384528835953795</v>
      </c>
      <c r="K43" s="2">
        <v>0.68315557025973905</v>
      </c>
      <c r="L43" s="2">
        <v>0.68315557025973905</v>
      </c>
      <c r="M43" s="2">
        <v>0.68315557025973905</v>
      </c>
      <c r="N43" s="2">
        <v>0.68315557025973905</v>
      </c>
      <c r="O43" s="2">
        <v>0.68315557025973905</v>
      </c>
      <c r="P43" s="2">
        <v>0.68315557025973905</v>
      </c>
      <c r="Q43" s="2">
        <v>0.68315557025973905</v>
      </c>
      <c r="R43" s="7">
        <f>MAX(C43:Q43)</f>
        <v>0.710906696705213</v>
      </c>
      <c r="S43" s="7">
        <v>0.710906696705213</v>
      </c>
    </row>
    <row r="44" spans="1:19"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7"/>
      <c r="S44" s="7"/>
    </row>
    <row r="45" spans="1:19">
      <c r="A45" t="s">
        <v>13</v>
      </c>
      <c r="B45" t="s">
        <v>1</v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7"/>
      <c r="S45" s="7"/>
    </row>
    <row r="46" spans="1:19">
      <c r="B46" t="s">
        <v>2</v>
      </c>
      <c r="C46" s="2">
        <v>0.5</v>
      </c>
      <c r="D46" s="2">
        <v>0.5</v>
      </c>
      <c r="E46" s="2">
        <v>0.5</v>
      </c>
      <c r="F46" s="2">
        <v>0.5</v>
      </c>
      <c r="G46" s="2">
        <v>0.5</v>
      </c>
      <c r="H46" s="2">
        <v>0.87330757394492997</v>
      </c>
      <c r="I46" s="2">
        <v>0.98045465066160598</v>
      </c>
      <c r="J46" s="2">
        <v>0.99013921796217197</v>
      </c>
      <c r="K46" s="2">
        <v>0.99013921796217197</v>
      </c>
      <c r="L46" s="2">
        <v>0.99013921796217197</v>
      </c>
      <c r="M46" s="2">
        <v>0.99013921796217197</v>
      </c>
      <c r="N46" s="2">
        <v>0.99180588462883901</v>
      </c>
      <c r="O46" s="2">
        <v>0.99180588462883901</v>
      </c>
      <c r="P46" s="2">
        <v>0.993657736480691</v>
      </c>
      <c r="Q46" s="8">
        <v>0.993657736480691</v>
      </c>
      <c r="R46" s="7">
        <f>MAX(C46:Q46)</f>
        <v>0.993657736480691</v>
      </c>
      <c r="S46" s="7">
        <v>0.993657736480691</v>
      </c>
    </row>
    <row r="47" spans="1:19"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7"/>
      <c r="S47" s="7"/>
    </row>
    <row r="48" spans="1:19">
      <c r="A48" t="s">
        <v>14</v>
      </c>
      <c r="B48" t="s">
        <v>1</v>
      </c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7"/>
      <c r="S48" s="7"/>
    </row>
    <row r="49" spans="1:19">
      <c r="B49" t="s">
        <v>2</v>
      </c>
      <c r="C49" s="2">
        <v>0.5</v>
      </c>
      <c r="D49" s="2">
        <v>0.5</v>
      </c>
      <c r="E49" s="2">
        <v>0.5</v>
      </c>
      <c r="F49" s="2">
        <v>0.5</v>
      </c>
      <c r="G49" s="2">
        <v>0.5</v>
      </c>
      <c r="H49" s="2">
        <v>0.5</v>
      </c>
      <c r="I49" s="2">
        <v>0.49602026494632101</v>
      </c>
      <c r="J49" s="2">
        <v>0.53356291990965199</v>
      </c>
      <c r="K49" s="2">
        <v>0.54737704829590395</v>
      </c>
      <c r="L49" s="2">
        <v>0.54907520968507695</v>
      </c>
      <c r="M49" s="2">
        <v>0.54850702786689498</v>
      </c>
      <c r="N49" s="12">
        <v>0.54906882561970405</v>
      </c>
      <c r="O49" s="2">
        <v>0.54850702786689498</v>
      </c>
      <c r="P49" s="2">
        <v>0.54850702786689498</v>
      </c>
      <c r="Q49" s="2">
        <v>0.54850702786689498</v>
      </c>
      <c r="R49" s="7">
        <f>MAX(C49:Q49)</f>
        <v>0.54907520968507695</v>
      </c>
      <c r="S49" s="7">
        <v>0.54907520968507695</v>
      </c>
    </row>
    <row r="50" spans="1:19"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7"/>
      <c r="S50" s="7"/>
    </row>
    <row r="51" spans="1:19">
      <c r="A51" t="s">
        <v>19</v>
      </c>
      <c r="B51" t="s">
        <v>1</v>
      </c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7"/>
      <c r="S51" s="7"/>
    </row>
    <row r="52" spans="1:19">
      <c r="B52" t="s">
        <v>2</v>
      </c>
      <c r="C52" s="13">
        <v>0.51358890099999999</v>
      </c>
      <c r="D52" s="13">
        <v>0.70305993600000005</v>
      </c>
      <c r="E52" s="13">
        <v>0.78866749400000002</v>
      </c>
      <c r="F52" s="13">
        <v>0.83142028999999995</v>
      </c>
      <c r="G52" s="13">
        <v>0.85865484999999997</v>
      </c>
      <c r="H52" s="13">
        <v>0.86775703299999996</v>
      </c>
      <c r="I52" s="13">
        <v>0.87412765400000003</v>
      </c>
      <c r="J52" s="14">
        <v>0.87461920999999998</v>
      </c>
      <c r="K52" s="13">
        <v>0.87029229500000005</v>
      </c>
      <c r="L52" s="13">
        <v>0.863542119</v>
      </c>
      <c r="M52" s="13">
        <v>0.858001448</v>
      </c>
      <c r="N52" s="13">
        <v>0.85002515700000003</v>
      </c>
      <c r="O52" s="13">
        <v>0.84806548699999995</v>
      </c>
      <c r="P52" s="13">
        <v>0.84806548699999995</v>
      </c>
      <c r="Q52" s="13">
        <v>0.84806548699999995</v>
      </c>
      <c r="R52" s="15">
        <v>0.87460000000000004</v>
      </c>
      <c r="S52" s="7">
        <v>0.87460000000000004</v>
      </c>
    </row>
    <row r="53" spans="1:19"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7"/>
      <c r="S53" s="7"/>
    </row>
    <row r="54" spans="1:19">
      <c r="A54" t="s">
        <v>15</v>
      </c>
      <c r="B54" t="s">
        <v>1</v>
      </c>
      <c r="C54" s="2">
        <v>0.69970073132202504</v>
      </c>
      <c r="D54" s="2">
        <v>0.70905979307437195</v>
      </c>
      <c r="E54" s="2">
        <v>0.71261633277837599</v>
      </c>
      <c r="F54" s="2">
        <v>0.71601083599530702</v>
      </c>
      <c r="G54" s="2">
        <v>0.71663976681291697</v>
      </c>
      <c r="H54" s="2">
        <v>0.71663976681291697</v>
      </c>
      <c r="I54" s="2">
        <v>0.71663976681291697</v>
      </c>
      <c r="J54" s="2">
        <v>0.71682334216936605</v>
      </c>
      <c r="K54" s="2">
        <v>0.71682334216936605</v>
      </c>
      <c r="L54" s="2">
        <v>0.71682334216936605</v>
      </c>
      <c r="M54" s="2">
        <v>0.71682334216936605</v>
      </c>
      <c r="N54" s="2">
        <v>0.71584118190208701</v>
      </c>
      <c r="O54" s="2">
        <v>0.82489665208897101</v>
      </c>
      <c r="P54" s="2">
        <v>0.82896755928196997</v>
      </c>
      <c r="Q54" s="12">
        <v>0.83478874155669602</v>
      </c>
      <c r="R54" s="7">
        <f>MAX(C54:Q54)</f>
        <v>0.83478874155669602</v>
      </c>
      <c r="S54" s="7">
        <v>0.83478874155669602</v>
      </c>
    </row>
    <row r="55" spans="1:19">
      <c r="B55" t="s">
        <v>2</v>
      </c>
      <c r="C55" s="2">
        <v>0.5</v>
      </c>
      <c r="D55" s="2">
        <v>0.5</v>
      </c>
      <c r="E55" s="2">
        <v>0.5</v>
      </c>
      <c r="F55" s="2">
        <v>0.60697848061258197</v>
      </c>
      <c r="G55" s="2">
        <v>0.73007154701251198</v>
      </c>
      <c r="H55" s="2">
        <v>0.73959359046819295</v>
      </c>
      <c r="I55" s="2">
        <v>0.75166278653750895</v>
      </c>
      <c r="J55" s="2">
        <v>0.71682334216936605</v>
      </c>
      <c r="K55" s="2">
        <v>0.5</v>
      </c>
      <c r="L55" s="2">
        <v>0.5</v>
      </c>
      <c r="M55" s="2">
        <v>0.5</v>
      </c>
      <c r="N55" s="2">
        <v>0.5</v>
      </c>
      <c r="O55" s="2">
        <v>0.5</v>
      </c>
      <c r="P55" s="2">
        <v>0.5</v>
      </c>
      <c r="Q55" s="2">
        <v>0.5</v>
      </c>
      <c r="R55" s="7">
        <f>MAX(C55:Q55)</f>
        <v>0.75166278653750895</v>
      </c>
      <c r="S55" s="7">
        <v>0.75166278653750895</v>
      </c>
    </row>
    <row r="56" spans="1:19"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7"/>
      <c r="S56" s="7"/>
    </row>
    <row r="57" spans="1:19"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7"/>
      <c r="S57" s="7"/>
    </row>
    <row r="58" spans="1:19">
      <c r="A58" t="s">
        <v>20</v>
      </c>
      <c r="B58" t="s">
        <v>1</v>
      </c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7"/>
      <c r="S58" s="7"/>
    </row>
    <row r="59" spans="1:19">
      <c r="B59" t="s">
        <v>2</v>
      </c>
      <c r="C59" s="2">
        <v>0.5</v>
      </c>
      <c r="D59" s="2">
        <v>0.62023197986926903</v>
      </c>
      <c r="E59" s="2">
        <v>0.788973219106056</v>
      </c>
      <c r="F59" s="2">
        <v>0.84034233215943099</v>
      </c>
      <c r="G59" s="2">
        <v>0.88329021508116601</v>
      </c>
      <c r="H59" s="2">
        <v>0.91748707464272405</v>
      </c>
      <c r="I59" s="2">
        <v>0.94570888457156899</v>
      </c>
      <c r="J59" s="2">
        <v>0.95881526836203301</v>
      </c>
      <c r="K59" s="2">
        <v>0.96727771318394595</v>
      </c>
      <c r="L59" s="2">
        <v>0.97124740005618904</v>
      </c>
      <c r="M59" s="2">
        <v>0.97399274817508597</v>
      </c>
      <c r="N59" s="2">
        <v>0.97673077724036905</v>
      </c>
      <c r="O59" s="2">
        <v>0.97784666391507102</v>
      </c>
      <c r="P59" s="2">
        <v>0.97990822126703603</v>
      </c>
      <c r="Q59" s="12">
        <v>0.98005030541362403</v>
      </c>
      <c r="R59" s="7">
        <f>MAX(C59:Q59)</f>
        <v>0.98005030541362403</v>
      </c>
      <c r="S59" s="7">
        <v>0.98005030541362403</v>
      </c>
    </row>
    <row r="60" spans="1:19">
      <c r="R60" s="5"/>
      <c r="S60" s="7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Q40"/>
  <sheetViews>
    <sheetView workbookViewId="0">
      <selection activeCell="A3" sqref="A3:Q42"/>
    </sheetView>
  </sheetViews>
  <sheetFormatPr baseColWidth="10" defaultRowHeight="15" x14ac:dyDescent="0"/>
  <sheetData>
    <row r="3" spans="1:17">
      <c r="A3" t="s">
        <v>22</v>
      </c>
    </row>
    <row r="4" spans="1:17">
      <c r="A4" t="s">
        <v>1</v>
      </c>
    </row>
    <row r="5" spans="1:17">
      <c r="A5" s="16" t="s">
        <v>23</v>
      </c>
      <c r="B5" s="17" t="s">
        <v>24</v>
      </c>
      <c r="C5" s="17" t="s">
        <v>25</v>
      </c>
      <c r="D5" s="17" t="s">
        <v>26</v>
      </c>
      <c r="E5" s="17" t="s">
        <v>27</v>
      </c>
      <c r="F5" s="17" t="s">
        <v>28</v>
      </c>
      <c r="G5" s="17" t="s">
        <v>29</v>
      </c>
      <c r="H5" s="17" t="s">
        <v>30</v>
      </c>
      <c r="I5" s="17" t="s">
        <v>31</v>
      </c>
      <c r="J5" s="17" t="s">
        <v>32</v>
      </c>
      <c r="K5" s="17" t="s">
        <v>33</v>
      </c>
      <c r="L5" s="17" t="s">
        <v>34</v>
      </c>
      <c r="M5" s="17" t="s">
        <v>35</v>
      </c>
      <c r="N5" s="17" t="s">
        <v>36</v>
      </c>
      <c r="O5" s="17" t="s">
        <v>37</v>
      </c>
      <c r="P5" s="17" t="s">
        <v>38</v>
      </c>
      <c r="Q5" s="18" t="s">
        <v>39</v>
      </c>
    </row>
    <row r="6" spans="1:17">
      <c r="A6" s="19" t="s">
        <v>24</v>
      </c>
      <c r="Q6" s="20">
        <f>MAX(B6:P6)</f>
        <v>0</v>
      </c>
    </row>
    <row r="7" spans="1:17">
      <c r="A7" s="21" t="s">
        <v>25</v>
      </c>
      <c r="Q7" s="20">
        <f t="shared" ref="Q7:Q20" si="0">MAX(B7:P7)</f>
        <v>0</v>
      </c>
    </row>
    <row r="8" spans="1:17">
      <c r="A8" s="21" t="s">
        <v>26</v>
      </c>
      <c r="Q8" s="20">
        <f t="shared" si="0"/>
        <v>0</v>
      </c>
    </row>
    <row r="9" spans="1:17">
      <c r="A9" s="21" t="s">
        <v>27</v>
      </c>
      <c r="Q9" s="20">
        <f t="shared" si="0"/>
        <v>0</v>
      </c>
    </row>
    <row r="10" spans="1:17">
      <c r="A10" s="21" t="s">
        <v>28</v>
      </c>
      <c r="Q10" s="20">
        <f t="shared" si="0"/>
        <v>0</v>
      </c>
    </row>
    <row r="11" spans="1:17">
      <c r="A11" s="21" t="s">
        <v>29</v>
      </c>
      <c r="Q11" s="20">
        <f t="shared" si="0"/>
        <v>0</v>
      </c>
    </row>
    <row r="12" spans="1:17">
      <c r="A12" s="21" t="s">
        <v>30</v>
      </c>
      <c r="Q12" s="20">
        <f t="shared" si="0"/>
        <v>0</v>
      </c>
    </row>
    <row r="13" spans="1:17">
      <c r="A13" s="21" t="s">
        <v>31</v>
      </c>
      <c r="Q13" s="20">
        <f t="shared" si="0"/>
        <v>0</v>
      </c>
    </row>
    <row r="14" spans="1:17">
      <c r="A14" s="21" t="s">
        <v>32</v>
      </c>
      <c r="Q14" s="20">
        <f t="shared" si="0"/>
        <v>0</v>
      </c>
    </row>
    <row r="15" spans="1:17">
      <c r="A15" s="21" t="s">
        <v>33</v>
      </c>
      <c r="Q15" s="20">
        <f t="shared" si="0"/>
        <v>0</v>
      </c>
    </row>
    <row r="16" spans="1:17">
      <c r="A16" s="21" t="s">
        <v>34</v>
      </c>
      <c r="Q16" s="20">
        <f t="shared" si="0"/>
        <v>0</v>
      </c>
    </row>
    <row r="17" spans="1:17">
      <c r="A17" s="21" t="s">
        <v>35</v>
      </c>
      <c r="Q17" s="20">
        <f t="shared" si="0"/>
        <v>0</v>
      </c>
    </row>
    <row r="18" spans="1:17">
      <c r="A18" s="21" t="s">
        <v>36</v>
      </c>
      <c r="Q18" s="20">
        <f t="shared" si="0"/>
        <v>0</v>
      </c>
    </row>
    <row r="19" spans="1:17">
      <c r="A19" s="21" t="s">
        <v>37</v>
      </c>
      <c r="Q19" s="20">
        <f t="shared" si="0"/>
        <v>0</v>
      </c>
    </row>
    <row r="20" spans="1:17">
      <c r="A20" s="21" t="s">
        <v>38</v>
      </c>
      <c r="Q20" s="20">
        <f t="shared" si="0"/>
        <v>0</v>
      </c>
    </row>
    <row r="21" spans="1:17">
      <c r="P21" s="22" t="s">
        <v>8</v>
      </c>
      <c r="Q21" s="23">
        <f>MAX(Q6:Q20)</f>
        <v>0</v>
      </c>
    </row>
    <row r="23" spans="1:17">
      <c r="A23" t="s">
        <v>2</v>
      </c>
    </row>
    <row r="24" spans="1:17">
      <c r="A24" s="16" t="s">
        <v>23</v>
      </c>
      <c r="B24" s="17" t="s">
        <v>24</v>
      </c>
      <c r="C24" s="17" t="s">
        <v>25</v>
      </c>
      <c r="D24" s="17" t="s">
        <v>26</v>
      </c>
      <c r="E24" s="17" t="s">
        <v>27</v>
      </c>
      <c r="F24" s="17" t="s">
        <v>28</v>
      </c>
      <c r="G24" s="17" t="s">
        <v>29</v>
      </c>
      <c r="H24" s="17" t="s">
        <v>30</v>
      </c>
      <c r="I24" s="17" t="s">
        <v>31</v>
      </c>
      <c r="J24" s="17" t="s">
        <v>32</v>
      </c>
      <c r="K24" s="17" t="s">
        <v>33</v>
      </c>
      <c r="L24" s="17" t="s">
        <v>34</v>
      </c>
      <c r="M24" s="17" t="s">
        <v>35</v>
      </c>
      <c r="N24" s="17" t="s">
        <v>36</v>
      </c>
      <c r="O24" s="17" t="s">
        <v>37</v>
      </c>
      <c r="P24" s="17" t="s">
        <v>38</v>
      </c>
      <c r="Q24" s="18" t="s">
        <v>39</v>
      </c>
    </row>
    <row r="25" spans="1:17">
      <c r="A25" s="19" t="s">
        <v>24</v>
      </c>
      <c r="Q25" s="20">
        <f>MAX(B25:P25)</f>
        <v>0</v>
      </c>
    </row>
    <row r="26" spans="1:17">
      <c r="A26" s="21" t="s">
        <v>25</v>
      </c>
      <c r="Q26" s="20">
        <f t="shared" ref="Q26:Q39" si="1">MAX(B26:P26)</f>
        <v>0</v>
      </c>
    </row>
    <row r="27" spans="1:17">
      <c r="A27" s="21" t="s">
        <v>26</v>
      </c>
      <c r="Q27" s="20">
        <f t="shared" si="1"/>
        <v>0</v>
      </c>
    </row>
    <row r="28" spans="1:17">
      <c r="A28" s="21" t="s">
        <v>27</v>
      </c>
      <c r="Q28" s="20">
        <f t="shared" si="1"/>
        <v>0</v>
      </c>
    </row>
    <row r="29" spans="1:17">
      <c r="A29" s="21" t="s">
        <v>28</v>
      </c>
      <c r="Q29" s="20">
        <f t="shared" si="1"/>
        <v>0</v>
      </c>
    </row>
    <row r="30" spans="1:17">
      <c r="A30" s="21" t="s">
        <v>29</v>
      </c>
      <c r="Q30" s="20">
        <f t="shared" si="1"/>
        <v>0</v>
      </c>
    </row>
    <row r="31" spans="1:17">
      <c r="A31" s="21" t="s">
        <v>30</v>
      </c>
      <c r="Q31" s="20">
        <f t="shared" si="1"/>
        <v>0</v>
      </c>
    </row>
    <row r="32" spans="1:17">
      <c r="A32" s="21" t="s">
        <v>31</v>
      </c>
      <c r="Q32" s="20">
        <f t="shared" si="1"/>
        <v>0</v>
      </c>
    </row>
    <row r="33" spans="1:17">
      <c r="A33" s="21" t="s">
        <v>32</v>
      </c>
      <c r="Q33" s="20">
        <f t="shared" si="1"/>
        <v>0</v>
      </c>
    </row>
    <row r="34" spans="1:17">
      <c r="A34" s="21" t="s">
        <v>33</v>
      </c>
      <c r="Q34" s="20">
        <f t="shared" si="1"/>
        <v>0</v>
      </c>
    </row>
    <row r="35" spans="1:17">
      <c r="A35" s="21" t="s">
        <v>34</v>
      </c>
      <c r="Q35" s="20">
        <f t="shared" si="1"/>
        <v>0</v>
      </c>
    </row>
    <row r="36" spans="1:17">
      <c r="A36" s="21" t="s">
        <v>35</v>
      </c>
      <c r="Q36" s="20">
        <f t="shared" si="1"/>
        <v>0</v>
      </c>
    </row>
    <row r="37" spans="1:17">
      <c r="A37" s="21" t="s">
        <v>36</v>
      </c>
      <c r="Q37" s="20">
        <f t="shared" si="1"/>
        <v>0</v>
      </c>
    </row>
    <row r="38" spans="1:17">
      <c r="A38" s="21" t="s">
        <v>37</v>
      </c>
      <c r="Q38" s="20">
        <f t="shared" si="1"/>
        <v>0</v>
      </c>
    </row>
    <row r="39" spans="1:17">
      <c r="A39" s="21" t="s">
        <v>38</v>
      </c>
      <c r="Q39" s="20">
        <f t="shared" si="1"/>
        <v>0</v>
      </c>
    </row>
    <row r="40" spans="1:17">
      <c r="P40" s="22" t="s">
        <v>8</v>
      </c>
      <c r="Q40" s="23">
        <f>MAX(Q25:Q39)</f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39"/>
  <sheetViews>
    <sheetView workbookViewId="0">
      <selection activeCell="A2" sqref="A2:Q41"/>
    </sheetView>
  </sheetViews>
  <sheetFormatPr baseColWidth="10" defaultRowHeight="15" x14ac:dyDescent="0"/>
  <sheetData>
    <row r="2" spans="1:17">
      <c r="A2" t="s">
        <v>22</v>
      </c>
    </row>
    <row r="3" spans="1:17">
      <c r="A3" t="s">
        <v>1</v>
      </c>
    </row>
    <row r="4" spans="1:17">
      <c r="A4" s="16" t="s">
        <v>23</v>
      </c>
      <c r="B4" s="17" t="s">
        <v>24</v>
      </c>
      <c r="C4" s="17" t="s">
        <v>25</v>
      </c>
      <c r="D4" s="17" t="s">
        <v>26</v>
      </c>
      <c r="E4" s="17" t="s">
        <v>27</v>
      </c>
      <c r="F4" s="17" t="s">
        <v>28</v>
      </c>
      <c r="G4" s="17" t="s">
        <v>29</v>
      </c>
      <c r="H4" s="17" t="s">
        <v>30</v>
      </c>
      <c r="I4" s="17" t="s">
        <v>31</v>
      </c>
      <c r="J4" s="17" t="s">
        <v>32</v>
      </c>
      <c r="K4" s="17" t="s">
        <v>33</v>
      </c>
      <c r="L4" s="17" t="s">
        <v>34</v>
      </c>
      <c r="M4" s="17" t="s">
        <v>35</v>
      </c>
      <c r="N4" s="17" t="s">
        <v>36</v>
      </c>
      <c r="O4" s="17" t="s">
        <v>37</v>
      </c>
      <c r="P4" s="17" t="s">
        <v>38</v>
      </c>
      <c r="Q4" s="18" t="s">
        <v>39</v>
      </c>
    </row>
    <row r="5" spans="1:17">
      <c r="A5" s="19" t="s">
        <v>24</v>
      </c>
      <c r="Q5" s="20">
        <f>MAX(B5:P5)</f>
        <v>0</v>
      </c>
    </row>
    <row r="6" spans="1:17">
      <c r="A6" s="21" t="s">
        <v>25</v>
      </c>
      <c r="Q6" s="20">
        <f t="shared" ref="Q6:Q19" si="0">MAX(B6:P6)</f>
        <v>0</v>
      </c>
    </row>
    <row r="7" spans="1:17">
      <c r="A7" s="21" t="s">
        <v>26</v>
      </c>
      <c r="Q7" s="20">
        <f t="shared" si="0"/>
        <v>0</v>
      </c>
    </row>
    <row r="8" spans="1:17">
      <c r="A8" s="21" t="s">
        <v>27</v>
      </c>
      <c r="Q8" s="20">
        <f t="shared" si="0"/>
        <v>0</v>
      </c>
    </row>
    <row r="9" spans="1:17">
      <c r="A9" s="21" t="s">
        <v>28</v>
      </c>
      <c r="Q9" s="20">
        <f t="shared" si="0"/>
        <v>0</v>
      </c>
    </row>
    <row r="10" spans="1:17">
      <c r="A10" s="21" t="s">
        <v>29</v>
      </c>
      <c r="Q10" s="20">
        <f t="shared" si="0"/>
        <v>0</v>
      </c>
    </row>
    <row r="11" spans="1:17">
      <c r="A11" s="21" t="s">
        <v>30</v>
      </c>
      <c r="Q11" s="20">
        <f t="shared" si="0"/>
        <v>0</v>
      </c>
    </row>
    <row r="12" spans="1:17">
      <c r="A12" s="21" t="s">
        <v>31</v>
      </c>
      <c r="Q12" s="20">
        <f t="shared" si="0"/>
        <v>0</v>
      </c>
    </row>
    <row r="13" spans="1:17">
      <c r="A13" s="21" t="s">
        <v>32</v>
      </c>
      <c r="Q13" s="20">
        <f t="shared" si="0"/>
        <v>0</v>
      </c>
    </row>
    <row r="14" spans="1:17">
      <c r="A14" s="21" t="s">
        <v>33</v>
      </c>
      <c r="Q14" s="20">
        <f t="shared" si="0"/>
        <v>0</v>
      </c>
    </row>
    <row r="15" spans="1:17">
      <c r="A15" s="21" t="s">
        <v>34</v>
      </c>
      <c r="Q15" s="20">
        <f t="shared" si="0"/>
        <v>0</v>
      </c>
    </row>
    <row r="16" spans="1:17">
      <c r="A16" s="21" t="s">
        <v>35</v>
      </c>
      <c r="Q16" s="20">
        <f t="shared" si="0"/>
        <v>0</v>
      </c>
    </row>
    <row r="17" spans="1:17">
      <c r="A17" s="21" t="s">
        <v>36</v>
      </c>
      <c r="Q17" s="20">
        <f t="shared" si="0"/>
        <v>0</v>
      </c>
    </row>
    <row r="18" spans="1:17">
      <c r="A18" s="21" t="s">
        <v>37</v>
      </c>
      <c r="Q18" s="20">
        <f t="shared" si="0"/>
        <v>0</v>
      </c>
    </row>
    <row r="19" spans="1:17">
      <c r="A19" s="21" t="s">
        <v>38</v>
      </c>
      <c r="Q19" s="20">
        <f t="shared" si="0"/>
        <v>0</v>
      </c>
    </row>
    <row r="20" spans="1:17">
      <c r="P20" s="22" t="s">
        <v>8</v>
      </c>
      <c r="Q20" s="23">
        <f>MAX(Q5:Q19)</f>
        <v>0</v>
      </c>
    </row>
    <row r="22" spans="1:17">
      <c r="A22" t="s">
        <v>2</v>
      </c>
    </row>
    <row r="23" spans="1:17">
      <c r="A23" s="16" t="s">
        <v>23</v>
      </c>
      <c r="B23" s="17" t="s">
        <v>24</v>
      </c>
      <c r="C23" s="17" t="s">
        <v>25</v>
      </c>
      <c r="D23" s="17" t="s">
        <v>26</v>
      </c>
      <c r="E23" s="17" t="s">
        <v>27</v>
      </c>
      <c r="F23" s="17" t="s">
        <v>28</v>
      </c>
      <c r="G23" s="17" t="s">
        <v>29</v>
      </c>
      <c r="H23" s="17" t="s">
        <v>30</v>
      </c>
      <c r="I23" s="17" t="s">
        <v>31</v>
      </c>
      <c r="J23" s="17" t="s">
        <v>32</v>
      </c>
      <c r="K23" s="17" t="s">
        <v>33</v>
      </c>
      <c r="L23" s="17" t="s">
        <v>34</v>
      </c>
      <c r="M23" s="17" t="s">
        <v>35</v>
      </c>
      <c r="N23" s="17" t="s">
        <v>36</v>
      </c>
      <c r="O23" s="17" t="s">
        <v>37</v>
      </c>
      <c r="P23" s="17" t="s">
        <v>38</v>
      </c>
      <c r="Q23" s="18" t="s">
        <v>39</v>
      </c>
    </row>
    <row r="24" spans="1:17">
      <c r="A24" s="19" t="s">
        <v>24</v>
      </c>
      <c r="Q24" s="20">
        <f>MAX(B24:P24)</f>
        <v>0</v>
      </c>
    </row>
    <row r="25" spans="1:17">
      <c r="A25" s="21" t="s">
        <v>25</v>
      </c>
      <c r="Q25" s="20">
        <f t="shared" ref="Q25:Q38" si="1">MAX(B25:P25)</f>
        <v>0</v>
      </c>
    </row>
    <row r="26" spans="1:17">
      <c r="A26" s="21" t="s">
        <v>26</v>
      </c>
      <c r="Q26" s="20">
        <f t="shared" si="1"/>
        <v>0</v>
      </c>
    </row>
    <row r="27" spans="1:17">
      <c r="A27" s="21" t="s">
        <v>27</v>
      </c>
      <c r="Q27" s="20">
        <f t="shared" si="1"/>
        <v>0</v>
      </c>
    </row>
    <row r="28" spans="1:17">
      <c r="A28" s="21" t="s">
        <v>28</v>
      </c>
      <c r="Q28" s="20">
        <f t="shared" si="1"/>
        <v>0</v>
      </c>
    </row>
    <row r="29" spans="1:17">
      <c r="A29" s="21" t="s">
        <v>29</v>
      </c>
      <c r="Q29" s="20">
        <f t="shared" si="1"/>
        <v>0</v>
      </c>
    </row>
    <row r="30" spans="1:17">
      <c r="A30" s="21" t="s">
        <v>30</v>
      </c>
      <c r="Q30" s="20">
        <f t="shared" si="1"/>
        <v>0</v>
      </c>
    </row>
    <row r="31" spans="1:17">
      <c r="A31" s="21" t="s">
        <v>31</v>
      </c>
      <c r="Q31" s="20">
        <f t="shared" si="1"/>
        <v>0</v>
      </c>
    </row>
    <row r="32" spans="1:17">
      <c r="A32" s="21" t="s">
        <v>32</v>
      </c>
      <c r="Q32" s="20">
        <f t="shared" si="1"/>
        <v>0</v>
      </c>
    </row>
    <row r="33" spans="1:17">
      <c r="A33" s="21" t="s">
        <v>33</v>
      </c>
      <c r="Q33" s="20">
        <f t="shared" si="1"/>
        <v>0</v>
      </c>
    </row>
    <row r="34" spans="1:17">
      <c r="A34" s="21" t="s">
        <v>34</v>
      </c>
      <c r="Q34" s="20">
        <f t="shared" si="1"/>
        <v>0</v>
      </c>
    </row>
    <row r="35" spans="1:17">
      <c r="A35" s="21" t="s">
        <v>35</v>
      </c>
      <c r="Q35" s="20">
        <f t="shared" si="1"/>
        <v>0</v>
      </c>
    </row>
    <row r="36" spans="1:17">
      <c r="A36" s="21" t="s">
        <v>36</v>
      </c>
      <c r="Q36" s="20">
        <f t="shared" si="1"/>
        <v>0</v>
      </c>
    </row>
    <row r="37" spans="1:17">
      <c r="A37" s="21" t="s">
        <v>37</v>
      </c>
      <c r="Q37" s="20">
        <f t="shared" si="1"/>
        <v>0</v>
      </c>
    </row>
    <row r="38" spans="1:17">
      <c r="A38" s="21" t="s">
        <v>38</v>
      </c>
      <c r="Q38" s="20">
        <f t="shared" si="1"/>
        <v>0</v>
      </c>
    </row>
    <row r="39" spans="1:17">
      <c r="P39" s="22" t="s">
        <v>8</v>
      </c>
      <c r="Q39" s="23">
        <f>MAX(Q24:Q38)</f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Q40"/>
  <sheetViews>
    <sheetView tabSelected="1" workbookViewId="0">
      <selection activeCell="G40" sqref="G40"/>
    </sheetView>
  </sheetViews>
  <sheetFormatPr baseColWidth="10" defaultRowHeight="15" x14ac:dyDescent="0"/>
  <sheetData>
    <row r="3" spans="1:17">
      <c r="A3" t="s">
        <v>22</v>
      </c>
    </row>
    <row r="4" spans="1:17">
      <c r="A4" t="s">
        <v>1</v>
      </c>
    </row>
    <row r="5" spans="1:17">
      <c r="A5" s="16" t="s">
        <v>23</v>
      </c>
      <c r="B5" s="17" t="s">
        <v>24</v>
      </c>
      <c r="C5" s="17" t="s">
        <v>25</v>
      </c>
      <c r="D5" s="17" t="s">
        <v>26</v>
      </c>
      <c r="E5" s="17" t="s">
        <v>27</v>
      </c>
      <c r="F5" s="17" t="s">
        <v>28</v>
      </c>
      <c r="G5" s="17" t="s">
        <v>29</v>
      </c>
      <c r="H5" s="17" t="s">
        <v>30</v>
      </c>
      <c r="I5" s="17" t="s">
        <v>31</v>
      </c>
      <c r="J5" s="17" t="s">
        <v>32</v>
      </c>
      <c r="K5" s="17" t="s">
        <v>33</v>
      </c>
      <c r="L5" s="17" t="s">
        <v>34</v>
      </c>
      <c r="M5" s="17" t="s">
        <v>35</v>
      </c>
      <c r="N5" s="17" t="s">
        <v>36</v>
      </c>
      <c r="O5" s="17" t="s">
        <v>37</v>
      </c>
      <c r="P5" s="17" t="s">
        <v>38</v>
      </c>
      <c r="Q5" s="18" t="s">
        <v>39</v>
      </c>
    </row>
    <row r="6" spans="1:17">
      <c r="A6" s="19" t="s">
        <v>24</v>
      </c>
      <c r="Q6" s="20">
        <f>MAX(B6:P6)</f>
        <v>0</v>
      </c>
    </row>
    <row r="7" spans="1:17">
      <c r="A7" s="21" t="s">
        <v>25</v>
      </c>
      <c r="Q7" s="20">
        <f t="shared" ref="Q7:Q20" si="0">MAX(B7:P7)</f>
        <v>0</v>
      </c>
    </row>
    <row r="8" spans="1:17">
      <c r="A8" s="21" t="s">
        <v>26</v>
      </c>
      <c r="Q8" s="20">
        <f t="shared" si="0"/>
        <v>0</v>
      </c>
    </row>
    <row r="9" spans="1:17">
      <c r="A9" s="21" t="s">
        <v>27</v>
      </c>
      <c r="Q9" s="20">
        <f t="shared" si="0"/>
        <v>0</v>
      </c>
    </row>
    <row r="10" spans="1:17">
      <c r="A10" s="21" t="s">
        <v>28</v>
      </c>
      <c r="Q10" s="20">
        <f t="shared" si="0"/>
        <v>0</v>
      </c>
    </row>
    <row r="11" spans="1:17">
      <c r="A11" s="21" t="s">
        <v>29</v>
      </c>
      <c r="Q11" s="20">
        <f t="shared" si="0"/>
        <v>0</v>
      </c>
    </row>
    <row r="12" spans="1:17">
      <c r="A12" s="21" t="s">
        <v>30</v>
      </c>
      <c r="Q12" s="20">
        <f t="shared" si="0"/>
        <v>0</v>
      </c>
    </row>
    <row r="13" spans="1:17">
      <c r="A13" s="21" t="s">
        <v>31</v>
      </c>
      <c r="Q13" s="20">
        <f t="shared" si="0"/>
        <v>0</v>
      </c>
    </row>
    <row r="14" spans="1:17">
      <c r="A14" s="21" t="s">
        <v>32</v>
      </c>
      <c r="Q14" s="20">
        <f t="shared" si="0"/>
        <v>0</v>
      </c>
    </row>
    <row r="15" spans="1:17">
      <c r="A15" s="21" t="s">
        <v>33</v>
      </c>
      <c r="Q15" s="20">
        <f t="shared" si="0"/>
        <v>0</v>
      </c>
    </row>
    <row r="16" spans="1:17">
      <c r="A16" s="21" t="s">
        <v>34</v>
      </c>
      <c r="Q16" s="20">
        <f t="shared" si="0"/>
        <v>0</v>
      </c>
    </row>
    <row r="17" spans="1:17">
      <c r="A17" s="21" t="s">
        <v>35</v>
      </c>
      <c r="Q17" s="20">
        <f t="shared" si="0"/>
        <v>0</v>
      </c>
    </row>
    <row r="18" spans="1:17">
      <c r="A18" s="21" t="s">
        <v>36</v>
      </c>
      <c r="Q18" s="20">
        <f t="shared" si="0"/>
        <v>0</v>
      </c>
    </row>
    <row r="19" spans="1:17">
      <c r="A19" s="21" t="s">
        <v>37</v>
      </c>
      <c r="Q19" s="20">
        <f t="shared" si="0"/>
        <v>0</v>
      </c>
    </row>
    <row r="20" spans="1:17">
      <c r="A20" s="21" t="s">
        <v>38</v>
      </c>
      <c r="Q20" s="20">
        <f t="shared" si="0"/>
        <v>0</v>
      </c>
    </row>
    <row r="21" spans="1:17">
      <c r="P21" s="22" t="s">
        <v>8</v>
      </c>
      <c r="Q21" s="23">
        <f>MAX(Q6:Q20)</f>
        <v>0</v>
      </c>
    </row>
    <row r="23" spans="1:17">
      <c r="A23" t="s">
        <v>2</v>
      </c>
    </row>
    <row r="24" spans="1:17">
      <c r="A24" s="16" t="s">
        <v>23</v>
      </c>
      <c r="B24" s="17" t="s">
        <v>24</v>
      </c>
      <c r="C24" s="17" t="s">
        <v>25</v>
      </c>
      <c r="D24" s="17" t="s">
        <v>26</v>
      </c>
      <c r="E24" s="17" t="s">
        <v>27</v>
      </c>
      <c r="F24" s="17" t="s">
        <v>28</v>
      </c>
      <c r="G24" s="17" t="s">
        <v>29</v>
      </c>
      <c r="H24" s="17" t="s">
        <v>30</v>
      </c>
      <c r="I24" s="17" t="s">
        <v>31</v>
      </c>
      <c r="J24" s="17" t="s">
        <v>32</v>
      </c>
      <c r="K24" s="17" t="s">
        <v>33</v>
      </c>
      <c r="L24" s="17" t="s">
        <v>34</v>
      </c>
      <c r="M24" s="17" t="s">
        <v>35</v>
      </c>
      <c r="N24" s="17" t="s">
        <v>36</v>
      </c>
      <c r="O24" s="17" t="s">
        <v>37</v>
      </c>
      <c r="P24" s="17" t="s">
        <v>38</v>
      </c>
      <c r="Q24" s="18" t="s">
        <v>39</v>
      </c>
    </row>
    <row r="25" spans="1:17">
      <c r="A25" s="19" t="s">
        <v>24</v>
      </c>
      <c r="Q25" s="20">
        <f>MAX(B25:P25)</f>
        <v>0</v>
      </c>
    </row>
    <row r="26" spans="1:17">
      <c r="A26" s="21" t="s">
        <v>25</v>
      </c>
      <c r="Q26" s="20">
        <f t="shared" ref="Q26:Q39" si="1">MAX(B26:P26)</f>
        <v>0</v>
      </c>
    </row>
    <row r="27" spans="1:17">
      <c r="A27" s="21" t="s">
        <v>26</v>
      </c>
      <c r="Q27" s="20">
        <f t="shared" si="1"/>
        <v>0</v>
      </c>
    </row>
    <row r="28" spans="1:17">
      <c r="A28" s="21" t="s">
        <v>27</v>
      </c>
      <c r="Q28" s="20">
        <f t="shared" si="1"/>
        <v>0</v>
      </c>
    </row>
    <row r="29" spans="1:17">
      <c r="A29" s="21" t="s">
        <v>28</v>
      </c>
      <c r="Q29" s="20">
        <f t="shared" si="1"/>
        <v>0</v>
      </c>
    </row>
    <row r="30" spans="1:17">
      <c r="A30" s="21" t="s">
        <v>29</v>
      </c>
      <c r="Q30" s="20">
        <f t="shared" si="1"/>
        <v>0</v>
      </c>
    </row>
    <row r="31" spans="1:17">
      <c r="A31" s="21" t="s">
        <v>30</v>
      </c>
      <c r="Q31" s="20">
        <f t="shared" si="1"/>
        <v>0</v>
      </c>
    </row>
    <row r="32" spans="1:17">
      <c r="A32" s="21" t="s">
        <v>31</v>
      </c>
      <c r="Q32" s="20">
        <f t="shared" si="1"/>
        <v>0</v>
      </c>
    </row>
    <row r="33" spans="1:17">
      <c r="A33" s="21" t="s">
        <v>32</v>
      </c>
      <c r="Q33" s="20">
        <f t="shared" si="1"/>
        <v>0</v>
      </c>
    </row>
    <row r="34" spans="1:17">
      <c r="A34" s="21" t="s">
        <v>33</v>
      </c>
      <c r="Q34" s="20">
        <f t="shared" si="1"/>
        <v>0</v>
      </c>
    </row>
    <row r="35" spans="1:17">
      <c r="A35" s="21" t="s">
        <v>34</v>
      </c>
      <c r="Q35" s="20">
        <f t="shared" si="1"/>
        <v>0</v>
      </c>
    </row>
    <row r="36" spans="1:17">
      <c r="A36" s="21" t="s">
        <v>35</v>
      </c>
      <c r="Q36" s="20">
        <f t="shared" si="1"/>
        <v>0</v>
      </c>
    </row>
    <row r="37" spans="1:17">
      <c r="A37" s="21" t="s">
        <v>36</v>
      </c>
      <c r="Q37" s="20">
        <f t="shared" si="1"/>
        <v>0</v>
      </c>
    </row>
    <row r="38" spans="1:17">
      <c r="A38" s="21" t="s">
        <v>37</v>
      </c>
      <c r="Q38" s="20">
        <f t="shared" si="1"/>
        <v>0</v>
      </c>
    </row>
    <row r="39" spans="1:17">
      <c r="A39" s="21" t="s">
        <v>38</v>
      </c>
      <c r="Q39" s="20">
        <f t="shared" si="1"/>
        <v>0</v>
      </c>
    </row>
    <row r="40" spans="1:17">
      <c r="P40" s="22" t="s">
        <v>8</v>
      </c>
      <c r="Q40" s="23">
        <f>MAX(Q25:Q39)</f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Q40"/>
  <sheetViews>
    <sheetView workbookViewId="0">
      <selection activeCell="J17" sqref="J17"/>
    </sheetView>
  </sheetViews>
  <sheetFormatPr baseColWidth="10" defaultRowHeight="15" x14ac:dyDescent="0"/>
  <sheetData>
    <row r="3" spans="1:17">
      <c r="A3" t="s">
        <v>22</v>
      </c>
    </row>
    <row r="4" spans="1:17">
      <c r="A4" t="s">
        <v>1</v>
      </c>
    </row>
    <row r="5" spans="1:17">
      <c r="A5" s="16" t="s">
        <v>23</v>
      </c>
      <c r="B5" s="17" t="s">
        <v>24</v>
      </c>
      <c r="C5" s="17" t="s">
        <v>25</v>
      </c>
      <c r="D5" s="17" t="s">
        <v>26</v>
      </c>
      <c r="E5" s="17" t="s">
        <v>27</v>
      </c>
      <c r="F5" s="17" t="s">
        <v>28</v>
      </c>
      <c r="G5" s="17" t="s">
        <v>29</v>
      </c>
      <c r="H5" s="17" t="s">
        <v>30</v>
      </c>
      <c r="I5" s="17" t="s">
        <v>31</v>
      </c>
      <c r="J5" s="17" t="s">
        <v>32</v>
      </c>
      <c r="K5" s="17" t="s">
        <v>33</v>
      </c>
      <c r="L5" s="17" t="s">
        <v>34</v>
      </c>
      <c r="M5" s="17" t="s">
        <v>35</v>
      </c>
      <c r="N5" s="17" t="s">
        <v>36</v>
      </c>
      <c r="O5" s="17" t="s">
        <v>37</v>
      </c>
      <c r="P5" s="17" t="s">
        <v>38</v>
      </c>
      <c r="Q5" s="18" t="s">
        <v>39</v>
      </c>
    </row>
    <row r="6" spans="1:17">
      <c r="A6" s="19" t="s">
        <v>24</v>
      </c>
      <c r="Q6" s="20">
        <f>MAX(B6:P6)</f>
        <v>0</v>
      </c>
    </row>
    <row r="7" spans="1:17">
      <c r="A7" s="21" t="s">
        <v>25</v>
      </c>
      <c r="Q7" s="20">
        <f t="shared" ref="Q7:Q20" si="0">MAX(B7:P7)</f>
        <v>0</v>
      </c>
    </row>
    <row r="8" spans="1:17">
      <c r="A8" s="21" t="s">
        <v>26</v>
      </c>
      <c r="Q8" s="20">
        <f t="shared" si="0"/>
        <v>0</v>
      </c>
    </row>
    <row r="9" spans="1:17">
      <c r="A9" s="21" t="s">
        <v>27</v>
      </c>
      <c r="Q9" s="20">
        <f t="shared" si="0"/>
        <v>0</v>
      </c>
    </row>
    <row r="10" spans="1:17">
      <c r="A10" s="21" t="s">
        <v>28</v>
      </c>
      <c r="Q10" s="20">
        <f t="shared" si="0"/>
        <v>0</v>
      </c>
    </row>
    <row r="11" spans="1:17">
      <c r="A11" s="21" t="s">
        <v>29</v>
      </c>
      <c r="Q11" s="20">
        <f t="shared" si="0"/>
        <v>0</v>
      </c>
    </row>
    <row r="12" spans="1:17">
      <c r="A12" s="21" t="s">
        <v>30</v>
      </c>
      <c r="Q12" s="20">
        <f t="shared" si="0"/>
        <v>0</v>
      </c>
    </row>
    <row r="13" spans="1:17">
      <c r="A13" s="21" t="s">
        <v>31</v>
      </c>
      <c r="Q13" s="20">
        <f t="shared" si="0"/>
        <v>0</v>
      </c>
    </row>
    <row r="14" spans="1:17">
      <c r="A14" s="21" t="s">
        <v>32</v>
      </c>
      <c r="Q14" s="20">
        <f t="shared" si="0"/>
        <v>0</v>
      </c>
    </row>
    <row r="15" spans="1:17">
      <c r="A15" s="21" t="s">
        <v>33</v>
      </c>
      <c r="Q15" s="20">
        <f t="shared" si="0"/>
        <v>0</v>
      </c>
    </row>
    <row r="16" spans="1:17">
      <c r="A16" s="21" t="s">
        <v>34</v>
      </c>
      <c r="Q16" s="20">
        <f t="shared" si="0"/>
        <v>0</v>
      </c>
    </row>
    <row r="17" spans="1:17">
      <c r="A17" s="21" t="s">
        <v>35</v>
      </c>
      <c r="Q17" s="20">
        <f t="shared" si="0"/>
        <v>0</v>
      </c>
    </row>
    <row r="18" spans="1:17">
      <c r="A18" s="21" t="s">
        <v>36</v>
      </c>
      <c r="Q18" s="20">
        <f t="shared" si="0"/>
        <v>0</v>
      </c>
    </row>
    <row r="19" spans="1:17">
      <c r="A19" s="21" t="s">
        <v>37</v>
      </c>
      <c r="Q19" s="20">
        <f t="shared" si="0"/>
        <v>0</v>
      </c>
    </row>
    <row r="20" spans="1:17">
      <c r="A20" s="21" t="s">
        <v>38</v>
      </c>
      <c r="Q20" s="20">
        <f t="shared" si="0"/>
        <v>0</v>
      </c>
    </row>
    <row r="21" spans="1:17">
      <c r="P21" s="22" t="s">
        <v>8</v>
      </c>
      <c r="Q21" s="23">
        <f>MAX(Q6:Q20)</f>
        <v>0</v>
      </c>
    </row>
    <row r="23" spans="1:17">
      <c r="A23" t="s">
        <v>2</v>
      </c>
    </row>
    <row r="24" spans="1:17">
      <c r="A24" s="16" t="s">
        <v>23</v>
      </c>
      <c r="B24" s="17" t="s">
        <v>24</v>
      </c>
      <c r="C24" s="17" t="s">
        <v>25</v>
      </c>
      <c r="D24" s="17" t="s">
        <v>26</v>
      </c>
      <c r="E24" s="17" t="s">
        <v>27</v>
      </c>
      <c r="F24" s="17" t="s">
        <v>28</v>
      </c>
      <c r="G24" s="17" t="s">
        <v>29</v>
      </c>
      <c r="H24" s="17" t="s">
        <v>30</v>
      </c>
      <c r="I24" s="17" t="s">
        <v>31</v>
      </c>
      <c r="J24" s="17" t="s">
        <v>32</v>
      </c>
      <c r="K24" s="17" t="s">
        <v>33</v>
      </c>
      <c r="L24" s="17" t="s">
        <v>34</v>
      </c>
      <c r="M24" s="17" t="s">
        <v>35</v>
      </c>
      <c r="N24" s="17" t="s">
        <v>36</v>
      </c>
      <c r="O24" s="17" t="s">
        <v>37</v>
      </c>
      <c r="P24" s="17" t="s">
        <v>38</v>
      </c>
      <c r="Q24" s="18" t="s">
        <v>39</v>
      </c>
    </row>
    <row r="25" spans="1:17">
      <c r="A25" s="19" t="s">
        <v>24</v>
      </c>
      <c r="B25">
        <v>0.5</v>
      </c>
      <c r="C25">
        <v>0.5</v>
      </c>
      <c r="D25">
        <v>0.5</v>
      </c>
      <c r="E25">
        <v>0.5</v>
      </c>
      <c r="F25">
        <v>0.5</v>
      </c>
      <c r="G25">
        <v>0.5</v>
      </c>
      <c r="H25">
        <v>0.5</v>
      </c>
      <c r="I25">
        <v>0.5</v>
      </c>
      <c r="J25">
        <v>0.5</v>
      </c>
      <c r="K25">
        <v>0.5</v>
      </c>
      <c r="L25">
        <v>0.5</v>
      </c>
      <c r="M25">
        <v>0.5</v>
      </c>
      <c r="N25">
        <v>0.5</v>
      </c>
      <c r="O25">
        <v>0.5</v>
      </c>
      <c r="P25">
        <v>0.5</v>
      </c>
      <c r="Q25" s="20">
        <f>MAX(B25:P25)</f>
        <v>0.5</v>
      </c>
    </row>
    <row r="26" spans="1:17">
      <c r="A26" s="21" t="s">
        <v>25</v>
      </c>
      <c r="B26">
        <v>0.5</v>
      </c>
      <c r="C26">
        <v>0.5</v>
      </c>
      <c r="D26">
        <v>0.5</v>
      </c>
      <c r="E26">
        <v>0.5</v>
      </c>
      <c r="F26">
        <v>0.5</v>
      </c>
      <c r="G26">
        <v>0.5</v>
      </c>
      <c r="H26">
        <v>0.5</v>
      </c>
      <c r="I26">
        <v>0.5</v>
      </c>
      <c r="J26">
        <v>0.5</v>
      </c>
      <c r="K26">
        <v>0.5</v>
      </c>
      <c r="L26">
        <v>0.5</v>
      </c>
      <c r="M26">
        <v>0.5</v>
      </c>
      <c r="N26">
        <v>0.5</v>
      </c>
      <c r="O26">
        <v>0.5</v>
      </c>
      <c r="P26">
        <v>0.5</v>
      </c>
      <c r="Q26" s="20">
        <f t="shared" ref="Q26:Q39" si="1">MAX(B26:P26)</f>
        <v>0.5</v>
      </c>
    </row>
    <row r="27" spans="1:17">
      <c r="A27" s="21" t="s">
        <v>26</v>
      </c>
      <c r="B27">
        <v>0.5</v>
      </c>
      <c r="C27">
        <v>0.5</v>
      </c>
      <c r="D27">
        <v>0.5</v>
      </c>
      <c r="E27">
        <v>0.5</v>
      </c>
      <c r="F27">
        <v>0.5</v>
      </c>
      <c r="G27">
        <v>0.5</v>
      </c>
      <c r="H27">
        <v>0.5</v>
      </c>
      <c r="I27">
        <v>0.5</v>
      </c>
      <c r="J27">
        <v>0.5</v>
      </c>
      <c r="K27">
        <v>0.5</v>
      </c>
      <c r="L27">
        <v>0.5</v>
      </c>
      <c r="M27">
        <v>0.5</v>
      </c>
      <c r="N27">
        <v>0.5</v>
      </c>
      <c r="O27">
        <v>0.5</v>
      </c>
      <c r="P27">
        <v>0.5</v>
      </c>
      <c r="Q27" s="20">
        <f t="shared" si="1"/>
        <v>0.5</v>
      </c>
    </row>
    <row r="28" spans="1:17">
      <c r="A28" s="21" t="s">
        <v>27</v>
      </c>
      <c r="B28">
        <v>0.5</v>
      </c>
      <c r="C28">
        <v>0.5</v>
      </c>
      <c r="D28">
        <v>0.5</v>
      </c>
      <c r="E28">
        <v>0.5</v>
      </c>
      <c r="F28">
        <v>0.634969959255268</v>
      </c>
      <c r="G28">
        <v>0.57686735094624297</v>
      </c>
      <c r="H28">
        <v>0.5</v>
      </c>
      <c r="I28">
        <v>0.5</v>
      </c>
      <c r="J28">
        <v>0.5</v>
      </c>
      <c r="K28">
        <v>0.5</v>
      </c>
      <c r="L28">
        <v>0.5</v>
      </c>
      <c r="M28">
        <v>0.5</v>
      </c>
      <c r="N28">
        <v>0.5</v>
      </c>
      <c r="O28">
        <v>0.5</v>
      </c>
      <c r="P28">
        <v>0.5</v>
      </c>
      <c r="Q28" s="20">
        <f t="shared" si="1"/>
        <v>0.634969959255268</v>
      </c>
    </row>
    <row r="29" spans="1:17">
      <c r="A29" s="21" t="s">
        <v>28</v>
      </c>
      <c r="B29">
        <v>0.5</v>
      </c>
      <c r="C29">
        <v>0.5</v>
      </c>
      <c r="D29">
        <v>0.5</v>
      </c>
      <c r="E29">
        <v>0.52061355311355295</v>
      </c>
      <c r="F29">
        <v>0.75026381772501105</v>
      </c>
      <c r="G29">
        <v>0.78165636194878696</v>
      </c>
      <c r="H29">
        <v>0.50868790681740295</v>
      </c>
      <c r="I29">
        <v>0.5</v>
      </c>
      <c r="J29">
        <v>0.5</v>
      </c>
      <c r="K29">
        <v>0.5</v>
      </c>
      <c r="L29">
        <v>0.5</v>
      </c>
      <c r="M29">
        <v>0.5</v>
      </c>
      <c r="N29">
        <v>0.5</v>
      </c>
      <c r="O29">
        <v>0.5</v>
      </c>
      <c r="P29">
        <v>0.5</v>
      </c>
      <c r="Q29" s="20">
        <f t="shared" si="1"/>
        <v>0.78165636194878696</v>
      </c>
    </row>
    <row r="30" spans="1:17">
      <c r="A30" s="21" t="s">
        <v>29</v>
      </c>
      <c r="B30">
        <v>0.5</v>
      </c>
      <c r="C30">
        <v>0.5</v>
      </c>
      <c r="D30">
        <v>0.5</v>
      </c>
      <c r="E30">
        <v>0.64780287768830902</v>
      </c>
      <c r="F30">
        <v>0.80415098910016802</v>
      </c>
      <c r="G30">
        <v>0.82326448999867996</v>
      </c>
      <c r="H30">
        <v>0.67304867309500105</v>
      </c>
      <c r="I30">
        <v>0.5</v>
      </c>
      <c r="J30">
        <v>0.5</v>
      </c>
      <c r="K30">
        <v>0.5</v>
      </c>
      <c r="L30">
        <v>0.5</v>
      </c>
      <c r="M30">
        <v>0.5</v>
      </c>
      <c r="N30">
        <v>0.5</v>
      </c>
      <c r="O30">
        <v>0.5</v>
      </c>
      <c r="P30">
        <v>0.5</v>
      </c>
      <c r="Q30" s="20">
        <f t="shared" si="1"/>
        <v>0.82326448999867996</v>
      </c>
    </row>
    <row r="31" spans="1:17">
      <c r="A31" s="21" t="s">
        <v>30</v>
      </c>
      <c r="B31">
        <v>0.5</v>
      </c>
      <c r="C31">
        <v>0.5</v>
      </c>
      <c r="D31">
        <v>0.5</v>
      </c>
      <c r="E31">
        <v>0.70957103301462798</v>
      </c>
      <c r="F31">
        <v>0.81554856424022504</v>
      </c>
      <c r="G31">
        <v>0.84321295172226296</v>
      </c>
      <c r="H31">
        <v>0.80270215968723602</v>
      </c>
      <c r="I31">
        <v>0.51311098374048003</v>
      </c>
      <c r="J31">
        <v>0.5</v>
      </c>
      <c r="K31">
        <v>0.5</v>
      </c>
      <c r="L31">
        <v>0.5</v>
      </c>
      <c r="M31">
        <v>0.5</v>
      </c>
      <c r="N31">
        <v>0.5</v>
      </c>
      <c r="O31">
        <v>0.5</v>
      </c>
      <c r="P31">
        <v>0.5</v>
      </c>
      <c r="Q31" s="20">
        <f t="shared" si="1"/>
        <v>0.84321295172226296</v>
      </c>
    </row>
    <row r="32" spans="1:17">
      <c r="A32" s="21" t="s">
        <v>31</v>
      </c>
      <c r="B32">
        <v>0.50763157894736799</v>
      </c>
      <c r="C32">
        <v>0.50763157894736799</v>
      </c>
      <c r="D32">
        <v>0.52348322729901697</v>
      </c>
      <c r="E32">
        <v>0.75775036749899005</v>
      </c>
      <c r="F32">
        <v>0.83639710097236697</v>
      </c>
      <c r="G32">
        <v>0.86101172731812703</v>
      </c>
      <c r="H32">
        <v>0.83899585634752805</v>
      </c>
      <c r="I32">
        <v>0.66612559617192502</v>
      </c>
      <c r="J32">
        <v>0.5</v>
      </c>
      <c r="K32">
        <v>0.5</v>
      </c>
      <c r="L32">
        <v>0.5</v>
      </c>
      <c r="M32">
        <v>0.5</v>
      </c>
      <c r="N32">
        <v>0.5</v>
      </c>
      <c r="O32">
        <v>0.5</v>
      </c>
      <c r="P32">
        <v>0.5</v>
      </c>
      <c r="Q32" s="20">
        <f t="shared" si="1"/>
        <v>0.86101172731812703</v>
      </c>
    </row>
    <row r="33" spans="1:17">
      <c r="A33" s="21" t="s">
        <v>32</v>
      </c>
      <c r="B33">
        <v>0.51429824561403503</v>
      </c>
      <c r="C33">
        <v>0.51429824561403503</v>
      </c>
      <c r="D33">
        <v>0.55579896757117198</v>
      </c>
      <c r="E33">
        <v>0.77649190465251605</v>
      </c>
      <c r="F33">
        <v>0.84330117073980904</v>
      </c>
      <c r="G33">
        <v>0.86722763720623297</v>
      </c>
      <c r="H33">
        <v>0.85364996053388498</v>
      </c>
      <c r="I33">
        <v>0.79457715968723597</v>
      </c>
      <c r="J33">
        <v>0.51274333668165695</v>
      </c>
      <c r="K33">
        <v>0.5</v>
      </c>
      <c r="L33">
        <v>0.5</v>
      </c>
      <c r="M33">
        <v>0.5</v>
      </c>
      <c r="N33">
        <v>0.5</v>
      </c>
      <c r="O33">
        <v>0.5</v>
      </c>
      <c r="P33">
        <v>0.5</v>
      </c>
      <c r="Q33" s="20">
        <f t="shared" si="1"/>
        <v>0.86722763720623297</v>
      </c>
    </row>
    <row r="34" spans="1:17">
      <c r="A34" s="21" t="s">
        <v>33</v>
      </c>
      <c r="B34">
        <v>0.51429824561403503</v>
      </c>
      <c r="C34">
        <v>0.51429824561403503</v>
      </c>
      <c r="D34">
        <v>0.55539246350613103</v>
      </c>
      <c r="E34">
        <v>0.76865996168137196</v>
      </c>
      <c r="F34">
        <v>0.83044705200026203</v>
      </c>
      <c r="G34">
        <v>0.86421727038007601</v>
      </c>
      <c r="H34">
        <v>0.86632326107055702</v>
      </c>
      <c r="I34">
        <v>0.82364261994462595</v>
      </c>
      <c r="J34">
        <v>0.664104356021188</v>
      </c>
      <c r="K34">
        <v>0.5</v>
      </c>
      <c r="L34">
        <v>0.5</v>
      </c>
      <c r="M34">
        <v>0.5</v>
      </c>
      <c r="N34">
        <v>0.5</v>
      </c>
      <c r="O34">
        <v>0.5</v>
      </c>
      <c r="P34">
        <v>0.5</v>
      </c>
      <c r="Q34" s="20">
        <f t="shared" si="1"/>
        <v>0.86632326107055702</v>
      </c>
    </row>
    <row r="35" spans="1:17">
      <c r="A35" s="21" t="s">
        <v>34</v>
      </c>
      <c r="B35">
        <v>0.51429824561403503</v>
      </c>
      <c r="C35">
        <v>0.51429824561403503</v>
      </c>
      <c r="D35">
        <v>0.55539246350613103</v>
      </c>
      <c r="E35">
        <v>0.76632246519721103</v>
      </c>
      <c r="F35">
        <v>0.83136638443466604</v>
      </c>
      <c r="G35">
        <v>0.86137737246686996</v>
      </c>
      <c r="H35">
        <v>0.86478455610911098</v>
      </c>
      <c r="I35">
        <v>0.85329024830366895</v>
      </c>
      <c r="J35">
        <v>0.77969508154408196</v>
      </c>
      <c r="K35">
        <v>0.51274333668165695</v>
      </c>
      <c r="L35">
        <v>0.5</v>
      </c>
      <c r="M35">
        <v>0.5</v>
      </c>
      <c r="N35">
        <v>0.5</v>
      </c>
      <c r="O35">
        <v>0.5</v>
      </c>
      <c r="P35">
        <v>0.5</v>
      </c>
      <c r="Q35" s="20">
        <f t="shared" si="1"/>
        <v>0.86478455610911098</v>
      </c>
    </row>
    <row r="36" spans="1:17">
      <c r="A36" s="21" t="s">
        <v>35</v>
      </c>
      <c r="B36">
        <v>0.51429824561403503</v>
      </c>
      <c r="C36">
        <v>0.51429824561403503</v>
      </c>
      <c r="D36">
        <v>0.55539246350613103</v>
      </c>
      <c r="E36">
        <v>0.76405049923093404</v>
      </c>
      <c r="F36">
        <v>0.81729201968587994</v>
      </c>
      <c r="G36">
        <v>0.85695429554379399</v>
      </c>
      <c r="H36">
        <v>0.86728455610911104</v>
      </c>
      <c r="I36">
        <v>0.86458340643700204</v>
      </c>
      <c r="J36">
        <v>0.81668746595964303</v>
      </c>
      <c r="K36">
        <v>0.65162572354255599</v>
      </c>
      <c r="L36">
        <v>0.5</v>
      </c>
      <c r="M36">
        <v>0.5</v>
      </c>
      <c r="N36">
        <v>0.5</v>
      </c>
      <c r="O36">
        <v>0.5</v>
      </c>
      <c r="P36">
        <v>0.5</v>
      </c>
      <c r="Q36" s="20">
        <f t="shared" si="1"/>
        <v>0.86728455610911104</v>
      </c>
    </row>
    <row r="37" spans="1:17">
      <c r="A37" s="21" t="s">
        <v>36</v>
      </c>
      <c r="B37">
        <v>0.51429824561403503</v>
      </c>
      <c r="C37">
        <v>0.51429824561403503</v>
      </c>
      <c r="D37">
        <v>0.55539246350613103</v>
      </c>
      <c r="E37">
        <v>0.75996277362241804</v>
      </c>
      <c r="F37">
        <v>0.81969937417296301</v>
      </c>
      <c r="G37">
        <v>0.84375482092376297</v>
      </c>
      <c r="H37">
        <v>0.86961413709722901</v>
      </c>
      <c r="I37">
        <v>0.86324026706482204</v>
      </c>
      <c r="J37">
        <v>0.83903879452445895</v>
      </c>
      <c r="K37">
        <v>0.76730802527495301</v>
      </c>
      <c r="L37">
        <v>0.51274333668165695</v>
      </c>
      <c r="M37">
        <v>0.5</v>
      </c>
      <c r="N37">
        <v>0.5</v>
      </c>
      <c r="O37">
        <v>0.5</v>
      </c>
      <c r="P37">
        <v>0.5</v>
      </c>
      <c r="Q37" s="20">
        <f t="shared" si="1"/>
        <v>0.86961413709722901</v>
      </c>
    </row>
    <row r="38" spans="1:17">
      <c r="A38" s="21" t="s">
        <v>37</v>
      </c>
      <c r="B38">
        <v>0.51429824561403503</v>
      </c>
      <c r="C38">
        <v>0.51429824561403503</v>
      </c>
      <c r="D38">
        <v>0.55539246350613103</v>
      </c>
      <c r="E38">
        <v>0.75996277362241804</v>
      </c>
      <c r="F38">
        <v>0.81041946164307799</v>
      </c>
      <c r="G38">
        <v>0.84148623910227505</v>
      </c>
      <c r="H38">
        <v>0.86345105408482004</v>
      </c>
      <c r="I38">
        <v>0.86478455610911098</v>
      </c>
      <c r="J38">
        <v>0.85253683528605095</v>
      </c>
      <c r="K38">
        <v>0.809547178189858</v>
      </c>
      <c r="L38">
        <v>0.64745905687588901</v>
      </c>
      <c r="M38">
        <v>0.5</v>
      </c>
      <c r="N38">
        <v>0.5</v>
      </c>
      <c r="O38">
        <v>0.5</v>
      </c>
      <c r="P38">
        <v>0.5</v>
      </c>
      <c r="Q38" s="20">
        <f t="shared" si="1"/>
        <v>0.86478455610911098</v>
      </c>
    </row>
    <row r="39" spans="1:17">
      <c r="A39" s="21" t="s">
        <v>38</v>
      </c>
      <c r="B39">
        <v>0.51429824561403503</v>
      </c>
      <c r="C39">
        <v>0.51429824561403503</v>
      </c>
      <c r="D39">
        <v>0.55539246350613103</v>
      </c>
      <c r="E39">
        <v>0.75996277362241804</v>
      </c>
      <c r="F39">
        <v>0.81233308881199096</v>
      </c>
      <c r="G39">
        <v>0.840561001396263</v>
      </c>
      <c r="H39">
        <v>0.86366826493152704</v>
      </c>
      <c r="I39">
        <v>0.86478455610911098</v>
      </c>
      <c r="J39">
        <v>0.86268860648748802</v>
      </c>
      <c r="K39">
        <v>0.82679767738564303</v>
      </c>
      <c r="L39">
        <v>0.76229549394663199</v>
      </c>
      <c r="M39">
        <v>0.51274333668165695</v>
      </c>
      <c r="N39">
        <v>0.5</v>
      </c>
      <c r="O39">
        <v>0.5</v>
      </c>
      <c r="P39">
        <v>0.5</v>
      </c>
      <c r="Q39" s="20">
        <f t="shared" si="1"/>
        <v>0.86478455610911098</v>
      </c>
    </row>
    <row r="40" spans="1:17">
      <c r="P40" s="22" t="s">
        <v>8</v>
      </c>
      <c r="Q40" s="23">
        <f>MAX(Q25:Q39)</f>
        <v>0.86961413709722901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Q40"/>
  <sheetViews>
    <sheetView workbookViewId="0">
      <selection activeCell="B25" sqref="B25:P39"/>
    </sheetView>
  </sheetViews>
  <sheetFormatPr baseColWidth="10" defaultRowHeight="15" x14ac:dyDescent="0"/>
  <sheetData>
    <row r="3" spans="1:17">
      <c r="A3" t="s">
        <v>22</v>
      </c>
    </row>
    <row r="4" spans="1:17">
      <c r="A4" t="s">
        <v>1</v>
      </c>
    </row>
    <row r="5" spans="1:17">
      <c r="A5" s="16" t="s">
        <v>23</v>
      </c>
      <c r="B5" s="17" t="s">
        <v>24</v>
      </c>
      <c r="C5" s="17" t="s">
        <v>25</v>
      </c>
      <c r="D5" s="17" t="s">
        <v>26</v>
      </c>
      <c r="E5" s="17" t="s">
        <v>27</v>
      </c>
      <c r="F5" s="17" t="s">
        <v>28</v>
      </c>
      <c r="G5" s="17" t="s">
        <v>29</v>
      </c>
      <c r="H5" s="17" t="s">
        <v>30</v>
      </c>
      <c r="I5" s="17" t="s">
        <v>31</v>
      </c>
      <c r="J5" s="17" t="s">
        <v>32</v>
      </c>
      <c r="K5" s="17" t="s">
        <v>33</v>
      </c>
      <c r="L5" s="17" t="s">
        <v>34</v>
      </c>
      <c r="M5" s="17" t="s">
        <v>35</v>
      </c>
      <c r="N5" s="17" t="s">
        <v>36</v>
      </c>
      <c r="O5" s="17" t="s">
        <v>37</v>
      </c>
      <c r="P5" s="17" t="s">
        <v>38</v>
      </c>
      <c r="Q5" s="18" t="s">
        <v>39</v>
      </c>
    </row>
    <row r="6" spans="1:17">
      <c r="A6" s="19" t="s">
        <v>24</v>
      </c>
      <c r="Q6" s="20">
        <f>MAX(B6:P6)</f>
        <v>0</v>
      </c>
    </row>
    <row r="7" spans="1:17">
      <c r="A7" s="21" t="s">
        <v>25</v>
      </c>
      <c r="Q7" s="20">
        <f t="shared" ref="Q7:Q20" si="0">MAX(B7:P7)</f>
        <v>0</v>
      </c>
    </row>
    <row r="8" spans="1:17">
      <c r="A8" s="21" t="s">
        <v>26</v>
      </c>
      <c r="Q8" s="20">
        <f t="shared" si="0"/>
        <v>0</v>
      </c>
    </row>
    <row r="9" spans="1:17">
      <c r="A9" s="21" t="s">
        <v>27</v>
      </c>
      <c r="Q9" s="20">
        <f t="shared" si="0"/>
        <v>0</v>
      </c>
    </row>
    <row r="10" spans="1:17">
      <c r="A10" s="21" t="s">
        <v>28</v>
      </c>
      <c r="Q10" s="20">
        <f t="shared" si="0"/>
        <v>0</v>
      </c>
    </row>
    <row r="11" spans="1:17">
      <c r="A11" s="21" t="s">
        <v>29</v>
      </c>
      <c r="Q11" s="20">
        <f t="shared" si="0"/>
        <v>0</v>
      </c>
    </row>
    <row r="12" spans="1:17">
      <c r="A12" s="21" t="s">
        <v>30</v>
      </c>
      <c r="Q12" s="20">
        <f t="shared" si="0"/>
        <v>0</v>
      </c>
    </row>
    <row r="13" spans="1:17">
      <c r="A13" s="21" t="s">
        <v>31</v>
      </c>
      <c r="Q13" s="20">
        <f t="shared" si="0"/>
        <v>0</v>
      </c>
    </row>
    <row r="14" spans="1:17">
      <c r="A14" s="21" t="s">
        <v>32</v>
      </c>
      <c r="Q14" s="20">
        <f t="shared" si="0"/>
        <v>0</v>
      </c>
    </row>
    <row r="15" spans="1:17">
      <c r="A15" s="21" t="s">
        <v>33</v>
      </c>
      <c r="Q15" s="20">
        <f t="shared" si="0"/>
        <v>0</v>
      </c>
    </row>
    <row r="16" spans="1:17">
      <c r="A16" s="21" t="s">
        <v>34</v>
      </c>
      <c r="Q16" s="20">
        <f t="shared" si="0"/>
        <v>0</v>
      </c>
    </row>
    <row r="17" spans="1:17">
      <c r="A17" s="21" t="s">
        <v>35</v>
      </c>
      <c r="Q17" s="20">
        <f t="shared" si="0"/>
        <v>0</v>
      </c>
    </row>
    <row r="18" spans="1:17">
      <c r="A18" s="21" t="s">
        <v>36</v>
      </c>
      <c r="Q18" s="20">
        <f t="shared" si="0"/>
        <v>0</v>
      </c>
    </row>
    <row r="19" spans="1:17">
      <c r="A19" s="21" t="s">
        <v>37</v>
      </c>
      <c r="Q19" s="20">
        <f t="shared" si="0"/>
        <v>0</v>
      </c>
    </row>
    <row r="20" spans="1:17">
      <c r="A20" s="21" t="s">
        <v>38</v>
      </c>
      <c r="Q20" s="20">
        <f t="shared" si="0"/>
        <v>0</v>
      </c>
    </row>
    <row r="21" spans="1:17">
      <c r="P21" s="22" t="s">
        <v>8</v>
      </c>
      <c r="Q21" s="23">
        <f>MAX(Q6:Q20)</f>
        <v>0</v>
      </c>
    </row>
    <row r="23" spans="1:17">
      <c r="A23" t="s">
        <v>2</v>
      </c>
    </row>
    <row r="24" spans="1:17">
      <c r="A24" s="16" t="s">
        <v>23</v>
      </c>
      <c r="B24" s="17" t="s">
        <v>24</v>
      </c>
      <c r="C24" s="17" t="s">
        <v>25</v>
      </c>
      <c r="D24" s="17" t="s">
        <v>26</v>
      </c>
      <c r="E24" s="17" t="s">
        <v>27</v>
      </c>
      <c r="F24" s="17" t="s">
        <v>28</v>
      </c>
      <c r="G24" s="17" t="s">
        <v>29</v>
      </c>
      <c r="H24" s="17" t="s">
        <v>30</v>
      </c>
      <c r="I24" s="17" t="s">
        <v>31</v>
      </c>
      <c r="J24" s="17" t="s">
        <v>32</v>
      </c>
      <c r="K24" s="17" t="s">
        <v>33</v>
      </c>
      <c r="L24" s="17" t="s">
        <v>34</v>
      </c>
      <c r="M24" s="17" t="s">
        <v>35</v>
      </c>
      <c r="N24" s="17" t="s">
        <v>36</v>
      </c>
      <c r="O24" s="17" t="s">
        <v>37</v>
      </c>
      <c r="P24" s="17" t="s">
        <v>38</v>
      </c>
      <c r="Q24" s="18" t="s">
        <v>39</v>
      </c>
    </row>
    <row r="25" spans="1:17">
      <c r="A25" s="19" t="s">
        <v>24</v>
      </c>
      <c r="B25">
        <v>0.59710255380155597</v>
      </c>
      <c r="C25">
        <v>0.59710255380155597</v>
      </c>
      <c r="D25">
        <v>0.59710255380155597</v>
      </c>
      <c r="E25">
        <v>0.59710255380155597</v>
      </c>
      <c r="F25">
        <v>0.59710255380155597</v>
      </c>
      <c r="G25">
        <v>0.59710255380155597</v>
      </c>
      <c r="H25">
        <v>0.64898035678650601</v>
      </c>
      <c r="I25">
        <v>0.67258680719664699</v>
      </c>
      <c r="J25">
        <v>0.67258680719664699</v>
      </c>
      <c r="K25">
        <v>0.5</v>
      </c>
      <c r="L25">
        <v>0.5</v>
      </c>
      <c r="M25">
        <v>0.5</v>
      </c>
      <c r="N25">
        <v>0.5</v>
      </c>
      <c r="O25">
        <v>0.5</v>
      </c>
      <c r="P25">
        <v>0.5</v>
      </c>
      <c r="Q25" s="20">
        <f>MAX(B25:P25)</f>
        <v>0.67258680719664699</v>
      </c>
    </row>
    <row r="26" spans="1:17">
      <c r="A26" s="21" t="s">
        <v>25</v>
      </c>
      <c r="B26">
        <v>0.64898035678650601</v>
      </c>
      <c r="C26">
        <v>0.64898035678650601</v>
      </c>
      <c r="D26">
        <v>0.64898035678650601</v>
      </c>
      <c r="E26">
        <v>0.64898035678650601</v>
      </c>
      <c r="F26">
        <v>0.64898035678650601</v>
      </c>
      <c r="G26">
        <v>0.64898035678650601</v>
      </c>
      <c r="H26">
        <v>0.64898035678650601</v>
      </c>
      <c r="I26">
        <v>0.67824391351839597</v>
      </c>
      <c r="J26">
        <v>0.69562675268613905</v>
      </c>
      <c r="K26">
        <v>0.64086522303095195</v>
      </c>
      <c r="L26">
        <v>0.5</v>
      </c>
      <c r="M26">
        <v>0.5</v>
      </c>
      <c r="N26">
        <v>0.5</v>
      </c>
      <c r="O26">
        <v>0.5</v>
      </c>
      <c r="P26">
        <v>0.5</v>
      </c>
      <c r="Q26" s="20">
        <f t="shared" ref="Q26:Q39" si="1">MAX(B26:P26)</f>
        <v>0.69562675268613905</v>
      </c>
    </row>
    <row r="27" spans="1:17">
      <c r="A27" s="21" t="s">
        <v>26</v>
      </c>
      <c r="B27">
        <v>0.67400064068227405</v>
      </c>
      <c r="C27">
        <v>0.67400064068227405</v>
      </c>
      <c r="D27">
        <v>0.67400064068227405</v>
      </c>
      <c r="E27">
        <v>0.67400064068227405</v>
      </c>
      <c r="F27">
        <v>0.67400064068227405</v>
      </c>
      <c r="G27">
        <v>0.67400064068227405</v>
      </c>
      <c r="H27">
        <v>0.67189774553360404</v>
      </c>
      <c r="I27">
        <v>0.69985210479881499</v>
      </c>
      <c r="J27">
        <v>0.69740385827267903</v>
      </c>
      <c r="K27">
        <v>0.69964887197907799</v>
      </c>
      <c r="L27">
        <v>0.5</v>
      </c>
      <c r="M27">
        <v>0.5</v>
      </c>
      <c r="N27">
        <v>0.5</v>
      </c>
      <c r="O27">
        <v>0.5</v>
      </c>
      <c r="P27">
        <v>0.5</v>
      </c>
      <c r="Q27" s="20">
        <f t="shared" si="1"/>
        <v>0.69985210479881499</v>
      </c>
    </row>
    <row r="28" spans="1:17">
      <c r="A28" s="21" t="s">
        <v>27</v>
      </c>
      <c r="B28">
        <v>0.68245134490762605</v>
      </c>
      <c r="C28">
        <v>0.68245134490762605</v>
      </c>
      <c r="D28">
        <v>0.68245134490762605</v>
      </c>
      <c r="E28">
        <v>0.68245134490762605</v>
      </c>
      <c r="F28">
        <v>0.68245134490762605</v>
      </c>
      <c r="G28">
        <v>0.68245134490762605</v>
      </c>
      <c r="H28">
        <v>0.68245134490762605</v>
      </c>
      <c r="I28">
        <v>0.70668134459253695</v>
      </c>
      <c r="J28">
        <v>0.70597711924042394</v>
      </c>
      <c r="K28">
        <v>0.69964887197907799</v>
      </c>
      <c r="L28">
        <v>0.69964887197907799</v>
      </c>
      <c r="M28">
        <v>0.5</v>
      </c>
      <c r="N28">
        <v>0.5</v>
      </c>
      <c r="O28">
        <v>0.5</v>
      </c>
      <c r="P28">
        <v>0.5</v>
      </c>
      <c r="Q28" s="20">
        <f t="shared" si="1"/>
        <v>0.70668134459253695</v>
      </c>
    </row>
    <row r="29" spans="1:17">
      <c r="A29" s="21" t="s">
        <v>28</v>
      </c>
      <c r="B29">
        <v>0.68245134490762605</v>
      </c>
      <c r="C29">
        <v>0.68245134490762605</v>
      </c>
      <c r="D29">
        <v>0.68245134490762605</v>
      </c>
      <c r="E29">
        <v>0.68245134490762605</v>
      </c>
      <c r="F29">
        <v>0.68245134490762605</v>
      </c>
      <c r="G29">
        <v>0.68245134490762605</v>
      </c>
      <c r="H29">
        <v>0.68284330329478704</v>
      </c>
      <c r="I29">
        <v>0.710906696705213</v>
      </c>
      <c r="J29">
        <v>0.70668134459253695</v>
      </c>
      <c r="K29">
        <v>0.69964887197907799</v>
      </c>
      <c r="L29">
        <v>0.69964887197907799</v>
      </c>
      <c r="M29">
        <v>0.5</v>
      </c>
      <c r="N29">
        <v>0.5</v>
      </c>
      <c r="O29">
        <v>0.5</v>
      </c>
      <c r="P29">
        <v>0.5</v>
      </c>
      <c r="Q29" s="20">
        <f t="shared" si="1"/>
        <v>0.710906696705213</v>
      </c>
    </row>
    <row r="30" spans="1:17">
      <c r="A30" s="21" t="s">
        <v>29</v>
      </c>
      <c r="B30">
        <v>0.68245134490762605</v>
      </c>
      <c r="C30">
        <v>0.68245134490762605</v>
      </c>
      <c r="D30">
        <v>0.68245134490762605</v>
      </c>
      <c r="E30">
        <v>0.68245134490762605</v>
      </c>
      <c r="F30">
        <v>0.68245134490762605</v>
      </c>
      <c r="G30">
        <v>0.68245134490762605</v>
      </c>
      <c r="H30">
        <v>0.68315557025973905</v>
      </c>
      <c r="I30">
        <v>0.70842536576656101</v>
      </c>
      <c r="J30">
        <v>0.710906696705213</v>
      </c>
      <c r="K30">
        <v>0.69964887197907799</v>
      </c>
      <c r="L30">
        <v>0.69964887197907799</v>
      </c>
      <c r="M30">
        <v>0.69964887197907799</v>
      </c>
      <c r="N30">
        <v>0.5</v>
      </c>
      <c r="O30">
        <v>0.5</v>
      </c>
      <c r="P30">
        <v>0.5</v>
      </c>
      <c r="Q30" s="20">
        <f t="shared" si="1"/>
        <v>0.710906696705213</v>
      </c>
    </row>
    <row r="31" spans="1:17">
      <c r="A31" s="21" t="s">
        <v>30</v>
      </c>
      <c r="B31">
        <v>0.68245134490762605</v>
      </c>
      <c r="C31">
        <v>0.68245134490762605</v>
      </c>
      <c r="D31">
        <v>0.68245134490762605</v>
      </c>
      <c r="E31">
        <v>0.68245134490762605</v>
      </c>
      <c r="F31">
        <v>0.68245134490762605</v>
      </c>
      <c r="G31">
        <v>0.68245134490762605</v>
      </c>
      <c r="H31">
        <v>0.68315557025973905</v>
      </c>
      <c r="I31">
        <v>0.68264007047505004</v>
      </c>
      <c r="J31">
        <v>0.70949824600098699</v>
      </c>
      <c r="K31">
        <v>0.700353097331191</v>
      </c>
      <c r="L31">
        <v>0.69964887197907799</v>
      </c>
      <c r="M31">
        <v>0.69964887197907799</v>
      </c>
      <c r="N31">
        <v>0.5</v>
      </c>
      <c r="O31">
        <v>0.5</v>
      </c>
      <c r="P31">
        <v>0.5</v>
      </c>
      <c r="Q31" s="20">
        <f t="shared" si="1"/>
        <v>0.70949824600098699</v>
      </c>
    </row>
    <row r="32" spans="1:17">
      <c r="A32" s="21" t="s">
        <v>31</v>
      </c>
      <c r="B32">
        <v>0.68245134490762605</v>
      </c>
      <c r="C32">
        <v>0.68245134490762605</v>
      </c>
      <c r="D32">
        <v>0.68245134490762605</v>
      </c>
      <c r="E32">
        <v>0.68245134490762605</v>
      </c>
      <c r="F32">
        <v>0.68245134490762605</v>
      </c>
      <c r="G32">
        <v>0.68245134490762605</v>
      </c>
      <c r="H32">
        <v>0.68315557025973905</v>
      </c>
      <c r="I32">
        <v>0.68315557025973905</v>
      </c>
      <c r="J32">
        <v>0.70676202066988103</v>
      </c>
      <c r="K32">
        <v>0.70316999873964203</v>
      </c>
      <c r="L32">
        <v>0.69964887197907799</v>
      </c>
      <c r="M32">
        <v>0.69964887197907799</v>
      </c>
      <c r="N32">
        <v>0.69964887197907799</v>
      </c>
      <c r="O32">
        <v>0.5</v>
      </c>
      <c r="P32">
        <v>0.5</v>
      </c>
      <c r="Q32" s="20">
        <f t="shared" si="1"/>
        <v>0.70676202066988103</v>
      </c>
    </row>
    <row r="33" spans="1:17">
      <c r="A33" s="21" t="s">
        <v>32</v>
      </c>
      <c r="B33">
        <v>0.68245134490762605</v>
      </c>
      <c r="C33">
        <v>0.68245134490762605</v>
      </c>
      <c r="D33">
        <v>0.68245134490762605</v>
      </c>
      <c r="E33">
        <v>0.68245134490762605</v>
      </c>
      <c r="F33">
        <v>0.68245134490762605</v>
      </c>
      <c r="G33">
        <v>0.68245134490762605</v>
      </c>
      <c r="H33">
        <v>0.68315557025973905</v>
      </c>
      <c r="I33">
        <v>0.68315557025973905</v>
      </c>
      <c r="J33">
        <v>0.70676202066988103</v>
      </c>
      <c r="K33">
        <v>0.70949824600098699</v>
      </c>
      <c r="L33">
        <v>0.69964887197907799</v>
      </c>
      <c r="M33">
        <v>0.69964887197907799</v>
      </c>
      <c r="N33">
        <v>0.69964887197907799</v>
      </c>
      <c r="O33">
        <v>0.5</v>
      </c>
      <c r="P33">
        <v>0.5</v>
      </c>
      <c r="Q33" s="20">
        <f t="shared" si="1"/>
        <v>0.70949824600098699</v>
      </c>
    </row>
    <row r="34" spans="1:17">
      <c r="A34" s="21" t="s">
        <v>33</v>
      </c>
      <c r="B34">
        <v>0.68245134490762605</v>
      </c>
      <c r="C34">
        <v>0.68245134490762605</v>
      </c>
      <c r="D34">
        <v>0.68245134490762605</v>
      </c>
      <c r="E34">
        <v>0.68245134490762605</v>
      </c>
      <c r="F34">
        <v>0.68245134490762605</v>
      </c>
      <c r="G34">
        <v>0.68245134490762605</v>
      </c>
      <c r="H34">
        <v>0.68315557025973905</v>
      </c>
      <c r="I34">
        <v>0.68315557025973905</v>
      </c>
      <c r="J34">
        <v>0.70676202066988103</v>
      </c>
      <c r="K34">
        <v>0.70676202066988103</v>
      </c>
      <c r="L34">
        <v>0.69964887197907799</v>
      </c>
      <c r="M34">
        <v>0.69964887197907799</v>
      </c>
      <c r="N34">
        <v>0.69964887197907799</v>
      </c>
      <c r="O34">
        <v>0.69964887197907799</v>
      </c>
      <c r="P34">
        <v>0.5</v>
      </c>
      <c r="Q34" s="20">
        <f t="shared" si="1"/>
        <v>0.70676202066988103</v>
      </c>
    </row>
    <row r="35" spans="1:17">
      <c r="A35" s="21" t="s">
        <v>34</v>
      </c>
      <c r="B35">
        <v>0.68245134490762605</v>
      </c>
      <c r="C35">
        <v>0.68245134490762605</v>
      </c>
      <c r="D35">
        <v>0.68245134490762605</v>
      </c>
      <c r="E35">
        <v>0.68245134490762605</v>
      </c>
      <c r="F35">
        <v>0.68245134490762605</v>
      </c>
      <c r="G35">
        <v>0.68245134490762605</v>
      </c>
      <c r="H35">
        <v>0.68315557025973905</v>
      </c>
      <c r="I35">
        <v>0.68315557025973905</v>
      </c>
      <c r="J35">
        <v>0.70347721114157002</v>
      </c>
      <c r="K35">
        <v>0.70676202066988103</v>
      </c>
      <c r="L35">
        <v>0.70316999873964203</v>
      </c>
      <c r="M35">
        <v>0.69964887197907799</v>
      </c>
      <c r="N35">
        <v>0.69964887197907799</v>
      </c>
      <c r="O35">
        <v>0.69964887197907799</v>
      </c>
      <c r="P35">
        <v>0.5</v>
      </c>
      <c r="Q35" s="20">
        <f t="shared" si="1"/>
        <v>0.70676202066988103</v>
      </c>
    </row>
    <row r="36" spans="1:17">
      <c r="A36" s="21" t="s">
        <v>35</v>
      </c>
      <c r="B36">
        <v>0.68245134490762605</v>
      </c>
      <c r="C36">
        <v>0.68245134490762605</v>
      </c>
      <c r="D36">
        <v>0.68245134490762605</v>
      </c>
      <c r="E36">
        <v>0.68245134490762605</v>
      </c>
      <c r="F36">
        <v>0.68245134490762605</v>
      </c>
      <c r="G36">
        <v>0.68245134490762605</v>
      </c>
      <c r="H36">
        <v>0.68315557025973905</v>
      </c>
      <c r="I36">
        <v>0.68315557025973905</v>
      </c>
      <c r="J36">
        <v>0.68723913203306297</v>
      </c>
      <c r="K36">
        <v>0.70676202066988103</v>
      </c>
      <c r="L36">
        <v>0.710906696705213</v>
      </c>
      <c r="M36">
        <v>0.69964887197907799</v>
      </c>
      <c r="N36">
        <v>0.69964887197907799</v>
      </c>
      <c r="O36">
        <v>0.69964887197907799</v>
      </c>
      <c r="P36">
        <v>0.69964887197907799</v>
      </c>
      <c r="Q36" s="20">
        <f t="shared" si="1"/>
        <v>0.710906696705213</v>
      </c>
    </row>
    <row r="37" spans="1:17">
      <c r="A37" s="21" t="s">
        <v>36</v>
      </c>
      <c r="B37">
        <v>0.68245134490762605</v>
      </c>
      <c r="C37">
        <v>0.68245134490762605</v>
      </c>
      <c r="D37">
        <v>0.68245134490762605</v>
      </c>
      <c r="E37">
        <v>0.68245134490762605</v>
      </c>
      <c r="F37">
        <v>0.68245134490762605</v>
      </c>
      <c r="G37">
        <v>0.68245134490762605</v>
      </c>
      <c r="H37">
        <v>0.68315557025973905</v>
      </c>
      <c r="I37">
        <v>0.68315557025973905</v>
      </c>
      <c r="J37">
        <v>0.68315557025973905</v>
      </c>
      <c r="K37">
        <v>0.70676202066988103</v>
      </c>
      <c r="L37">
        <v>0.70676202066988103</v>
      </c>
      <c r="M37">
        <v>0.69964887197907799</v>
      </c>
      <c r="N37">
        <v>0.69964887197907799</v>
      </c>
      <c r="O37">
        <v>0.69964887197907799</v>
      </c>
      <c r="P37">
        <v>0.69964887197907799</v>
      </c>
      <c r="Q37" s="20">
        <f t="shared" si="1"/>
        <v>0.70676202066988103</v>
      </c>
    </row>
    <row r="38" spans="1:17">
      <c r="A38" s="21" t="s">
        <v>37</v>
      </c>
      <c r="B38">
        <v>0.68245134490762605</v>
      </c>
      <c r="C38">
        <v>0.68245134490762605</v>
      </c>
      <c r="D38">
        <v>0.68245134490762605</v>
      </c>
      <c r="E38">
        <v>0.68245134490762605</v>
      </c>
      <c r="F38">
        <v>0.68245134490762605</v>
      </c>
      <c r="G38">
        <v>0.68245134490762605</v>
      </c>
      <c r="H38">
        <v>0.68315557025973905</v>
      </c>
      <c r="I38">
        <v>0.68315557025973905</v>
      </c>
      <c r="J38">
        <v>0.68315557025973905</v>
      </c>
      <c r="K38">
        <v>0.70676202066988103</v>
      </c>
      <c r="L38">
        <v>0.70676202066988103</v>
      </c>
      <c r="M38">
        <v>0.69964887197907799</v>
      </c>
      <c r="N38">
        <v>0.69964887197907799</v>
      </c>
      <c r="O38">
        <v>0.69964887197907799</v>
      </c>
      <c r="P38">
        <v>0.69964887197907799</v>
      </c>
      <c r="Q38" s="20">
        <f t="shared" si="1"/>
        <v>0.70676202066988103</v>
      </c>
    </row>
    <row r="39" spans="1:17">
      <c r="A39" s="21" t="s">
        <v>38</v>
      </c>
      <c r="B39">
        <v>0.68245134490762605</v>
      </c>
      <c r="C39">
        <v>0.68245134490762605</v>
      </c>
      <c r="D39">
        <v>0.68245134490762605</v>
      </c>
      <c r="E39">
        <v>0.68245134490762605</v>
      </c>
      <c r="F39">
        <v>0.68245134490762605</v>
      </c>
      <c r="G39">
        <v>0.68245134490762605</v>
      </c>
      <c r="H39">
        <v>0.68315557025973905</v>
      </c>
      <c r="I39">
        <v>0.68315557025973905</v>
      </c>
      <c r="J39">
        <v>0.68315557025973905</v>
      </c>
      <c r="K39">
        <v>0.70676202066988103</v>
      </c>
      <c r="L39">
        <v>0.70676202066988103</v>
      </c>
      <c r="M39">
        <v>0.70316999873964203</v>
      </c>
      <c r="N39">
        <v>0.69964887197907799</v>
      </c>
      <c r="O39">
        <v>0.69964887197907799</v>
      </c>
      <c r="P39">
        <v>0.69964887197907799</v>
      </c>
      <c r="Q39" s="20">
        <f t="shared" si="1"/>
        <v>0.70676202066988103</v>
      </c>
    </row>
    <row r="40" spans="1:17">
      <c r="P40" s="22" t="s">
        <v>8</v>
      </c>
      <c r="Q40" s="23">
        <f>MAX(Q25:Q39)</f>
        <v>0.710906696705213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Q40"/>
  <sheetViews>
    <sheetView workbookViewId="0">
      <selection activeCell="K47" sqref="K47"/>
    </sheetView>
  </sheetViews>
  <sheetFormatPr baseColWidth="10" defaultRowHeight="15" x14ac:dyDescent="0"/>
  <sheetData>
    <row r="3" spans="1:17">
      <c r="A3" t="s">
        <v>22</v>
      </c>
    </row>
    <row r="4" spans="1:17">
      <c r="A4" t="s">
        <v>1</v>
      </c>
    </row>
    <row r="5" spans="1:17">
      <c r="A5" s="16" t="s">
        <v>23</v>
      </c>
      <c r="B5" s="17" t="s">
        <v>24</v>
      </c>
      <c r="C5" s="17" t="s">
        <v>25</v>
      </c>
      <c r="D5" s="17" t="s">
        <v>26</v>
      </c>
      <c r="E5" s="17" t="s">
        <v>27</v>
      </c>
      <c r="F5" s="17" t="s">
        <v>28</v>
      </c>
      <c r="G5" s="17" t="s">
        <v>29</v>
      </c>
      <c r="H5" s="17" t="s">
        <v>30</v>
      </c>
      <c r="I5" s="17" t="s">
        <v>31</v>
      </c>
      <c r="J5" s="17" t="s">
        <v>32</v>
      </c>
      <c r="K5" s="17" t="s">
        <v>33</v>
      </c>
      <c r="L5" s="17" t="s">
        <v>34</v>
      </c>
      <c r="M5" s="17" t="s">
        <v>35</v>
      </c>
      <c r="N5" s="17" t="s">
        <v>36</v>
      </c>
      <c r="O5" s="17" t="s">
        <v>37</v>
      </c>
      <c r="P5" s="17" t="s">
        <v>38</v>
      </c>
      <c r="Q5" s="18" t="s">
        <v>39</v>
      </c>
    </row>
    <row r="6" spans="1:17">
      <c r="A6" s="19" t="s">
        <v>24</v>
      </c>
      <c r="Q6" s="20">
        <f>MAX(B6:P6)</f>
        <v>0</v>
      </c>
    </row>
    <row r="7" spans="1:17">
      <c r="A7" s="21" t="s">
        <v>25</v>
      </c>
      <c r="Q7" s="20">
        <f t="shared" ref="Q7:Q20" si="0">MAX(B7:P7)</f>
        <v>0</v>
      </c>
    </row>
    <row r="8" spans="1:17">
      <c r="A8" s="21" t="s">
        <v>26</v>
      </c>
      <c r="Q8" s="20">
        <f t="shared" si="0"/>
        <v>0</v>
      </c>
    </row>
    <row r="9" spans="1:17">
      <c r="A9" s="21" t="s">
        <v>27</v>
      </c>
      <c r="Q9" s="20">
        <f t="shared" si="0"/>
        <v>0</v>
      </c>
    </row>
    <row r="10" spans="1:17">
      <c r="A10" s="21" t="s">
        <v>28</v>
      </c>
      <c r="Q10" s="20">
        <f t="shared" si="0"/>
        <v>0</v>
      </c>
    </row>
    <row r="11" spans="1:17">
      <c r="A11" s="21" t="s">
        <v>29</v>
      </c>
      <c r="Q11" s="20">
        <f t="shared" si="0"/>
        <v>0</v>
      </c>
    </row>
    <row r="12" spans="1:17">
      <c r="A12" s="21" t="s">
        <v>30</v>
      </c>
      <c r="Q12" s="20">
        <f t="shared" si="0"/>
        <v>0</v>
      </c>
    </row>
    <row r="13" spans="1:17">
      <c r="A13" s="21" t="s">
        <v>31</v>
      </c>
      <c r="Q13" s="20">
        <f t="shared" si="0"/>
        <v>0</v>
      </c>
    </row>
    <row r="14" spans="1:17">
      <c r="A14" s="21" t="s">
        <v>32</v>
      </c>
      <c r="Q14" s="20">
        <f t="shared" si="0"/>
        <v>0</v>
      </c>
    </row>
    <row r="15" spans="1:17">
      <c r="A15" s="21" t="s">
        <v>33</v>
      </c>
      <c r="Q15" s="20">
        <f t="shared" si="0"/>
        <v>0</v>
      </c>
    </row>
    <row r="16" spans="1:17">
      <c r="A16" s="21" t="s">
        <v>34</v>
      </c>
      <c r="Q16" s="20">
        <f t="shared" si="0"/>
        <v>0</v>
      </c>
    </row>
    <row r="17" spans="1:17">
      <c r="A17" s="21" t="s">
        <v>35</v>
      </c>
      <c r="Q17" s="20">
        <f t="shared" si="0"/>
        <v>0</v>
      </c>
    </row>
    <row r="18" spans="1:17">
      <c r="A18" s="21" t="s">
        <v>36</v>
      </c>
      <c r="Q18" s="20">
        <f t="shared" si="0"/>
        <v>0</v>
      </c>
    </row>
    <row r="19" spans="1:17">
      <c r="A19" s="21" t="s">
        <v>37</v>
      </c>
      <c r="Q19" s="20">
        <f t="shared" si="0"/>
        <v>0</v>
      </c>
    </row>
    <row r="20" spans="1:17">
      <c r="A20" s="21" t="s">
        <v>38</v>
      </c>
      <c r="Q20" s="20">
        <f t="shared" si="0"/>
        <v>0</v>
      </c>
    </row>
    <row r="21" spans="1:17">
      <c r="P21" s="22" t="s">
        <v>8</v>
      </c>
      <c r="Q21" s="23">
        <f>MAX(Q6:Q20)</f>
        <v>0</v>
      </c>
    </row>
    <row r="23" spans="1:17">
      <c r="A23" t="s">
        <v>2</v>
      </c>
    </row>
    <row r="24" spans="1:17">
      <c r="A24" s="16" t="s">
        <v>23</v>
      </c>
      <c r="B24" s="17" t="s">
        <v>24</v>
      </c>
      <c r="C24" s="17" t="s">
        <v>25</v>
      </c>
      <c r="D24" s="17" t="s">
        <v>26</v>
      </c>
      <c r="E24" s="17" t="s">
        <v>27</v>
      </c>
      <c r="F24" s="17" t="s">
        <v>28</v>
      </c>
      <c r="G24" s="17" t="s">
        <v>29</v>
      </c>
      <c r="H24" s="17" t="s">
        <v>30</v>
      </c>
      <c r="I24" s="17" t="s">
        <v>31</v>
      </c>
      <c r="J24" s="17" t="s">
        <v>32</v>
      </c>
      <c r="K24" s="17" t="s">
        <v>33</v>
      </c>
      <c r="L24" s="17" t="s">
        <v>34</v>
      </c>
      <c r="M24" s="17" t="s">
        <v>35</v>
      </c>
      <c r="N24" s="17" t="s">
        <v>36</v>
      </c>
      <c r="O24" s="17" t="s">
        <v>37</v>
      </c>
      <c r="P24" s="17" t="s">
        <v>38</v>
      </c>
      <c r="Q24" s="18" t="s">
        <v>39</v>
      </c>
    </row>
    <row r="25" spans="1:17">
      <c r="A25" s="19" t="s">
        <v>24</v>
      </c>
      <c r="B25">
        <v>0.5</v>
      </c>
      <c r="C25">
        <v>0.5</v>
      </c>
      <c r="D25">
        <v>0.5</v>
      </c>
      <c r="E25">
        <v>0.5</v>
      </c>
      <c r="F25">
        <v>0.5</v>
      </c>
      <c r="G25">
        <v>0.5</v>
      </c>
      <c r="H25">
        <v>0.5</v>
      </c>
      <c r="I25">
        <v>0.5</v>
      </c>
      <c r="J25">
        <v>0.5</v>
      </c>
      <c r="K25">
        <v>0.5</v>
      </c>
      <c r="L25">
        <v>0.5</v>
      </c>
      <c r="M25">
        <v>0.5</v>
      </c>
      <c r="N25">
        <v>0.5</v>
      </c>
      <c r="O25">
        <v>0.5</v>
      </c>
      <c r="P25">
        <v>0.5</v>
      </c>
      <c r="Q25" s="20">
        <f>MAX(B25:P25)</f>
        <v>0.5</v>
      </c>
    </row>
    <row r="26" spans="1:17">
      <c r="A26" s="21" t="s">
        <v>25</v>
      </c>
      <c r="B26">
        <v>0.5</v>
      </c>
      <c r="C26">
        <v>0.5</v>
      </c>
      <c r="D26">
        <v>0.5</v>
      </c>
      <c r="E26">
        <v>0.5</v>
      </c>
      <c r="F26">
        <v>0.5</v>
      </c>
      <c r="G26">
        <v>0.5</v>
      </c>
      <c r="H26">
        <v>0.59560401806471797</v>
      </c>
      <c r="I26">
        <v>0.5</v>
      </c>
      <c r="J26">
        <v>0.5</v>
      </c>
      <c r="K26">
        <v>0.5</v>
      </c>
      <c r="L26">
        <v>0.5</v>
      </c>
      <c r="M26">
        <v>0.5</v>
      </c>
      <c r="N26">
        <v>0.5</v>
      </c>
      <c r="O26">
        <v>0.5</v>
      </c>
      <c r="P26">
        <v>0.5</v>
      </c>
      <c r="Q26" s="20">
        <f t="shared" ref="Q26:Q39" si="1">MAX(B26:P26)</f>
        <v>0.59560401806471797</v>
      </c>
    </row>
    <row r="27" spans="1:17">
      <c r="A27" s="21" t="s">
        <v>26</v>
      </c>
      <c r="B27">
        <v>0.5</v>
      </c>
      <c r="C27">
        <v>0.5</v>
      </c>
      <c r="D27">
        <v>0.5</v>
      </c>
      <c r="E27">
        <v>0.5</v>
      </c>
      <c r="F27">
        <v>0.5</v>
      </c>
      <c r="G27">
        <v>0.54664663839803296</v>
      </c>
      <c r="H27">
        <v>0.91759835710456905</v>
      </c>
      <c r="I27">
        <v>0.88957477991865197</v>
      </c>
      <c r="J27">
        <v>0.5</v>
      </c>
      <c r="K27">
        <v>0.5</v>
      </c>
      <c r="L27">
        <v>0.5</v>
      </c>
      <c r="M27">
        <v>0.5</v>
      </c>
      <c r="N27">
        <v>0.5</v>
      </c>
      <c r="O27">
        <v>0.5</v>
      </c>
      <c r="P27">
        <v>0.5</v>
      </c>
      <c r="Q27" s="20">
        <f t="shared" si="1"/>
        <v>0.91759835710456905</v>
      </c>
    </row>
    <row r="28" spans="1:17">
      <c r="A28" s="21" t="s">
        <v>27</v>
      </c>
      <c r="B28">
        <v>0.5</v>
      </c>
      <c r="C28">
        <v>0.5</v>
      </c>
      <c r="D28">
        <v>0.5</v>
      </c>
      <c r="E28">
        <v>0.5</v>
      </c>
      <c r="F28">
        <v>0.5</v>
      </c>
      <c r="G28">
        <v>0.86309580434897404</v>
      </c>
      <c r="H28">
        <v>0.96359752818234101</v>
      </c>
      <c r="I28">
        <v>0.96593353767475598</v>
      </c>
      <c r="J28">
        <v>0.53084501654291205</v>
      </c>
      <c r="K28">
        <v>0.5</v>
      </c>
      <c r="L28">
        <v>0.5</v>
      </c>
      <c r="M28">
        <v>0.5</v>
      </c>
      <c r="N28">
        <v>0.5</v>
      </c>
      <c r="O28">
        <v>0.5</v>
      </c>
      <c r="P28">
        <v>0.5</v>
      </c>
      <c r="Q28" s="20">
        <f t="shared" si="1"/>
        <v>0.96593353767475598</v>
      </c>
    </row>
    <row r="29" spans="1:17">
      <c r="A29" s="21" t="s">
        <v>28</v>
      </c>
      <c r="B29">
        <v>0.5</v>
      </c>
      <c r="C29">
        <v>0.5</v>
      </c>
      <c r="D29">
        <v>0.5</v>
      </c>
      <c r="E29">
        <v>0.5</v>
      </c>
      <c r="F29">
        <v>0.67126880810831102</v>
      </c>
      <c r="G29">
        <v>0.94873514170864603</v>
      </c>
      <c r="H29">
        <v>0.96827131962083801</v>
      </c>
      <c r="I29">
        <v>0.98584669014023296</v>
      </c>
      <c r="J29">
        <v>0.94250312154628402</v>
      </c>
      <c r="K29">
        <v>0.5</v>
      </c>
      <c r="L29">
        <v>0.5</v>
      </c>
      <c r="M29">
        <v>0.5</v>
      </c>
      <c r="N29">
        <v>0.5</v>
      </c>
      <c r="O29">
        <v>0.5</v>
      </c>
      <c r="P29">
        <v>0.5</v>
      </c>
      <c r="Q29" s="20">
        <f t="shared" si="1"/>
        <v>0.98584669014023296</v>
      </c>
    </row>
    <row r="30" spans="1:17">
      <c r="A30" s="21" t="s">
        <v>29</v>
      </c>
      <c r="B30">
        <v>0.5</v>
      </c>
      <c r="C30">
        <v>0.5</v>
      </c>
      <c r="D30">
        <v>0.5</v>
      </c>
      <c r="E30">
        <v>0.51373862135462001</v>
      </c>
      <c r="F30">
        <v>0.84674004379633205</v>
      </c>
      <c r="G30">
        <v>0.96081139075180699</v>
      </c>
      <c r="H30">
        <v>0.97744031620362803</v>
      </c>
      <c r="I30">
        <v>0.98866862972687797</v>
      </c>
      <c r="J30">
        <v>0.98731727837552696</v>
      </c>
      <c r="K30">
        <v>0.50270270270270301</v>
      </c>
      <c r="L30">
        <v>0.5</v>
      </c>
      <c r="M30">
        <v>0.5</v>
      </c>
      <c r="N30">
        <v>0.5</v>
      </c>
      <c r="O30">
        <v>0.5</v>
      </c>
      <c r="P30">
        <v>0.5</v>
      </c>
      <c r="Q30" s="20">
        <f t="shared" si="1"/>
        <v>0.98866862972687797</v>
      </c>
    </row>
    <row r="31" spans="1:17">
      <c r="A31" s="21" t="s">
        <v>30</v>
      </c>
      <c r="B31">
        <v>0.5</v>
      </c>
      <c r="C31">
        <v>0.5</v>
      </c>
      <c r="D31">
        <v>0.5</v>
      </c>
      <c r="E31">
        <v>0.63033988539756802</v>
      </c>
      <c r="F31">
        <v>0.92220614377054499</v>
      </c>
      <c r="G31">
        <v>0.96686249700511895</v>
      </c>
      <c r="H31">
        <v>0.98051580548601402</v>
      </c>
      <c r="I31">
        <v>0.99013921796217197</v>
      </c>
      <c r="J31">
        <v>0.99013921796217197</v>
      </c>
      <c r="K31">
        <v>0.92044524343490697</v>
      </c>
      <c r="L31">
        <v>0.5</v>
      </c>
      <c r="M31">
        <v>0.5</v>
      </c>
      <c r="N31">
        <v>0.5</v>
      </c>
      <c r="O31">
        <v>0.5</v>
      </c>
      <c r="P31">
        <v>0.5</v>
      </c>
      <c r="Q31" s="20">
        <f t="shared" si="1"/>
        <v>0.99013921796217197</v>
      </c>
    </row>
    <row r="32" spans="1:17">
      <c r="A32" s="21" t="s">
        <v>31</v>
      </c>
      <c r="B32">
        <v>0.59403961834552599</v>
      </c>
      <c r="C32">
        <v>0.59403961834552599</v>
      </c>
      <c r="D32">
        <v>0.59589147019737798</v>
      </c>
      <c r="E32">
        <v>0.742702769326121</v>
      </c>
      <c r="F32">
        <v>0.94790177728438396</v>
      </c>
      <c r="G32">
        <v>0.97389191061924096</v>
      </c>
      <c r="H32">
        <v>0.98546911008371496</v>
      </c>
      <c r="I32">
        <v>0.99013921796217197</v>
      </c>
      <c r="J32">
        <v>0.99013921796217197</v>
      </c>
      <c r="K32">
        <v>0.98707218033631094</v>
      </c>
      <c r="L32">
        <v>0.501470588235294</v>
      </c>
      <c r="M32">
        <v>0.5</v>
      </c>
      <c r="N32">
        <v>0.5</v>
      </c>
      <c r="O32">
        <v>0.5</v>
      </c>
      <c r="P32">
        <v>0.5</v>
      </c>
      <c r="Q32" s="20">
        <f t="shared" si="1"/>
        <v>0.99013921796217197</v>
      </c>
    </row>
    <row r="33" spans="1:17">
      <c r="A33" s="21" t="s">
        <v>32</v>
      </c>
      <c r="B33">
        <v>0.59403961834552599</v>
      </c>
      <c r="C33">
        <v>0.59403961834552599</v>
      </c>
      <c r="D33">
        <v>0.602648226954135</v>
      </c>
      <c r="E33">
        <v>0.78557315682822804</v>
      </c>
      <c r="F33">
        <v>0.95414896196906895</v>
      </c>
      <c r="G33">
        <v>0.98202487116599402</v>
      </c>
      <c r="H33">
        <v>0.99058405261244997</v>
      </c>
      <c r="I33">
        <v>0.99013921796217197</v>
      </c>
      <c r="J33">
        <v>0.99013921796217197</v>
      </c>
      <c r="K33">
        <v>0.98989411992295695</v>
      </c>
      <c r="L33">
        <v>0.85908488967343699</v>
      </c>
      <c r="M33">
        <v>0.5</v>
      </c>
      <c r="N33">
        <v>0.5</v>
      </c>
      <c r="O33">
        <v>0.5</v>
      </c>
      <c r="P33">
        <v>0.5</v>
      </c>
      <c r="Q33" s="20">
        <f t="shared" si="1"/>
        <v>0.99058405261244997</v>
      </c>
    </row>
    <row r="34" spans="1:17">
      <c r="A34" s="21" t="s">
        <v>33</v>
      </c>
      <c r="B34">
        <v>0.59403961834552599</v>
      </c>
      <c r="C34">
        <v>0.59403961834552599</v>
      </c>
      <c r="D34">
        <v>0.602648226954135</v>
      </c>
      <c r="E34">
        <v>0.78557315682822804</v>
      </c>
      <c r="F34">
        <v>0.95414896196906895</v>
      </c>
      <c r="G34">
        <v>0.98522807436919702</v>
      </c>
      <c r="H34">
        <v>0.99218209735770302</v>
      </c>
      <c r="I34">
        <v>0.99180588462883901</v>
      </c>
      <c r="J34">
        <v>0.99013921796217197</v>
      </c>
      <c r="K34">
        <v>0.99013921796217197</v>
      </c>
      <c r="L34">
        <v>0.97885820127103895</v>
      </c>
      <c r="M34">
        <v>0.501470588235294</v>
      </c>
      <c r="N34">
        <v>0.5</v>
      </c>
      <c r="O34">
        <v>0.5</v>
      </c>
      <c r="P34">
        <v>0.5</v>
      </c>
      <c r="Q34" s="20">
        <f t="shared" si="1"/>
        <v>0.99218209735770302</v>
      </c>
    </row>
    <row r="35" spans="1:17">
      <c r="A35" s="21" t="s">
        <v>34</v>
      </c>
      <c r="B35">
        <v>0.59403961834552599</v>
      </c>
      <c r="C35">
        <v>0.59403961834552599</v>
      </c>
      <c r="D35">
        <v>0.602648226954135</v>
      </c>
      <c r="E35">
        <v>0.78557315682822804</v>
      </c>
      <c r="F35">
        <v>0.95414896196906895</v>
      </c>
      <c r="G35">
        <v>0.98497034241043402</v>
      </c>
      <c r="H35">
        <v>0.99192436539894002</v>
      </c>
      <c r="I35">
        <v>0.993657736480691</v>
      </c>
      <c r="J35">
        <v>0.99180588462883901</v>
      </c>
      <c r="K35">
        <v>0.99013921796217197</v>
      </c>
      <c r="L35">
        <v>0.98854276857160495</v>
      </c>
      <c r="M35">
        <v>0.83374037363102604</v>
      </c>
      <c r="N35">
        <v>0.5</v>
      </c>
      <c r="O35">
        <v>0.5</v>
      </c>
      <c r="P35">
        <v>0.5</v>
      </c>
      <c r="Q35" s="20">
        <f t="shared" si="1"/>
        <v>0.993657736480691</v>
      </c>
    </row>
    <row r="36" spans="1:17">
      <c r="A36" s="21" t="s">
        <v>35</v>
      </c>
      <c r="B36">
        <v>0.59403961834552599</v>
      </c>
      <c r="C36">
        <v>0.59403961834552599</v>
      </c>
      <c r="D36">
        <v>0.602648226954135</v>
      </c>
      <c r="E36">
        <v>0.78557315682822804</v>
      </c>
      <c r="F36">
        <v>0.95414896196906895</v>
      </c>
      <c r="G36">
        <v>0.98497034241043402</v>
      </c>
      <c r="H36">
        <v>0.99666652134799305</v>
      </c>
      <c r="I36">
        <v>0.99193334113879805</v>
      </c>
      <c r="J36">
        <v>0.99180588462883901</v>
      </c>
      <c r="K36">
        <v>0.99180588462883901</v>
      </c>
      <c r="L36">
        <v>0.98989411992295695</v>
      </c>
      <c r="M36">
        <v>0.97885820127103895</v>
      </c>
      <c r="N36">
        <v>0.501470588235294</v>
      </c>
      <c r="O36">
        <v>0.5</v>
      </c>
      <c r="P36">
        <v>0.5</v>
      </c>
      <c r="Q36" s="20">
        <f t="shared" si="1"/>
        <v>0.99666652134799305</v>
      </c>
    </row>
    <row r="37" spans="1:17">
      <c r="A37" s="21" t="s">
        <v>36</v>
      </c>
      <c r="B37">
        <v>0.59403961834552599</v>
      </c>
      <c r="C37">
        <v>0.59403961834552599</v>
      </c>
      <c r="D37">
        <v>0.602648226954135</v>
      </c>
      <c r="E37">
        <v>0.78557315682822804</v>
      </c>
      <c r="F37">
        <v>0.95414896196906895</v>
      </c>
      <c r="G37">
        <v>0.98497034241043402</v>
      </c>
      <c r="H37">
        <v>0.99641899659551803</v>
      </c>
      <c r="I37">
        <v>0.99193334113879805</v>
      </c>
      <c r="J37">
        <v>0.993657736480691</v>
      </c>
      <c r="K37">
        <v>0.99180588462883901</v>
      </c>
      <c r="L37">
        <v>0.99180588462883901</v>
      </c>
      <c r="M37">
        <v>0.98854276857160495</v>
      </c>
      <c r="N37">
        <v>0.82698361687426902</v>
      </c>
      <c r="O37">
        <v>0.5</v>
      </c>
      <c r="P37">
        <v>0.5</v>
      </c>
      <c r="Q37" s="20">
        <f t="shared" si="1"/>
        <v>0.99641899659551803</v>
      </c>
    </row>
    <row r="38" spans="1:17">
      <c r="A38" s="21" t="s">
        <v>37</v>
      </c>
      <c r="B38">
        <v>0.59403961834552599</v>
      </c>
      <c r="C38">
        <v>0.59403961834552599</v>
      </c>
      <c r="D38">
        <v>0.602648226954135</v>
      </c>
      <c r="E38">
        <v>0.78557315682822804</v>
      </c>
      <c r="F38">
        <v>0.95414896196906895</v>
      </c>
      <c r="G38">
        <v>0.98497034241043402</v>
      </c>
      <c r="H38">
        <v>0.99272319598097303</v>
      </c>
      <c r="I38">
        <v>0.99334227584670098</v>
      </c>
      <c r="J38">
        <v>0.993657736480691</v>
      </c>
      <c r="K38">
        <v>0.99180588462883901</v>
      </c>
      <c r="L38">
        <v>0.99180588462883901</v>
      </c>
      <c r="M38">
        <v>0.98989411992295695</v>
      </c>
      <c r="N38">
        <v>0.97704189416443998</v>
      </c>
      <c r="O38">
        <v>0.501470588235294</v>
      </c>
      <c r="P38">
        <v>0.5</v>
      </c>
      <c r="Q38" s="20">
        <f t="shared" si="1"/>
        <v>0.993657736480691</v>
      </c>
    </row>
    <row r="39" spans="1:17">
      <c r="A39" s="21" t="s">
        <v>38</v>
      </c>
      <c r="B39">
        <v>0.59403961834552599</v>
      </c>
      <c r="C39">
        <v>0.59403961834552599</v>
      </c>
      <c r="D39">
        <v>0.602648226954135</v>
      </c>
      <c r="E39">
        <v>0.78557315682822804</v>
      </c>
      <c r="F39">
        <v>0.95414896196906895</v>
      </c>
      <c r="G39">
        <v>0.98497034241043402</v>
      </c>
      <c r="H39">
        <v>0.98927492011890406</v>
      </c>
      <c r="I39">
        <v>0.99641776512908697</v>
      </c>
      <c r="J39">
        <v>0.99193334113879805</v>
      </c>
      <c r="K39">
        <v>0.993657736480691</v>
      </c>
      <c r="L39">
        <v>0.99180588462883901</v>
      </c>
      <c r="M39">
        <v>0.99180588462883901</v>
      </c>
      <c r="N39">
        <v>0.98854276857160495</v>
      </c>
      <c r="O39">
        <v>0.82396559885625098</v>
      </c>
      <c r="P39">
        <v>0.5</v>
      </c>
      <c r="Q39" s="20">
        <f t="shared" si="1"/>
        <v>0.99641776512908697</v>
      </c>
    </row>
    <row r="40" spans="1:17">
      <c r="P40" s="22" t="s">
        <v>8</v>
      </c>
      <c r="Q40" s="23">
        <f>MAX(Q25:Q39)</f>
        <v>0.99666652134799305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Q40"/>
  <sheetViews>
    <sheetView workbookViewId="0">
      <selection activeCell="B25" sqref="B25:P39"/>
    </sheetView>
  </sheetViews>
  <sheetFormatPr baseColWidth="10" defaultRowHeight="15" x14ac:dyDescent="0"/>
  <sheetData>
    <row r="3" spans="1:17">
      <c r="A3" t="s">
        <v>22</v>
      </c>
    </row>
    <row r="4" spans="1:17">
      <c r="A4" t="s">
        <v>1</v>
      </c>
    </row>
    <row r="5" spans="1:17">
      <c r="A5" s="16" t="s">
        <v>23</v>
      </c>
      <c r="B5" s="17" t="s">
        <v>24</v>
      </c>
      <c r="C5" s="17" t="s">
        <v>25</v>
      </c>
      <c r="D5" s="17" t="s">
        <v>26</v>
      </c>
      <c r="E5" s="17" t="s">
        <v>27</v>
      </c>
      <c r="F5" s="17" t="s">
        <v>28</v>
      </c>
      <c r="G5" s="17" t="s">
        <v>29</v>
      </c>
      <c r="H5" s="17" t="s">
        <v>30</v>
      </c>
      <c r="I5" s="17" t="s">
        <v>31</v>
      </c>
      <c r="J5" s="17" t="s">
        <v>32</v>
      </c>
      <c r="K5" s="17" t="s">
        <v>33</v>
      </c>
      <c r="L5" s="17" t="s">
        <v>34</v>
      </c>
      <c r="M5" s="17" t="s">
        <v>35</v>
      </c>
      <c r="N5" s="17" t="s">
        <v>36</v>
      </c>
      <c r="O5" s="17" t="s">
        <v>37</v>
      </c>
      <c r="P5" s="17" t="s">
        <v>38</v>
      </c>
      <c r="Q5" s="18" t="s">
        <v>39</v>
      </c>
    </row>
    <row r="6" spans="1:17">
      <c r="A6" s="19" t="s">
        <v>24</v>
      </c>
      <c r="Q6" s="20">
        <f>MAX(B6:P6)</f>
        <v>0</v>
      </c>
    </row>
    <row r="7" spans="1:17">
      <c r="A7" s="21" t="s">
        <v>25</v>
      </c>
      <c r="Q7" s="20">
        <f t="shared" ref="Q7:Q20" si="0">MAX(B7:P7)</f>
        <v>0</v>
      </c>
    </row>
    <row r="8" spans="1:17">
      <c r="A8" s="21" t="s">
        <v>26</v>
      </c>
      <c r="Q8" s="20">
        <f t="shared" si="0"/>
        <v>0</v>
      </c>
    </row>
    <row r="9" spans="1:17">
      <c r="A9" s="21" t="s">
        <v>27</v>
      </c>
      <c r="Q9" s="20">
        <f t="shared" si="0"/>
        <v>0</v>
      </c>
    </row>
    <row r="10" spans="1:17">
      <c r="A10" s="21" t="s">
        <v>28</v>
      </c>
      <c r="Q10" s="20">
        <f t="shared" si="0"/>
        <v>0</v>
      </c>
    </row>
    <row r="11" spans="1:17">
      <c r="A11" s="21" t="s">
        <v>29</v>
      </c>
      <c r="Q11" s="20">
        <f t="shared" si="0"/>
        <v>0</v>
      </c>
    </row>
    <row r="12" spans="1:17">
      <c r="A12" s="21" t="s">
        <v>30</v>
      </c>
      <c r="Q12" s="20">
        <f t="shared" si="0"/>
        <v>0</v>
      </c>
    </row>
    <row r="13" spans="1:17">
      <c r="A13" s="21" t="s">
        <v>31</v>
      </c>
      <c r="Q13" s="20">
        <f t="shared" si="0"/>
        <v>0</v>
      </c>
    </row>
    <row r="14" spans="1:17">
      <c r="A14" s="21" t="s">
        <v>32</v>
      </c>
      <c r="Q14" s="20">
        <f t="shared" si="0"/>
        <v>0</v>
      </c>
    </row>
    <row r="15" spans="1:17">
      <c r="A15" s="21" t="s">
        <v>33</v>
      </c>
      <c r="Q15" s="20">
        <f t="shared" si="0"/>
        <v>0</v>
      </c>
    </row>
    <row r="16" spans="1:17">
      <c r="A16" s="21" t="s">
        <v>34</v>
      </c>
      <c r="Q16" s="20">
        <f t="shared" si="0"/>
        <v>0</v>
      </c>
    </row>
    <row r="17" spans="1:17">
      <c r="A17" s="21" t="s">
        <v>35</v>
      </c>
      <c r="Q17" s="20">
        <f t="shared" si="0"/>
        <v>0</v>
      </c>
    </row>
    <row r="18" spans="1:17">
      <c r="A18" s="21" t="s">
        <v>36</v>
      </c>
      <c r="Q18" s="20">
        <f t="shared" si="0"/>
        <v>0</v>
      </c>
    </row>
    <row r="19" spans="1:17">
      <c r="A19" s="21" t="s">
        <v>37</v>
      </c>
      <c r="Q19" s="20">
        <f t="shared" si="0"/>
        <v>0</v>
      </c>
    </row>
    <row r="20" spans="1:17">
      <c r="A20" s="21" t="s">
        <v>38</v>
      </c>
      <c r="Q20" s="20">
        <f t="shared" si="0"/>
        <v>0</v>
      </c>
    </row>
    <row r="21" spans="1:17">
      <c r="P21" s="22" t="s">
        <v>8</v>
      </c>
      <c r="Q21" s="23">
        <f>MAX(Q6:Q20)</f>
        <v>0</v>
      </c>
    </row>
    <row r="23" spans="1:17">
      <c r="A23" t="s">
        <v>2</v>
      </c>
    </row>
    <row r="24" spans="1:17">
      <c r="A24" s="16" t="s">
        <v>23</v>
      </c>
      <c r="B24" s="17" t="s">
        <v>24</v>
      </c>
      <c r="C24" s="17" t="s">
        <v>25</v>
      </c>
      <c r="D24" s="17" t="s">
        <v>26</v>
      </c>
      <c r="E24" s="17" t="s">
        <v>27</v>
      </c>
      <c r="F24" s="17" t="s">
        <v>28</v>
      </c>
      <c r="G24" s="17" t="s">
        <v>29</v>
      </c>
      <c r="H24" s="17" t="s">
        <v>30</v>
      </c>
      <c r="I24" s="17" t="s">
        <v>31</v>
      </c>
      <c r="J24" s="17" t="s">
        <v>32</v>
      </c>
      <c r="K24" s="17" t="s">
        <v>33</v>
      </c>
      <c r="L24" s="17" t="s">
        <v>34</v>
      </c>
      <c r="M24" s="17" t="s">
        <v>35</v>
      </c>
      <c r="N24" s="17" t="s">
        <v>36</v>
      </c>
      <c r="O24" s="17" t="s">
        <v>37</v>
      </c>
      <c r="P24" s="17" t="s">
        <v>38</v>
      </c>
      <c r="Q24" s="18" t="s">
        <v>39</v>
      </c>
    </row>
    <row r="25" spans="1:17">
      <c r="A25" s="19" t="s">
        <v>24</v>
      </c>
      <c r="B25">
        <v>0.5</v>
      </c>
      <c r="C25">
        <v>0.5</v>
      </c>
      <c r="D25">
        <v>0.5</v>
      </c>
      <c r="E25">
        <v>0.5</v>
      </c>
      <c r="F25">
        <v>0.5</v>
      </c>
      <c r="G25">
        <v>0.5</v>
      </c>
      <c r="H25">
        <v>0.5</v>
      </c>
      <c r="I25">
        <v>0.5</v>
      </c>
      <c r="J25">
        <v>0.5</v>
      </c>
      <c r="K25">
        <v>0.5</v>
      </c>
      <c r="L25">
        <v>0.5</v>
      </c>
      <c r="M25">
        <v>0.5</v>
      </c>
      <c r="N25">
        <v>0.5</v>
      </c>
      <c r="O25">
        <v>0.5</v>
      </c>
      <c r="P25">
        <v>0.5</v>
      </c>
      <c r="Q25" s="20">
        <f>MAX(B25:P25)</f>
        <v>0.5</v>
      </c>
    </row>
    <row r="26" spans="1:17">
      <c r="A26" s="21" t="s">
        <v>25</v>
      </c>
      <c r="B26">
        <v>0.5</v>
      </c>
      <c r="C26">
        <v>0.5</v>
      </c>
      <c r="D26">
        <v>0.5</v>
      </c>
      <c r="E26">
        <v>0.5</v>
      </c>
      <c r="F26">
        <v>0.5</v>
      </c>
      <c r="G26">
        <v>0.5</v>
      </c>
      <c r="H26">
        <v>0.5</v>
      </c>
      <c r="I26">
        <v>0.5</v>
      </c>
      <c r="J26">
        <v>0.5</v>
      </c>
      <c r="K26">
        <v>0.5</v>
      </c>
      <c r="L26">
        <v>0.5</v>
      </c>
      <c r="M26">
        <v>0.5</v>
      </c>
      <c r="N26">
        <v>0.5</v>
      </c>
      <c r="O26">
        <v>0.5</v>
      </c>
      <c r="P26">
        <v>0.5</v>
      </c>
      <c r="Q26" s="20">
        <f t="shared" ref="Q26:Q39" si="1">MAX(B26:P26)</f>
        <v>0.5</v>
      </c>
    </row>
    <row r="27" spans="1:17">
      <c r="A27" s="21" t="s">
        <v>26</v>
      </c>
      <c r="B27">
        <v>0.5</v>
      </c>
      <c r="C27">
        <v>0.5</v>
      </c>
      <c r="D27">
        <v>0.5</v>
      </c>
      <c r="E27">
        <v>0.5</v>
      </c>
      <c r="F27">
        <v>0.5</v>
      </c>
      <c r="G27">
        <v>0.5</v>
      </c>
      <c r="H27">
        <v>0.5</v>
      </c>
      <c r="I27">
        <v>0.5</v>
      </c>
      <c r="J27">
        <v>0.5</v>
      </c>
      <c r="K27">
        <v>0.5</v>
      </c>
      <c r="L27">
        <v>0.5</v>
      </c>
      <c r="M27">
        <v>0.5</v>
      </c>
      <c r="N27">
        <v>0.5</v>
      </c>
      <c r="O27">
        <v>0.54854193618535296</v>
      </c>
      <c r="P27">
        <v>0.5</v>
      </c>
      <c r="Q27" s="20">
        <f t="shared" si="1"/>
        <v>0.54854193618535296</v>
      </c>
    </row>
    <row r="28" spans="1:17">
      <c r="A28" s="21" t="s">
        <v>27</v>
      </c>
      <c r="B28">
        <v>0.5</v>
      </c>
      <c r="C28">
        <v>0.5</v>
      </c>
      <c r="D28">
        <v>0.5</v>
      </c>
      <c r="E28">
        <v>0.5</v>
      </c>
      <c r="F28">
        <v>0.5</v>
      </c>
      <c r="G28">
        <v>0.5</v>
      </c>
      <c r="H28">
        <v>0.5</v>
      </c>
      <c r="I28">
        <v>0.5</v>
      </c>
      <c r="J28">
        <v>0.5</v>
      </c>
      <c r="K28">
        <v>0.5</v>
      </c>
      <c r="L28">
        <v>0.5</v>
      </c>
      <c r="M28">
        <v>0.5</v>
      </c>
      <c r="N28">
        <v>0.54836072694515503</v>
      </c>
      <c r="O28">
        <v>0.58733590946164105</v>
      </c>
      <c r="P28">
        <v>0.50675924506732395</v>
      </c>
      <c r="Q28" s="20">
        <f t="shared" si="1"/>
        <v>0.58733590946164105</v>
      </c>
    </row>
    <row r="29" spans="1:17">
      <c r="A29" s="21" t="s">
        <v>28</v>
      </c>
      <c r="B29">
        <v>0.5</v>
      </c>
      <c r="C29">
        <v>0.5</v>
      </c>
      <c r="D29">
        <v>0.5</v>
      </c>
      <c r="E29">
        <v>0.5</v>
      </c>
      <c r="F29">
        <v>0.5</v>
      </c>
      <c r="G29">
        <v>0.5</v>
      </c>
      <c r="H29">
        <v>0.5</v>
      </c>
      <c r="I29">
        <v>0.5</v>
      </c>
      <c r="J29">
        <v>0.5</v>
      </c>
      <c r="K29">
        <v>0.5</v>
      </c>
      <c r="L29">
        <v>0.5</v>
      </c>
      <c r="M29">
        <v>0.50379113883426296</v>
      </c>
      <c r="N29">
        <v>0.60343060859855502</v>
      </c>
      <c r="O29">
        <v>0.59676516018401604</v>
      </c>
      <c r="P29">
        <v>0.57611761952243101</v>
      </c>
      <c r="Q29" s="20">
        <f t="shared" si="1"/>
        <v>0.60343060859855502</v>
      </c>
    </row>
    <row r="30" spans="1:17">
      <c r="A30" s="21" t="s">
        <v>29</v>
      </c>
      <c r="B30">
        <v>0.5</v>
      </c>
      <c r="C30">
        <v>0.5</v>
      </c>
      <c r="D30">
        <v>0.5</v>
      </c>
      <c r="E30">
        <v>0.5</v>
      </c>
      <c r="F30">
        <v>0.5</v>
      </c>
      <c r="G30">
        <v>0.5</v>
      </c>
      <c r="H30">
        <v>0.5</v>
      </c>
      <c r="I30">
        <v>0.5</v>
      </c>
      <c r="J30">
        <v>0.5</v>
      </c>
      <c r="K30">
        <v>0.5</v>
      </c>
      <c r="L30">
        <v>0.50126502019107699</v>
      </c>
      <c r="M30">
        <v>0.56962647061752902</v>
      </c>
      <c r="N30">
        <v>0.61673150101204399</v>
      </c>
      <c r="O30">
        <v>0.60505412553105997</v>
      </c>
      <c r="P30">
        <v>0.59793145906949496</v>
      </c>
      <c r="Q30" s="20">
        <f t="shared" si="1"/>
        <v>0.61673150101204399</v>
      </c>
    </row>
    <row r="31" spans="1:17">
      <c r="A31" s="21" t="s">
        <v>30</v>
      </c>
      <c r="B31">
        <v>0.5</v>
      </c>
      <c r="C31">
        <v>0.5</v>
      </c>
      <c r="D31">
        <v>0.5</v>
      </c>
      <c r="E31">
        <v>0.5</v>
      </c>
      <c r="F31">
        <v>0.5</v>
      </c>
      <c r="G31">
        <v>0.5</v>
      </c>
      <c r="H31">
        <v>0.5</v>
      </c>
      <c r="I31">
        <v>0.5</v>
      </c>
      <c r="J31">
        <v>0.49930069930069898</v>
      </c>
      <c r="K31">
        <v>0.49933309687622102</v>
      </c>
      <c r="L31">
        <v>0.55613499690687496</v>
      </c>
      <c r="M31">
        <v>0.63131809439176101</v>
      </c>
      <c r="N31">
        <v>0.63564941645630901</v>
      </c>
      <c r="O31">
        <v>0.61809132076975104</v>
      </c>
      <c r="P31">
        <v>0.59813722240728096</v>
      </c>
      <c r="Q31" s="20">
        <f t="shared" si="1"/>
        <v>0.63564941645630901</v>
      </c>
    </row>
    <row r="32" spans="1:17">
      <c r="A32" s="21" t="s">
        <v>31</v>
      </c>
      <c r="B32">
        <v>0.50197902568234098</v>
      </c>
      <c r="C32">
        <v>0.50197902568234098</v>
      </c>
      <c r="D32">
        <v>0.50197902568234098</v>
      </c>
      <c r="E32">
        <v>0.50197902568234098</v>
      </c>
      <c r="F32">
        <v>0.50197902568234098</v>
      </c>
      <c r="G32">
        <v>0.50197902568234098</v>
      </c>
      <c r="H32">
        <v>0.50197902568234098</v>
      </c>
      <c r="I32">
        <v>0.50162937533269103</v>
      </c>
      <c r="J32">
        <v>0.50829382083338404</v>
      </c>
      <c r="K32">
        <v>0.55662508977808101</v>
      </c>
      <c r="L32">
        <v>0.630017688633569</v>
      </c>
      <c r="M32">
        <v>0.66178578009267197</v>
      </c>
      <c r="N32">
        <v>0.65337941849256898</v>
      </c>
      <c r="O32">
        <v>0.62276344679216999</v>
      </c>
      <c r="P32">
        <v>0.60228293624400597</v>
      </c>
      <c r="Q32" s="20">
        <f t="shared" si="1"/>
        <v>0.66178578009267197</v>
      </c>
    </row>
    <row r="33" spans="1:17">
      <c r="A33" s="21" t="s">
        <v>32</v>
      </c>
      <c r="B33">
        <v>0.50197902568234098</v>
      </c>
      <c r="C33">
        <v>0.50197902568234098</v>
      </c>
      <c r="D33">
        <v>0.50197902568234098</v>
      </c>
      <c r="E33">
        <v>0.50197902568234098</v>
      </c>
      <c r="F33">
        <v>0.50197902568234098</v>
      </c>
      <c r="G33">
        <v>0.50197902568234098</v>
      </c>
      <c r="H33">
        <v>0.50197902568234098</v>
      </c>
      <c r="I33">
        <v>0.50205759187797505</v>
      </c>
      <c r="J33">
        <v>0.51395648681908401</v>
      </c>
      <c r="K33">
        <v>0.57844579063917601</v>
      </c>
      <c r="L33">
        <v>0.63467604361139696</v>
      </c>
      <c r="M33">
        <v>0.67470316516842899</v>
      </c>
      <c r="N33">
        <v>0.65897136176056903</v>
      </c>
      <c r="O33">
        <v>0.62876345149548996</v>
      </c>
      <c r="P33">
        <v>0.60626267129768496</v>
      </c>
      <c r="Q33" s="20">
        <f t="shared" si="1"/>
        <v>0.67470316516842899</v>
      </c>
    </row>
    <row r="34" spans="1:17">
      <c r="A34" s="21" t="s">
        <v>33</v>
      </c>
      <c r="B34">
        <v>0.50197902568234098</v>
      </c>
      <c r="C34">
        <v>0.50197902568234098</v>
      </c>
      <c r="D34">
        <v>0.50197902568234098</v>
      </c>
      <c r="E34">
        <v>0.50197902568234098</v>
      </c>
      <c r="F34">
        <v>0.50197902568234098</v>
      </c>
      <c r="G34">
        <v>0.50197902568234098</v>
      </c>
      <c r="H34">
        <v>0.50197902568234098</v>
      </c>
      <c r="I34">
        <v>0.50205759187797505</v>
      </c>
      <c r="J34">
        <v>0.51395648681908401</v>
      </c>
      <c r="K34">
        <v>0.57950112575349999</v>
      </c>
      <c r="L34">
        <v>0.63727680671124998</v>
      </c>
      <c r="M34">
        <v>0.67941115400662</v>
      </c>
      <c r="N34">
        <v>0.66190606750426295</v>
      </c>
      <c r="O34">
        <v>0.65012107590937296</v>
      </c>
      <c r="P34">
        <v>0.61109391478912001</v>
      </c>
      <c r="Q34" s="20">
        <f t="shared" si="1"/>
        <v>0.67941115400662</v>
      </c>
    </row>
    <row r="35" spans="1:17">
      <c r="A35" s="21" t="s">
        <v>34</v>
      </c>
      <c r="B35">
        <v>0.50197902568234098</v>
      </c>
      <c r="C35">
        <v>0.50197902568234098</v>
      </c>
      <c r="D35">
        <v>0.50197902568234098</v>
      </c>
      <c r="E35">
        <v>0.50197902568234098</v>
      </c>
      <c r="F35">
        <v>0.50197902568234098</v>
      </c>
      <c r="G35">
        <v>0.50197902568234098</v>
      </c>
      <c r="H35">
        <v>0.50197902568234098</v>
      </c>
      <c r="I35">
        <v>0.50205759187797505</v>
      </c>
      <c r="J35">
        <v>0.51395648681908401</v>
      </c>
      <c r="K35">
        <v>0.58168498102625299</v>
      </c>
      <c r="L35">
        <v>0.63612275029132903</v>
      </c>
      <c r="M35">
        <v>0.67066788943767097</v>
      </c>
      <c r="N35">
        <v>0.67437512934130295</v>
      </c>
      <c r="O35">
        <v>0.66540058592301798</v>
      </c>
      <c r="P35">
        <v>0.62234606171641305</v>
      </c>
      <c r="Q35" s="20">
        <f t="shared" si="1"/>
        <v>0.67437512934130295</v>
      </c>
    </row>
    <row r="36" spans="1:17">
      <c r="A36" s="21" t="s">
        <v>35</v>
      </c>
      <c r="B36">
        <v>0.50197902568234098</v>
      </c>
      <c r="C36">
        <v>0.50197902568234098</v>
      </c>
      <c r="D36">
        <v>0.50197902568234098</v>
      </c>
      <c r="E36">
        <v>0.50197902568234098</v>
      </c>
      <c r="F36">
        <v>0.50197902568234098</v>
      </c>
      <c r="G36">
        <v>0.50197902568234098</v>
      </c>
      <c r="H36">
        <v>0.50197902568234098</v>
      </c>
      <c r="I36">
        <v>0.50205759187797505</v>
      </c>
      <c r="J36">
        <v>0.51395648681908401</v>
      </c>
      <c r="K36">
        <v>0.58133533067660303</v>
      </c>
      <c r="L36">
        <v>0.63476785518643397</v>
      </c>
      <c r="M36">
        <v>0.66428923288295805</v>
      </c>
      <c r="N36">
        <v>0.67554881520599996</v>
      </c>
      <c r="O36">
        <v>0.66954137510693101</v>
      </c>
      <c r="P36">
        <v>0.62323735470890895</v>
      </c>
      <c r="Q36" s="20">
        <f t="shared" si="1"/>
        <v>0.67554881520599996</v>
      </c>
    </row>
    <row r="37" spans="1:17">
      <c r="A37" s="21" t="s">
        <v>36</v>
      </c>
      <c r="B37">
        <v>0.50197902568234098</v>
      </c>
      <c r="C37">
        <v>0.50197902568234098</v>
      </c>
      <c r="D37">
        <v>0.50197902568234098</v>
      </c>
      <c r="E37">
        <v>0.50197902568234098</v>
      </c>
      <c r="F37">
        <v>0.50197902568234098</v>
      </c>
      <c r="G37">
        <v>0.50197902568234098</v>
      </c>
      <c r="H37">
        <v>0.50197902568234098</v>
      </c>
      <c r="I37">
        <v>0.50205759187797505</v>
      </c>
      <c r="J37">
        <v>0.51395648681908401</v>
      </c>
      <c r="K37">
        <v>0.581903512494785</v>
      </c>
      <c r="L37">
        <v>0.63376115101862895</v>
      </c>
      <c r="M37">
        <v>0.65955618503193303</v>
      </c>
      <c r="N37">
        <v>0.67269805680946704</v>
      </c>
      <c r="O37">
        <v>0.67033055072005099</v>
      </c>
      <c r="P37">
        <v>0.62610035557099997</v>
      </c>
      <c r="Q37" s="20">
        <f t="shared" si="1"/>
        <v>0.67269805680946704</v>
      </c>
    </row>
    <row r="38" spans="1:17">
      <c r="A38" s="21" t="s">
        <v>37</v>
      </c>
      <c r="B38">
        <v>0.50197902568234098</v>
      </c>
      <c r="C38">
        <v>0.50197902568234098</v>
      </c>
      <c r="D38">
        <v>0.50197902568234098</v>
      </c>
      <c r="E38">
        <v>0.50197902568234098</v>
      </c>
      <c r="F38">
        <v>0.50197902568234098</v>
      </c>
      <c r="G38">
        <v>0.50197902568234098</v>
      </c>
      <c r="H38">
        <v>0.50197902568234098</v>
      </c>
      <c r="I38">
        <v>0.50205759187797505</v>
      </c>
      <c r="J38">
        <v>0.51395648681908401</v>
      </c>
      <c r="K38">
        <v>0.581903512494785</v>
      </c>
      <c r="L38">
        <v>0.63368650656196202</v>
      </c>
      <c r="M38">
        <v>0.66325598953981602</v>
      </c>
      <c r="N38">
        <v>0.66586703769406697</v>
      </c>
      <c r="O38">
        <v>0.67091150066897798</v>
      </c>
      <c r="P38">
        <v>0.635123481519272</v>
      </c>
      <c r="Q38" s="20">
        <f t="shared" si="1"/>
        <v>0.67091150066897798</v>
      </c>
    </row>
    <row r="39" spans="1:17">
      <c r="A39" s="21" t="s">
        <v>38</v>
      </c>
      <c r="B39">
        <v>0.50197902568234098</v>
      </c>
      <c r="C39">
        <v>0.50197902568234098</v>
      </c>
      <c r="D39">
        <v>0.50197902568234098</v>
      </c>
      <c r="E39">
        <v>0.50197902568234098</v>
      </c>
      <c r="F39">
        <v>0.50197902568234098</v>
      </c>
      <c r="G39">
        <v>0.50197902568234098</v>
      </c>
      <c r="H39">
        <v>0.50197902568234098</v>
      </c>
      <c r="I39">
        <v>0.50205759187797505</v>
      </c>
      <c r="J39">
        <v>0.51395648681908401</v>
      </c>
      <c r="K39">
        <v>0.581903512494785</v>
      </c>
      <c r="L39">
        <v>0.63263755551301104</v>
      </c>
      <c r="M39">
        <v>0.65804509128314304</v>
      </c>
      <c r="N39">
        <v>0.67075575852379898</v>
      </c>
      <c r="O39">
        <v>0.66816931288366599</v>
      </c>
      <c r="P39">
        <v>0.64896608574207904</v>
      </c>
      <c r="Q39" s="20">
        <f t="shared" si="1"/>
        <v>0.67075575852379898</v>
      </c>
    </row>
    <row r="40" spans="1:17">
      <c r="P40" s="22" t="s">
        <v>8</v>
      </c>
      <c r="Q40" s="23">
        <f>MAX(Q25:Q39)</f>
        <v>0.67941115400662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39"/>
  <sheetViews>
    <sheetView workbookViewId="0">
      <selection activeCell="B24" sqref="B24:P38"/>
    </sheetView>
  </sheetViews>
  <sheetFormatPr baseColWidth="10" defaultRowHeight="15" x14ac:dyDescent="0"/>
  <sheetData>
    <row r="2" spans="1:17">
      <c r="A2" t="s">
        <v>22</v>
      </c>
    </row>
    <row r="3" spans="1:17">
      <c r="A3" t="s">
        <v>1</v>
      </c>
    </row>
    <row r="4" spans="1:17">
      <c r="A4" s="16" t="s">
        <v>23</v>
      </c>
      <c r="B4" s="17" t="s">
        <v>24</v>
      </c>
      <c r="C4" s="17" t="s">
        <v>25</v>
      </c>
      <c r="D4" s="17" t="s">
        <v>26</v>
      </c>
      <c r="E4" s="17" t="s">
        <v>27</v>
      </c>
      <c r="F4" s="17" t="s">
        <v>28</v>
      </c>
      <c r="G4" s="17" t="s">
        <v>29</v>
      </c>
      <c r="H4" s="17" t="s">
        <v>30</v>
      </c>
      <c r="I4" s="17" t="s">
        <v>31</v>
      </c>
      <c r="J4" s="17" t="s">
        <v>32</v>
      </c>
      <c r="K4" s="17" t="s">
        <v>33</v>
      </c>
      <c r="L4" s="17" t="s">
        <v>34</v>
      </c>
      <c r="M4" s="17" t="s">
        <v>35</v>
      </c>
      <c r="N4" s="17" t="s">
        <v>36</v>
      </c>
      <c r="O4" s="17" t="s">
        <v>37</v>
      </c>
      <c r="P4" s="17" t="s">
        <v>38</v>
      </c>
      <c r="Q4" s="18" t="s">
        <v>39</v>
      </c>
    </row>
    <row r="5" spans="1:17">
      <c r="A5" s="19" t="s">
        <v>24</v>
      </c>
      <c r="Q5" s="20">
        <f>MAX(B5:P5)</f>
        <v>0</v>
      </c>
    </row>
    <row r="6" spans="1:17">
      <c r="A6" s="21" t="s">
        <v>25</v>
      </c>
      <c r="Q6" s="20">
        <f t="shared" ref="Q6:Q19" si="0">MAX(B6:P6)</f>
        <v>0</v>
      </c>
    </row>
    <row r="7" spans="1:17">
      <c r="A7" s="21" t="s">
        <v>26</v>
      </c>
      <c r="Q7" s="20">
        <f t="shared" si="0"/>
        <v>0</v>
      </c>
    </row>
    <row r="8" spans="1:17">
      <c r="A8" s="21" t="s">
        <v>27</v>
      </c>
      <c r="Q8" s="20">
        <f t="shared" si="0"/>
        <v>0</v>
      </c>
    </row>
    <row r="9" spans="1:17">
      <c r="A9" s="21" t="s">
        <v>28</v>
      </c>
      <c r="Q9" s="20">
        <f t="shared" si="0"/>
        <v>0</v>
      </c>
    </row>
    <row r="10" spans="1:17">
      <c r="A10" s="21" t="s">
        <v>29</v>
      </c>
      <c r="Q10" s="20">
        <f t="shared" si="0"/>
        <v>0</v>
      </c>
    </row>
    <row r="11" spans="1:17">
      <c r="A11" s="21" t="s">
        <v>30</v>
      </c>
      <c r="Q11" s="20">
        <f t="shared" si="0"/>
        <v>0</v>
      </c>
    </row>
    <row r="12" spans="1:17">
      <c r="A12" s="21" t="s">
        <v>31</v>
      </c>
      <c r="Q12" s="20">
        <f t="shared" si="0"/>
        <v>0</v>
      </c>
    </row>
    <row r="13" spans="1:17">
      <c r="A13" s="21" t="s">
        <v>32</v>
      </c>
      <c r="Q13" s="20">
        <f t="shared" si="0"/>
        <v>0</v>
      </c>
    </row>
    <row r="14" spans="1:17">
      <c r="A14" s="21" t="s">
        <v>33</v>
      </c>
      <c r="Q14" s="20">
        <f t="shared" si="0"/>
        <v>0</v>
      </c>
    </row>
    <row r="15" spans="1:17">
      <c r="A15" s="21" t="s">
        <v>34</v>
      </c>
      <c r="Q15" s="20">
        <f t="shared" si="0"/>
        <v>0</v>
      </c>
    </row>
    <row r="16" spans="1:17">
      <c r="A16" s="21" t="s">
        <v>35</v>
      </c>
      <c r="Q16" s="20">
        <f t="shared" si="0"/>
        <v>0</v>
      </c>
    </row>
    <row r="17" spans="1:17">
      <c r="A17" s="21" t="s">
        <v>36</v>
      </c>
      <c r="Q17" s="20">
        <f t="shared" si="0"/>
        <v>0</v>
      </c>
    </row>
    <row r="18" spans="1:17">
      <c r="A18" s="21" t="s">
        <v>37</v>
      </c>
      <c r="Q18" s="20">
        <f t="shared" si="0"/>
        <v>0</v>
      </c>
    </row>
    <row r="19" spans="1:17">
      <c r="A19" s="21" t="s">
        <v>38</v>
      </c>
      <c r="Q19" s="20">
        <f t="shared" si="0"/>
        <v>0</v>
      </c>
    </row>
    <row r="20" spans="1:17">
      <c r="P20" s="22" t="s">
        <v>8</v>
      </c>
      <c r="Q20" s="23">
        <f>MAX(Q5:Q19)</f>
        <v>0</v>
      </c>
    </row>
    <row r="22" spans="1:17">
      <c r="A22" t="s">
        <v>2</v>
      </c>
    </row>
    <row r="23" spans="1:17">
      <c r="A23" s="16" t="s">
        <v>23</v>
      </c>
      <c r="B23" s="17" t="s">
        <v>24</v>
      </c>
      <c r="C23" s="17" t="s">
        <v>25</v>
      </c>
      <c r="D23" s="17" t="s">
        <v>26</v>
      </c>
      <c r="E23" s="17" t="s">
        <v>27</v>
      </c>
      <c r="F23" s="17" t="s">
        <v>28</v>
      </c>
      <c r="G23" s="17" t="s">
        <v>29</v>
      </c>
      <c r="H23" s="17" t="s">
        <v>30</v>
      </c>
      <c r="I23" s="17" t="s">
        <v>31</v>
      </c>
      <c r="J23" s="17" t="s">
        <v>32</v>
      </c>
      <c r="K23" s="17" t="s">
        <v>33</v>
      </c>
      <c r="L23" s="17" t="s">
        <v>34</v>
      </c>
      <c r="M23" s="17" t="s">
        <v>35</v>
      </c>
      <c r="N23" s="17" t="s">
        <v>36</v>
      </c>
      <c r="O23" s="17" t="s">
        <v>37</v>
      </c>
      <c r="P23" s="17" t="s">
        <v>38</v>
      </c>
      <c r="Q23" s="18" t="s">
        <v>39</v>
      </c>
    </row>
    <row r="24" spans="1:17">
      <c r="A24" s="19" t="s">
        <v>24</v>
      </c>
      <c r="B24">
        <v>0.5</v>
      </c>
      <c r="C24">
        <v>0.5</v>
      </c>
      <c r="D24">
        <v>0.5</v>
      </c>
      <c r="E24">
        <v>0.5</v>
      </c>
      <c r="F24">
        <v>0.5</v>
      </c>
      <c r="G24">
        <v>0.5</v>
      </c>
      <c r="H24">
        <v>0.5</v>
      </c>
      <c r="I24">
        <v>0.5</v>
      </c>
      <c r="J24">
        <v>0.5</v>
      </c>
      <c r="K24">
        <v>0.65780576852866002</v>
      </c>
      <c r="L24">
        <v>0.62506935745158099</v>
      </c>
      <c r="M24">
        <v>0.5</v>
      </c>
      <c r="N24">
        <v>0.5</v>
      </c>
      <c r="O24">
        <v>0.5</v>
      </c>
      <c r="P24">
        <v>0.5</v>
      </c>
      <c r="Q24" s="20">
        <f>MAX(B24:P24)</f>
        <v>0.65780576852866002</v>
      </c>
    </row>
    <row r="25" spans="1:17">
      <c r="A25" s="21" t="s">
        <v>25</v>
      </c>
      <c r="B25">
        <v>0.5</v>
      </c>
      <c r="C25">
        <v>0.5</v>
      </c>
      <c r="D25">
        <v>0.5</v>
      </c>
      <c r="E25">
        <v>0.5</v>
      </c>
      <c r="F25">
        <v>0.5</v>
      </c>
      <c r="G25">
        <v>0.5</v>
      </c>
      <c r="H25">
        <v>0.5</v>
      </c>
      <c r="I25">
        <v>0.5</v>
      </c>
      <c r="J25">
        <v>0.5</v>
      </c>
      <c r="K25">
        <v>0.77808438068200003</v>
      </c>
      <c r="L25">
        <v>0.82445484421456405</v>
      </c>
      <c r="M25">
        <v>0.50150784958013905</v>
      </c>
      <c r="N25">
        <v>0.5</v>
      </c>
      <c r="O25">
        <v>0.5</v>
      </c>
      <c r="P25">
        <v>0.5</v>
      </c>
      <c r="Q25" s="20">
        <f t="shared" ref="Q25:Q38" si="1">MAX(B25:P25)</f>
        <v>0.82445484421456405</v>
      </c>
    </row>
    <row r="26" spans="1:17">
      <c r="A26" s="21" t="s">
        <v>26</v>
      </c>
      <c r="B26">
        <v>0.5</v>
      </c>
      <c r="C26">
        <v>0.5</v>
      </c>
      <c r="D26">
        <v>0.5</v>
      </c>
      <c r="E26">
        <v>0.5</v>
      </c>
      <c r="F26">
        <v>0.5</v>
      </c>
      <c r="G26">
        <v>0.5</v>
      </c>
      <c r="H26">
        <v>0.5</v>
      </c>
      <c r="I26">
        <v>0.5</v>
      </c>
      <c r="J26">
        <v>0.5</v>
      </c>
      <c r="K26">
        <v>0.82113757510562901</v>
      </c>
      <c r="L26">
        <v>0.85529727372346598</v>
      </c>
      <c r="M26">
        <v>0.80447492812514598</v>
      </c>
      <c r="N26">
        <v>0.5</v>
      </c>
      <c r="O26">
        <v>0.5</v>
      </c>
      <c r="P26">
        <v>0.5</v>
      </c>
      <c r="Q26" s="20">
        <f t="shared" si="1"/>
        <v>0.85529727372346598</v>
      </c>
    </row>
    <row r="27" spans="1:17">
      <c r="A27" s="21" t="s">
        <v>27</v>
      </c>
      <c r="B27">
        <v>0.5</v>
      </c>
      <c r="C27">
        <v>0.5</v>
      </c>
      <c r="D27">
        <v>0.5</v>
      </c>
      <c r="E27">
        <v>0.5</v>
      </c>
      <c r="F27">
        <v>0.5</v>
      </c>
      <c r="G27">
        <v>0.5</v>
      </c>
      <c r="H27">
        <v>0.5</v>
      </c>
      <c r="I27">
        <v>0.5</v>
      </c>
      <c r="J27">
        <v>0.51057137641475003</v>
      </c>
      <c r="K27">
        <v>0.85152670709324396</v>
      </c>
      <c r="L27">
        <v>0.86484764821601701</v>
      </c>
      <c r="M27">
        <v>0.87195111469040198</v>
      </c>
      <c r="N27">
        <v>0.506641513037419</v>
      </c>
      <c r="O27">
        <v>0.5</v>
      </c>
      <c r="P27">
        <v>0.5</v>
      </c>
      <c r="Q27" s="20">
        <f t="shared" si="1"/>
        <v>0.87195111469040198</v>
      </c>
    </row>
    <row r="28" spans="1:17">
      <c r="A28" s="21" t="s">
        <v>28</v>
      </c>
      <c r="B28">
        <v>0.5</v>
      </c>
      <c r="C28">
        <v>0.5</v>
      </c>
      <c r="D28">
        <v>0.5</v>
      </c>
      <c r="E28">
        <v>0.5</v>
      </c>
      <c r="F28">
        <v>0.5</v>
      </c>
      <c r="G28">
        <v>0.5</v>
      </c>
      <c r="H28">
        <v>0.5</v>
      </c>
      <c r="I28">
        <v>0.5</v>
      </c>
      <c r="J28">
        <v>0.59640830891551</v>
      </c>
      <c r="K28">
        <v>0.868630905784188</v>
      </c>
      <c r="L28">
        <v>0.87349365612989405</v>
      </c>
      <c r="M28">
        <v>0.88023080108766105</v>
      </c>
      <c r="N28">
        <v>0.83458646878807796</v>
      </c>
      <c r="O28">
        <v>0.5</v>
      </c>
      <c r="P28">
        <v>0.5</v>
      </c>
      <c r="Q28" s="20">
        <f t="shared" si="1"/>
        <v>0.88023080108766105</v>
      </c>
    </row>
    <row r="29" spans="1:17">
      <c r="A29" s="21" t="s">
        <v>29</v>
      </c>
      <c r="B29">
        <v>0.5</v>
      </c>
      <c r="C29">
        <v>0.5</v>
      </c>
      <c r="D29">
        <v>0.5</v>
      </c>
      <c r="E29">
        <v>0.5</v>
      </c>
      <c r="F29">
        <v>0.5</v>
      </c>
      <c r="G29">
        <v>0.5</v>
      </c>
      <c r="H29">
        <v>0.5</v>
      </c>
      <c r="I29">
        <v>0.5</v>
      </c>
      <c r="J29">
        <v>0.71172012826450204</v>
      </c>
      <c r="K29">
        <v>0.87351844952425695</v>
      </c>
      <c r="L29">
        <v>0.87684219241952899</v>
      </c>
      <c r="M29">
        <v>0.880216791409416</v>
      </c>
      <c r="N29">
        <v>0.87186274098090499</v>
      </c>
      <c r="O29">
        <v>0.51177112238389599</v>
      </c>
      <c r="P29">
        <v>0.5</v>
      </c>
      <c r="Q29" s="20">
        <f t="shared" si="1"/>
        <v>0.880216791409416</v>
      </c>
    </row>
    <row r="30" spans="1:17">
      <c r="A30" s="21" t="s">
        <v>30</v>
      </c>
      <c r="B30">
        <v>0.5</v>
      </c>
      <c r="C30">
        <v>0.5</v>
      </c>
      <c r="D30">
        <v>0.5</v>
      </c>
      <c r="E30">
        <v>0.5</v>
      </c>
      <c r="F30">
        <v>0.5</v>
      </c>
      <c r="G30">
        <v>0.5</v>
      </c>
      <c r="H30">
        <v>0.5</v>
      </c>
      <c r="I30">
        <v>0.5</v>
      </c>
      <c r="J30">
        <v>0.80319959743751601</v>
      </c>
      <c r="K30">
        <v>0.87596479369651603</v>
      </c>
      <c r="L30">
        <v>0.87747528075724801</v>
      </c>
      <c r="M30">
        <v>0.880367385743137</v>
      </c>
      <c r="N30">
        <v>0.87741165100770702</v>
      </c>
      <c r="O30">
        <v>0.839339798113799</v>
      </c>
      <c r="P30">
        <v>0.5</v>
      </c>
      <c r="Q30" s="20">
        <f t="shared" si="1"/>
        <v>0.880367385743137</v>
      </c>
    </row>
    <row r="31" spans="1:17">
      <c r="A31" s="21" t="s">
        <v>31</v>
      </c>
      <c r="B31">
        <v>0.5</v>
      </c>
      <c r="C31">
        <v>0.5</v>
      </c>
      <c r="D31">
        <v>0.5</v>
      </c>
      <c r="E31">
        <v>0.5</v>
      </c>
      <c r="F31">
        <v>0.5</v>
      </c>
      <c r="G31">
        <v>0.5</v>
      </c>
      <c r="H31">
        <v>0.5</v>
      </c>
      <c r="I31">
        <v>0.5</v>
      </c>
      <c r="J31">
        <v>0.83729423727621199</v>
      </c>
      <c r="K31">
        <v>0.879285283057334</v>
      </c>
      <c r="L31">
        <v>0.87883659011447002</v>
      </c>
      <c r="M31">
        <v>0.87945203395827198</v>
      </c>
      <c r="N31">
        <v>0.87449904069515405</v>
      </c>
      <c r="O31">
        <v>0.865304664248851</v>
      </c>
      <c r="P31">
        <v>0.51388728305922704</v>
      </c>
      <c r="Q31" s="20">
        <f t="shared" si="1"/>
        <v>0.87945203395827198</v>
      </c>
    </row>
    <row r="32" spans="1:17">
      <c r="A32" s="21" t="s">
        <v>32</v>
      </c>
      <c r="B32">
        <v>0.5</v>
      </c>
      <c r="C32">
        <v>0.5</v>
      </c>
      <c r="D32">
        <v>0.5</v>
      </c>
      <c r="E32">
        <v>0.5</v>
      </c>
      <c r="F32">
        <v>0.5</v>
      </c>
      <c r="G32">
        <v>0.5</v>
      </c>
      <c r="H32">
        <v>0.5</v>
      </c>
      <c r="I32">
        <v>0.5</v>
      </c>
      <c r="J32">
        <v>0.84020540909647301</v>
      </c>
      <c r="K32">
        <v>0.87585115508956901</v>
      </c>
      <c r="L32">
        <v>0.87658883635354701</v>
      </c>
      <c r="M32">
        <v>0.88021953820041399</v>
      </c>
      <c r="N32">
        <v>0.87700782329669702</v>
      </c>
      <c r="O32">
        <v>0.86496830732447205</v>
      </c>
      <c r="P32">
        <v>0.83695990079966598</v>
      </c>
      <c r="Q32" s="20">
        <f t="shared" si="1"/>
        <v>0.88021953820041399</v>
      </c>
    </row>
    <row r="33" spans="1:17">
      <c r="A33" s="21" t="s">
        <v>33</v>
      </c>
      <c r="B33">
        <v>0.5</v>
      </c>
      <c r="C33">
        <v>0.5</v>
      </c>
      <c r="D33">
        <v>0.5</v>
      </c>
      <c r="E33">
        <v>0.5</v>
      </c>
      <c r="F33">
        <v>0.5</v>
      </c>
      <c r="G33">
        <v>0.5</v>
      </c>
      <c r="H33">
        <v>0.5</v>
      </c>
      <c r="I33">
        <v>0.5</v>
      </c>
      <c r="J33">
        <v>0.83854282933373103</v>
      </c>
      <c r="K33">
        <v>0.86698977647523301</v>
      </c>
      <c r="L33">
        <v>0.87674265093915105</v>
      </c>
      <c r="M33">
        <v>0.88112319067216205</v>
      </c>
      <c r="N33">
        <v>0.87953511084450198</v>
      </c>
      <c r="O33">
        <v>0.86509001042886502</v>
      </c>
      <c r="P33">
        <v>0.86381218110117097</v>
      </c>
      <c r="Q33" s="20">
        <f t="shared" si="1"/>
        <v>0.88112319067216205</v>
      </c>
    </row>
    <row r="34" spans="1:17">
      <c r="A34" s="21" t="s">
        <v>34</v>
      </c>
      <c r="B34">
        <v>0.5</v>
      </c>
      <c r="C34">
        <v>0.5</v>
      </c>
      <c r="D34">
        <v>0.5</v>
      </c>
      <c r="E34">
        <v>0.5</v>
      </c>
      <c r="F34">
        <v>0.5</v>
      </c>
      <c r="G34">
        <v>0.5</v>
      </c>
      <c r="H34">
        <v>0.5</v>
      </c>
      <c r="I34">
        <v>0.5</v>
      </c>
      <c r="J34">
        <v>0.83854282933373103</v>
      </c>
      <c r="K34">
        <v>0.85994486921597502</v>
      </c>
      <c r="L34">
        <v>0.87824775943853695</v>
      </c>
      <c r="M34">
        <v>0.88112501615591499</v>
      </c>
      <c r="N34">
        <v>0.88251561988576199</v>
      </c>
      <c r="O34">
        <v>0.86972032655683895</v>
      </c>
      <c r="P34">
        <v>0.861376266936138</v>
      </c>
      <c r="Q34" s="20">
        <f t="shared" si="1"/>
        <v>0.88251561988576199</v>
      </c>
    </row>
    <row r="35" spans="1:17">
      <c r="A35" s="21" t="s">
        <v>35</v>
      </c>
      <c r="B35">
        <v>0.5</v>
      </c>
      <c r="C35">
        <v>0.5</v>
      </c>
      <c r="D35">
        <v>0.5</v>
      </c>
      <c r="E35">
        <v>0.5</v>
      </c>
      <c r="F35">
        <v>0.5</v>
      </c>
      <c r="G35">
        <v>0.5</v>
      </c>
      <c r="H35">
        <v>0.5</v>
      </c>
      <c r="I35">
        <v>0.5</v>
      </c>
      <c r="J35">
        <v>0.83854282933373103</v>
      </c>
      <c r="K35">
        <v>0.85274060533360996</v>
      </c>
      <c r="L35">
        <v>0.87706093836423504</v>
      </c>
      <c r="M35">
        <v>0.88067908044563803</v>
      </c>
      <c r="N35">
        <v>0.88174725519127395</v>
      </c>
      <c r="O35">
        <v>0.86953492338531702</v>
      </c>
      <c r="P35">
        <v>0.86226005199716504</v>
      </c>
      <c r="Q35" s="20">
        <f t="shared" si="1"/>
        <v>0.88174725519127395</v>
      </c>
    </row>
    <row r="36" spans="1:17">
      <c r="A36" s="21" t="s">
        <v>36</v>
      </c>
      <c r="B36">
        <v>0.5</v>
      </c>
      <c r="C36">
        <v>0.5</v>
      </c>
      <c r="D36">
        <v>0.5</v>
      </c>
      <c r="E36">
        <v>0.5</v>
      </c>
      <c r="F36">
        <v>0.5</v>
      </c>
      <c r="G36">
        <v>0.5</v>
      </c>
      <c r="H36">
        <v>0.5</v>
      </c>
      <c r="I36">
        <v>0.5</v>
      </c>
      <c r="J36">
        <v>0.83854282933373103</v>
      </c>
      <c r="K36">
        <v>0.84521256044416704</v>
      </c>
      <c r="L36">
        <v>0.87075582597535695</v>
      </c>
      <c r="M36">
        <v>0.88067727682396602</v>
      </c>
      <c r="N36">
        <v>0.88083731427142598</v>
      </c>
      <c r="O36">
        <v>0.87402054092596204</v>
      </c>
      <c r="P36">
        <v>0.86208965583896502</v>
      </c>
      <c r="Q36" s="20">
        <f t="shared" si="1"/>
        <v>0.88083731427142598</v>
      </c>
    </row>
    <row r="37" spans="1:17">
      <c r="A37" s="21" t="s">
        <v>37</v>
      </c>
      <c r="B37">
        <v>0.5</v>
      </c>
      <c r="C37">
        <v>0.5</v>
      </c>
      <c r="D37">
        <v>0.5</v>
      </c>
      <c r="E37">
        <v>0.5</v>
      </c>
      <c r="F37">
        <v>0.5</v>
      </c>
      <c r="G37">
        <v>0.5</v>
      </c>
      <c r="H37">
        <v>0.5</v>
      </c>
      <c r="I37">
        <v>0.5</v>
      </c>
      <c r="J37">
        <v>0.83854282933373103</v>
      </c>
      <c r="K37">
        <v>0.84085361571571704</v>
      </c>
      <c r="L37">
        <v>0.86353756856658304</v>
      </c>
      <c r="M37">
        <v>0.88007892129621501</v>
      </c>
      <c r="N37">
        <v>0.882496264928742</v>
      </c>
      <c r="O37">
        <v>0.87970425384864803</v>
      </c>
      <c r="P37">
        <v>0.86160483531800303</v>
      </c>
      <c r="Q37" s="20">
        <f t="shared" si="1"/>
        <v>0.882496264928742</v>
      </c>
    </row>
    <row r="38" spans="1:17">
      <c r="A38" s="21" t="s">
        <v>38</v>
      </c>
      <c r="B38">
        <v>0.5</v>
      </c>
      <c r="C38">
        <v>0.5</v>
      </c>
      <c r="D38">
        <v>0.5</v>
      </c>
      <c r="E38">
        <v>0.5</v>
      </c>
      <c r="F38">
        <v>0.5</v>
      </c>
      <c r="G38">
        <v>0.5</v>
      </c>
      <c r="H38">
        <v>0.5</v>
      </c>
      <c r="I38">
        <v>0.5</v>
      </c>
      <c r="J38">
        <v>0.83854282933373103</v>
      </c>
      <c r="K38">
        <v>0.84115252632170101</v>
      </c>
      <c r="L38">
        <v>0.85753680522103104</v>
      </c>
      <c r="M38">
        <v>0.87797267246416399</v>
      </c>
      <c r="N38">
        <v>0.88158857449802597</v>
      </c>
      <c r="O38">
        <v>0.88222617425559902</v>
      </c>
      <c r="P38">
        <v>0.86279072464346895</v>
      </c>
      <c r="Q38" s="20">
        <f t="shared" si="1"/>
        <v>0.88222617425559902</v>
      </c>
    </row>
    <row r="39" spans="1:17">
      <c r="P39" s="22" t="s">
        <v>8</v>
      </c>
      <c r="Q39" s="23">
        <f>MAX(Q24:Q38)</f>
        <v>0.88251561988576199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Q40"/>
  <sheetViews>
    <sheetView workbookViewId="0">
      <selection activeCell="B25" sqref="B25:P39"/>
    </sheetView>
  </sheetViews>
  <sheetFormatPr baseColWidth="10" defaultRowHeight="15" x14ac:dyDescent="0"/>
  <sheetData>
    <row r="3" spans="1:17">
      <c r="A3" t="s">
        <v>22</v>
      </c>
    </row>
    <row r="4" spans="1:17">
      <c r="A4" t="s">
        <v>1</v>
      </c>
    </row>
    <row r="5" spans="1:17">
      <c r="A5" s="16" t="s">
        <v>23</v>
      </c>
      <c r="B5" s="17" t="s">
        <v>24</v>
      </c>
      <c r="C5" s="17" t="s">
        <v>25</v>
      </c>
      <c r="D5" s="17" t="s">
        <v>26</v>
      </c>
      <c r="E5" s="17" t="s">
        <v>27</v>
      </c>
      <c r="F5" s="17" t="s">
        <v>28</v>
      </c>
      <c r="G5" s="17" t="s">
        <v>29</v>
      </c>
      <c r="H5" s="17" t="s">
        <v>30</v>
      </c>
      <c r="I5" s="17" t="s">
        <v>31</v>
      </c>
      <c r="J5" s="17" t="s">
        <v>32</v>
      </c>
      <c r="K5" s="17" t="s">
        <v>33</v>
      </c>
      <c r="L5" s="17" t="s">
        <v>34</v>
      </c>
      <c r="M5" s="17" t="s">
        <v>35</v>
      </c>
      <c r="N5" s="17" t="s">
        <v>36</v>
      </c>
      <c r="O5" s="17" t="s">
        <v>37</v>
      </c>
      <c r="P5" s="17" t="s">
        <v>38</v>
      </c>
      <c r="Q5" s="18" t="s">
        <v>39</v>
      </c>
    </row>
    <row r="6" spans="1:17">
      <c r="A6" s="19" t="s">
        <v>24</v>
      </c>
      <c r="Q6" s="20">
        <f>MAX(B6:P6)</f>
        <v>0</v>
      </c>
    </row>
    <row r="7" spans="1:17">
      <c r="A7" s="21" t="s">
        <v>25</v>
      </c>
      <c r="Q7" s="20">
        <f t="shared" ref="Q7:Q20" si="0">MAX(B7:P7)</f>
        <v>0</v>
      </c>
    </row>
    <row r="8" spans="1:17">
      <c r="A8" s="21" t="s">
        <v>26</v>
      </c>
      <c r="Q8" s="20">
        <f t="shared" si="0"/>
        <v>0</v>
      </c>
    </row>
    <row r="9" spans="1:17">
      <c r="A9" s="21" t="s">
        <v>27</v>
      </c>
      <c r="Q9" s="20">
        <f t="shared" si="0"/>
        <v>0</v>
      </c>
    </row>
    <row r="10" spans="1:17">
      <c r="A10" s="21" t="s">
        <v>28</v>
      </c>
      <c r="Q10" s="20">
        <f t="shared" si="0"/>
        <v>0</v>
      </c>
    </row>
    <row r="11" spans="1:17">
      <c r="A11" s="21" t="s">
        <v>29</v>
      </c>
      <c r="Q11" s="20">
        <f t="shared" si="0"/>
        <v>0</v>
      </c>
    </row>
    <row r="12" spans="1:17">
      <c r="A12" s="21" t="s">
        <v>30</v>
      </c>
      <c r="Q12" s="20">
        <f t="shared" si="0"/>
        <v>0</v>
      </c>
    </row>
    <row r="13" spans="1:17">
      <c r="A13" s="21" t="s">
        <v>31</v>
      </c>
      <c r="Q13" s="20">
        <f t="shared" si="0"/>
        <v>0</v>
      </c>
    </row>
    <row r="14" spans="1:17">
      <c r="A14" s="21" t="s">
        <v>32</v>
      </c>
      <c r="Q14" s="20">
        <f t="shared" si="0"/>
        <v>0</v>
      </c>
    </row>
    <row r="15" spans="1:17">
      <c r="A15" s="21" t="s">
        <v>33</v>
      </c>
      <c r="Q15" s="20">
        <f t="shared" si="0"/>
        <v>0</v>
      </c>
    </row>
    <row r="16" spans="1:17">
      <c r="A16" s="21" t="s">
        <v>34</v>
      </c>
      <c r="Q16" s="20">
        <f t="shared" si="0"/>
        <v>0</v>
      </c>
    </row>
    <row r="17" spans="1:17">
      <c r="A17" s="21" t="s">
        <v>35</v>
      </c>
      <c r="Q17" s="20">
        <f t="shared" si="0"/>
        <v>0</v>
      </c>
    </row>
    <row r="18" spans="1:17">
      <c r="A18" s="21" t="s">
        <v>36</v>
      </c>
      <c r="Q18" s="20">
        <f t="shared" si="0"/>
        <v>0</v>
      </c>
    </row>
    <row r="19" spans="1:17">
      <c r="A19" s="21" t="s">
        <v>37</v>
      </c>
      <c r="Q19" s="20">
        <f t="shared" si="0"/>
        <v>0</v>
      </c>
    </row>
    <row r="20" spans="1:17">
      <c r="A20" s="21" t="s">
        <v>38</v>
      </c>
      <c r="Q20" s="20">
        <f t="shared" si="0"/>
        <v>0</v>
      </c>
    </row>
    <row r="21" spans="1:17">
      <c r="P21" s="22" t="s">
        <v>8</v>
      </c>
      <c r="Q21" s="23">
        <f>MAX(Q6:Q20)</f>
        <v>0</v>
      </c>
    </row>
    <row r="23" spans="1:17">
      <c r="A23" t="s">
        <v>2</v>
      </c>
    </row>
    <row r="24" spans="1:17">
      <c r="A24" s="16" t="s">
        <v>23</v>
      </c>
      <c r="B24" s="17" t="s">
        <v>24</v>
      </c>
      <c r="C24" s="17" t="s">
        <v>25</v>
      </c>
      <c r="D24" s="17" t="s">
        <v>26</v>
      </c>
      <c r="E24" s="17" t="s">
        <v>27</v>
      </c>
      <c r="F24" s="17" t="s">
        <v>28</v>
      </c>
      <c r="G24" s="17" t="s">
        <v>29</v>
      </c>
      <c r="H24" s="17" t="s">
        <v>30</v>
      </c>
      <c r="I24" s="17" t="s">
        <v>31</v>
      </c>
      <c r="J24" s="17" t="s">
        <v>32</v>
      </c>
      <c r="K24" s="17" t="s">
        <v>33</v>
      </c>
      <c r="L24" s="17" t="s">
        <v>34</v>
      </c>
      <c r="M24" s="17" t="s">
        <v>35</v>
      </c>
      <c r="N24" s="17" t="s">
        <v>36</v>
      </c>
      <c r="O24" s="17" t="s">
        <v>37</v>
      </c>
      <c r="P24" s="17" t="s">
        <v>38</v>
      </c>
      <c r="Q24" s="18" t="s">
        <v>39</v>
      </c>
    </row>
    <row r="25" spans="1:17">
      <c r="A25" s="19" t="s">
        <v>24</v>
      </c>
      <c r="B25">
        <v>0.5</v>
      </c>
      <c r="C25">
        <v>0.5</v>
      </c>
      <c r="D25">
        <v>0.5</v>
      </c>
      <c r="E25">
        <v>0.5</v>
      </c>
      <c r="F25">
        <v>0.5</v>
      </c>
      <c r="G25">
        <v>0.5</v>
      </c>
      <c r="H25">
        <v>0.5</v>
      </c>
      <c r="I25">
        <v>0.60486335361344101</v>
      </c>
      <c r="J25">
        <v>0.52915317850448096</v>
      </c>
      <c r="K25">
        <v>0.5</v>
      </c>
      <c r="L25">
        <v>0.5</v>
      </c>
      <c r="M25">
        <v>0.5</v>
      </c>
      <c r="N25">
        <v>0.5</v>
      </c>
      <c r="O25">
        <v>0.5</v>
      </c>
      <c r="P25">
        <v>0.5</v>
      </c>
      <c r="Q25" s="20">
        <f>MAX(B25:P25)</f>
        <v>0.60486335361344101</v>
      </c>
    </row>
    <row r="26" spans="1:17">
      <c r="A26" s="21" t="s">
        <v>25</v>
      </c>
      <c r="B26">
        <v>0.5</v>
      </c>
      <c r="C26">
        <v>0.5</v>
      </c>
      <c r="D26">
        <v>0.5</v>
      </c>
      <c r="E26">
        <v>0.5</v>
      </c>
      <c r="F26">
        <v>0.5</v>
      </c>
      <c r="G26">
        <v>0.5</v>
      </c>
      <c r="H26">
        <v>0.53348518913565701</v>
      </c>
      <c r="I26">
        <v>0.73482369412786097</v>
      </c>
      <c r="J26">
        <v>0.69040402397663103</v>
      </c>
      <c r="K26">
        <v>0.5</v>
      </c>
      <c r="L26">
        <v>0.5</v>
      </c>
      <c r="M26">
        <v>0.5</v>
      </c>
      <c r="N26">
        <v>0.5</v>
      </c>
      <c r="O26">
        <v>0.5</v>
      </c>
      <c r="P26">
        <v>0.5</v>
      </c>
      <c r="Q26" s="20">
        <f t="shared" ref="Q26:Q39" si="1">MAX(B26:P26)</f>
        <v>0.73482369412786097</v>
      </c>
    </row>
    <row r="27" spans="1:17">
      <c r="A27" s="21" t="s">
        <v>26</v>
      </c>
      <c r="B27">
        <v>0.5</v>
      </c>
      <c r="C27">
        <v>0.5</v>
      </c>
      <c r="D27">
        <v>0.5</v>
      </c>
      <c r="E27">
        <v>0.5</v>
      </c>
      <c r="F27">
        <v>0.5</v>
      </c>
      <c r="G27">
        <v>0.5</v>
      </c>
      <c r="H27">
        <v>0.68374530075315998</v>
      </c>
      <c r="I27">
        <v>0.75229416892774403</v>
      </c>
      <c r="J27">
        <v>0.73374193030233303</v>
      </c>
      <c r="K27">
        <v>0.58369481521017197</v>
      </c>
      <c r="L27">
        <v>0.5</v>
      </c>
      <c r="M27">
        <v>0.5</v>
      </c>
      <c r="N27">
        <v>0.5</v>
      </c>
      <c r="O27">
        <v>0.5</v>
      </c>
      <c r="P27">
        <v>0.5</v>
      </c>
      <c r="Q27" s="20">
        <f t="shared" si="1"/>
        <v>0.75229416892774403</v>
      </c>
    </row>
    <row r="28" spans="1:17">
      <c r="A28" s="21" t="s">
        <v>27</v>
      </c>
      <c r="B28">
        <v>0.5</v>
      </c>
      <c r="C28">
        <v>0.5</v>
      </c>
      <c r="D28">
        <v>0.5</v>
      </c>
      <c r="E28">
        <v>0.5</v>
      </c>
      <c r="F28">
        <v>0.5</v>
      </c>
      <c r="G28">
        <v>0.52250933767820396</v>
      </c>
      <c r="H28">
        <v>0.74845094365517595</v>
      </c>
      <c r="I28">
        <v>0.77200816260208704</v>
      </c>
      <c r="J28">
        <v>0.74475611987898205</v>
      </c>
      <c r="K28">
        <v>0.69099014929746605</v>
      </c>
      <c r="L28">
        <v>0.5</v>
      </c>
      <c r="M28">
        <v>0.5</v>
      </c>
      <c r="N28">
        <v>0.5</v>
      </c>
      <c r="O28">
        <v>0.5</v>
      </c>
      <c r="P28">
        <v>0.5</v>
      </c>
      <c r="Q28" s="20">
        <f t="shared" si="1"/>
        <v>0.77200816260208704</v>
      </c>
    </row>
    <row r="29" spans="1:17">
      <c r="A29" s="21" t="s">
        <v>28</v>
      </c>
      <c r="B29">
        <v>0.5</v>
      </c>
      <c r="C29">
        <v>0.5</v>
      </c>
      <c r="D29">
        <v>0.5</v>
      </c>
      <c r="E29">
        <v>0.5</v>
      </c>
      <c r="F29">
        <v>0.50409999203885103</v>
      </c>
      <c r="G29">
        <v>0.65227944406659299</v>
      </c>
      <c r="H29">
        <v>0.79134712145891395</v>
      </c>
      <c r="I29">
        <v>0.79044728337413095</v>
      </c>
      <c r="J29">
        <v>0.75531473064370802</v>
      </c>
      <c r="K29">
        <v>0.71491472818483304</v>
      </c>
      <c r="L29">
        <v>0.60379565833093296</v>
      </c>
      <c r="M29">
        <v>0.5</v>
      </c>
      <c r="N29">
        <v>0.5</v>
      </c>
      <c r="O29">
        <v>0.5</v>
      </c>
      <c r="P29">
        <v>0.5</v>
      </c>
      <c r="Q29" s="20">
        <f t="shared" si="1"/>
        <v>0.79134712145891395</v>
      </c>
    </row>
    <row r="30" spans="1:17">
      <c r="A30" s="21" t="s">
        <v>29</v>
      </c>
      <c r="B30">
        <v>0.5</v>
      </c>
      <c r="C30">
        <v>0.5</v>
      </c>
      <c r="D30">
        <v>0.5</v>
      </c>
      <c r="E30">
        <v>0.50094339622641504</v>
      </c>
      <c r="F30">
        <v>0.52860020065431501</v>
      </c>
      <c r="G30">
        <v>0.78198839635781003</v>
      </c>
      <c r="H30">
        <v>0.81750410497083403</v>
      </c>
      <c r="I30">
        <v>0.80000137860447895</v>
      </c>
      <c r="J30">
        <v>0.77613929820390504</v>
      </c>
      <c r="K30">
        <v>0.72739889544325298</v>
      </c>
      <c r="L30">
        <v>0.68158533243208297</v>
      </c>
      <c r="M30">
        <v>0.50031645569620298</v>
      </c>
      <c r="N30">
        <v>0.5</v>
      </c>
      <c r="O30">
        <v>0.5</v>
      </c>
      <c r="P30">
        <v>0.5</v>
      </c>
      <c r="Q30" s="20">
        <f t="shared" si="1"/>
        <v>0.81750410497083403</v>
      </c>
    </row>
    <row r="31" spans="1:17">
      <c r="A31" s="21" t="s">
        <v>30</v>
      </c>
      <c r="B31">
        <v>0.5</v>
      </c>
      <c r="C31">
        <v>0.50063092110500795</v>
      </c>
      <c r="D31">
        <v>0.50220523843642995</v>
      </c>
      <c r="E31">
        <v>0.52477755672735904</v>
      </c>
      <c r="F31">
        <v>0.66482993555820802</v>
      </c>
      <c r="G31">
        <v>0.84562812930375997</v>
      </c>
      <c r="H31">
        <v>0.835010597351175</v>
      </c>
      <c r="I31">
        <v>0.81017308913382502</v>
      </c>
      <c r="J31">
        <v>0.78184310726494299</v>
      </c>
      <c r="K31">
        <v>0.73507765314237095</v>
      </c>
      <c r="L31">
        <v>0.70424408853463905</v>
      </c>
      <c r="M31">
        <v>0.605193330496962</v>
      </c>
      <c r="N31">
        <v>0.5</v>
      </c>
      <c r="O31">
        <v>0.5</v>
      </c>
      <c r="P31">
        <v>0.5</v>
      </c>
      <c r="Q31" s="20">
        <f t="shared" si="1"/>
        <v>0.84562812930375997</v>
      </c>
    </row>
    <row r="32" spans="1:17">
      <c r="A32" s="21" t="s">
        <v>31</v>
      </c>
      <c r="B32">
        <v>0.54981490327203297</v>
      </c>
      <c r="C32">
        <v>0.55107674548204799</v>
      </c>
      <c r="D32">
        <v>0.56418922777265801</v>
      </c>
      <c r="E32">
        <v>0.61535872580017104</v>
      </c>
      <c r="F32">
        <v>0.79278876611919002</v>
      </c>
      <c r="G32">
        <v>0.867734784834991</v>
      </c>
      <c r="H32">
        <v>0.84472493939350501</v>
      </c>
      <c r="I32">
        <v>0.81678393584092601</v>
      </c>
      <c r="J32">
        <v>0.78950697395161495</v>
      </c>
      <c r="K32">
        <v>0.74915204928284096</v>
      </c>
      <c r="L32">
        <v>0.71729092358679103</v>
      </c>
      <c r="M32">
        <v>0.67932740869156005</v>
      </c>
      <c r="N32">
        <v>0.50031645569620298</v>
      </c>
      <c r="O32">
        <v>0.5</v>
      </c>
      <c r="P32">
        <v>0.5</v>
      </c>
      <c r="Q32" s="20">
        <f t="shared" si="1"/>
        <v>0.867734784834991</v>
      </c>
    </row>
    <row r="33" spans="1:17">
      <c r="A33" s="21" t="s">
        <v>32</v>
      </c>
      <c r="B33">
        <v>0.55044582437704004</v>
      </c>
      <c r="C33">
        <v>0.55630171881636503</v>
      </c>
      <c r="D33">
        <v>0.57267980455894696</v>
      </c>
      <c r="E33">
        <v>0.63922897263949097</v>
      </c>
      <c r="F33">
        <v>0.814172707657013</v>
      </c>
      <c r="G33">
        <v>0.87632838797827095</v>
      </c>
      <c r="H33">
        <v>0.85378181058452296</v>
      </c>
      <c r="I33">
        <v>0.82313128472609298</v>
      </c>
      <c r="J33">
        <v>0.79820465779467598</v>
      </c>
      <c r="K33">
        <v>0.76549926050448003</v>
      </c>
      <c r="L33">
        <v>0.72375352288746198</v>
      </c>
      <c r="M33">
        <v>0.70101127826133902</v>
      </c>
      <c r="N33">
        <v>0.60561316651395403</v>
      </c>
      <c r="O33">
        <v>0.5</v>
      </c>
      <c r="P33">
        <v>0.5</v>
      </c>
      <c r="Q33" s="20">
        <f t="shared" si="1"/>
        <v>0.87632838797827095</v>
      </c>
    </row>
    <row r="34" spans="1:17">
      <c r="A34" s="21" t="s">
        <v>33</v>
      </c>
      <c r="B34">
        <v>0.55044582437704004</v>
      </c>
      <c r="C34">
        <v>0.55630171881636503</v>
      </c>
      <c r="D34">
        <v>0.57267980455894696</v>
      </c>
      <c r="E34">
        <v>0.63928165794358405</v>
      </c>
      <c r="F34">
        <v>0.812923766500247</v>
      </c>
      <c r="G34">
        <v>0.88008709229183801</v>
      </c>
      <c r="H34">
        <v>0.86273626078361698</v>
      </c>
      <c r="I34">
        <v>0.83238901699796497</v>
      </c>
      <c r="J34">
        <v>0.80362692713636696</v>
      </c>
      <c r="K34">
        <v>0.77321546895180104</v>
      </c>
      <c r="L34">
        <v>0.72734950329886605</v>
      </c>
      <c r="M34">
        <v>0.71232175949499399</v>
      </c>
      <c r="N34">
        <v>0.67864380228245902</v>
      </c>
      <c r="O34">
        <v>0.50031645569620298</v>
      </c>
      <c r="P34">
        <v>0.5</v>
      </c>
      <c r="Q34" s="20">
        <f t="shared" si="1"/>
        <v>0.88008709229183801</v>
      </c>
    </row>
    <row r="35" spans="1:17">
      <c r="A35" s="21" t="s">
        <v>34</v>
      </c>
      <c r="B35">
        <v>0.55044582437704004</v>
      </c>
      <c r="C35">
        <v>0.55630171881636503</v>
      </c>
      <c r="D35">
        <v>0.57267980455894696</v>
      </c>
      <c r="E35">
        <v>0.63928165794358405</v>
      </c>
      <c r="F35">
        <v>0.81029965137569004</v>
      </c>
      <c r="G35">
        <v>0.87772475727199295</v>
      </c>
      <c r="H35">
        <v>0.86900773842316303</v>
      </c>
      <c r="I35">
        <v>0.83588065743151696</v>
      </c>
      <c r="J35">
        <v>0.80858456500509401</v>
      </c>
      <c r="K35">
        <v>0.77962201815900301</v>
      </c>
      <c r="L35">
        <v>0.73264808502123102</v>
      </c>
      <c r="M35">
        <v>0.71889803409688502</v>
      </c>
      <c r="N35">
        <v>0.70056592280017704</v>
      </c>
      <c r="O35">
        <v>0.605929622210156</v>
      </c>
      <c r="P35">
        <v>0.5</v>
      </c>
      <c r="Q35" s="20">
        <f t="shared" si="1"/>
        <v>0.87772475727199295</v>
      </c>
    </row>
    <row r="36" spans="1:17">
      <c r="A36" s="21" t="s">
        <v>35</v>
      </c>
      <c r="B36">
        <v>0.55044582437704004</v>
      </c>
      <c r="C36">
        <v>0.55630171881636503</v>
      </c>
      <c r="D36">
        <v>0.57267980455894696</v>
      </c>
      <c r="E36">
        <v>0.63870506888662304</v>
      </c>
      <c r="F36">
        <v>0.80953584993092897</v>
      </c>
      <c r="G36">
        <v>0.87965360725359198</v>
      </c>
      <c r="H36">
        <v>0.86889762885182298</v>
      </c>
      <c r="I36">
        <v>0.838561438434962</v>
      </c>
      <c r="J36">
        <v>0.81207394290927304</v>
      </c>
      <c r="K36">
        <v>0.78348040488089099</v>
      </c>
      <c r="L36">
        <v>0.74573072374943195</v>
      </c>
      <c r="M36">
        <v>0.72171231122550294</v>
      </c>
      <c r="N36">
        <v>0.71005985517967496</v>
      </c>
      <c r="O36">
        <v>0.67864380228245902</v>
      </c>
      <c r="P36">
        <v>0.50031645569620298</v>
      </c>
      <c r="Q36" s="20">
        <f t="shared" si="1"/>
        <v>0.87965360725359198</v>
      </c>
    </row>
    <row r="37" spans="1:17">
      <c r="A37" s="21" t="s">
        <v>36</v>
      </c>
      <c r="B37">
        <v>0.55044582437704004</v>
      </c>
      <c r="C37">
        <v>0.55630171881636503</v>
      </c>
      <c r="D37">
        <v>0.57267980455894696</v>
      </c>
      <c r="E37">
        <v>0.63870506888662304</v>
      </c>
      <c r="F37">
        <v>0.80958853523502206</v>
      </c>
      <c r="G37">
        <v>0.87448859295786896</v>
      </c>
      <c r="H37">
        <v>0.87122545297577503</v>
      </c>
      <c r="I37">
        <v>0.84417578843844099</v>
      </c>
      <c r="J37">
        <v>0.81855849592423302</v>
      </c>
      <c r="K37">
        <v>0.78750980977762397</v>
      </c>
      <c r="L37">
        <v>0.75813833300354205</v>
      </c>
      <c r="M37">
        <v>0.72417301536100798</v>
      </c>
      <c r="N37">
        <v>0.71469033761900602</v>
      </c>
      <c r="O37">
        <v>0.70032966213963499</v>
      </c>
      <c r="P37">
        <v>0.605927631922759</v>
      </c>
      <c r="Q37" s="20">
        <f t="shared" si="1"/>
        <v>0.87448859295786896</v>
      </c>
    </row>
    <row r="38" spans="1:17">
      <c r="A38" s="21" t="s">
        <v>37</v>
      </c>
      <c r="B38">
        <v>0.55044582437704004</v>
      </c>
      <c r="C38">
        <v>0.55630171881636503</v>
      </c>
      <c r="D38">
        <v>0.57267980455894696</v>
      </c>
      <c r="E38">
        <v>0.63870506888662304</v>
      </c>
      <c r="F38">
        <v>0.80875050961679296</v>
      </c>
      <c r="G38">
        <v>0.87002206599153997</v>
      </c>
      <c r="H38">
        <v>0.874185228835068</v>
      </c>
      <c r="I38">
        <v>0.84864197186132495</v>
      </c>
      <c r="J38">
        <v>0.82273175280768696</v>
      </c>
      <c r="K38">
        <v>0.79687771283015296</v>
      </c>
      <c r="L38">
        <v>0.75565841373734999</v>
      </c>
      <c r="M38">
        <v>0.72640411678505301</v>
      </c>
      <c r="N38">
        <v>0.71768853364751795</v>
      </c>
      <c r="O38">
        <v>0.71019074523203096</v>
      </c>
      <c r="P38">
        <v>0.67864380228245902</v>
      </c>
      <c r="Q38" s="20">
        <f t="shared" si="1"/>
        <v>0.874185228835068</v>
      </c>
    </row>
    <row r="39" spans="1:17">
      <c r="A39" s="21" t="s">
        <v>38</v>
      </c>
      <c r="B39">
        <v>0.55044582437704004</v>
      </c>
      <c r="C39">
        <v>0.55630171881636503</v>
      </c>
      <c r="D39">
        <v>0.57267980455894696</v>
      </c>
      <c r="E39">
        <v>0.63870506888662304</v>
      </c>
      <c r="F39">
        <v>0.80835749591628003</v>
      </c>
      <c r="G39">
        <v>0.872276009157268</v>
      </c>
      <c r="H39">
        <v>0.87473924839232098</v>
      </c>
      <c r="I39">
        <v>0.857602736466056</v>
      </c>
      <c r="J39">
        <v>0.82212703823373801</v>
      </c>
      <c r="K39">
        <v>0.80507324315057804</v>
      </c>
      <c r="L39">
        <v>0.76334141383288601</v>
      </c>
      <c r="M39">
        <v>0.73057373663715697</v>
      </c>
      <c r="N39">
        <v>0.71918663651807502</v>
      </c>
      <c r="O39">
        <v>0.71324725388338395</v>
      </c>
      <c r="P39">
        <v>0.70001519673083001</v>
      </c>
      <c r="Q39" s="20">
        <f t="shared" si="1"/>
        <v>0.87473924839232098</v>
      </c>
    </row>
    <row r="40" spans="1:17">
      <c r="P40" s="22" t="s">
        <v>8</v>
      </c>
      <c r="Q40" s="23">
        <f>MAX(Q25:Q39)</f>
        <v>0.88008709229183801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Q40"/>
  <sheetViews>
    <sheetView workbookViewId="0">
      <selection activeCell="B25" sqref="B25:P39"/>
    </sheetView>
  </sheetViews>
  <sheetFormatPr baseColWidth="10" defaultRowHeight="15" x14ac:dyDescent="0"/>
  <sheetData>
    <row r="3" spans="1:17">
      <c r="A3" t="s">
        <v>22</v>
      </c>
    </row>
    <row r="4" spans="1:17">
      <c r="A4" t="s">
        <v>1</v>
      </c>
    </row>
    <row r="5" spans="1:17">
      <c r="A5" s="16" t="s">
        <v>23</v>
      </c>
      <c r="B5" s="17" t="s">
        <v>24</v>
      </c>
      <c r="C5" s="17" t="s">
        <v>25</v>
      </c>
      <c r="D5" s="17" t="s">
        <v>26</v>
      </c>
      <c r="E5" s="17" t="s">
        <v>27</v>
      </c>
      <c r="F5" s="17" t="s">
        <v>28</v>
      </c>
      <c r="G5" s="17" t="s">
        <v>29</v>
      </c>
      <c r="H5" s="17" t="s">
        <v>30</v>
      </c>
      <c r="I5" s="17" t="s">
        <v>31</v>
      </c>
      <c r="J5" s="17" t="s">
        <v>32</v>
      </c>
      <c r="K5" s="17" t="s">
        <v>33</v>
      </c>
      <c r="L5" s="17" t="s">
        <v>34</v>
      </c>
      <c r="M5" s="17" t="s">
        <v>35</v>
      </c>
      <c r="N5" s="17" t="s">
        <v>36</v>
      </c>
      <c r="O5" s="17" t="s">
        <v>37</v>
      </c>
      <c r="P5" s="17" t="s">
        <v>38</v>
      </c>
      <c r="Q5" s="18" t="s">
        <v>39</v>
      </c>
    </row>
    <row r="6" spans="1:17">
      <c r="A6" s="19" t="s">
        <v>24</v>
      </c>
      <c r="Q6" s="20">
        <f>MAX(B6:P6)</f>
        <v>0</v>
      </c>
    </row>
    <row r="7" spans="1:17">
      <c r="A7" s="21" t="s">
        <v>25</v>
      </c>
      <c r="Q7" s="20">
        <f t="shared" ref="Q7:Q20" si="0">MAX(B7:P7)</f>
        <v>0</v>
      </c>
    </row>
    <row r="8" spans="1:17">
      <c r="A8" s="21" t="s">
        <v>26</v>
      </c>
      <c r="Q8" s="20">
        <f t="shared" si="0"/>
        <v>0</v>
      </c>
    </row>
    <row r="9" spans="1:17">
      <c r="A9" s="21" t="s">
        <v>27</v>
      </c>
      <c r="Q9" s="20">
        <f t="shared" si="0"/>
        <v>0</v>
      </c>
    </row>
    <row r="10" spans="1:17">
      <c r="A10" s="21" t="s">
        <v>28</v>
      </c>
      <c r="Q10" s="20">
        <f t="shared" si="0"/>
        <v>0</v>
      </c>
    </row>
    <row r="11" spans="1:17">
      <c r="A11" s="21" t="s">
        <v>29</v>
      </c>
      <c r="Q11" s="20">
        <f t="shared" si="0"/>
        <v>0</v>
      </c>
    </row>
    <row r="12" spans="1:17">
      <c r="A12" s="21" t="s">
        <v>30</v>
      </c>
      <c r="Q12" s="20">
        <f t="shared" si="0"/>
        <v>0</v>
      </c>
    </row>
    <row r="13" spans="1:17">
      <c r="A13" s="21" t="s">
        <v>31</v>
      </c>
      <c r="Q13" s="20">
        <f t="shared" si="0"/>
        <v>0</v>
      </c>
    </row>
    <row r="14" spans="1:17">
      <c r="A14" s="21" t="s">
        <v>32</v>
      </c>
      <c r="Q14" s="20">
        <f t="shared" si="0"/>
        <v>0</v>
      </c>
    </row>
    <row r="15" spans="1:17">
      <c r="A15" s="21" t="s">
        <v>33</v>
      </c>
      <c r="Q15" s="20">
        <f t="shared" si="0"/>
        <v>0</v>
      </c>
    </row>
    <row r="16" spans="1:17">
      <c r="A16" s="21" t="s">
        <v>34</v>
      </c>
      <c r="Q16" s="20">
        <f t="shared" si="0"/>
        <v>0</v>
      </c>
    </row>
    <row r="17" spans="1:17">
      <c r="A17" s="21" t="s">
        <v>35</v>
      </c>
      <c r="Q17" s="20">
        <f t="shared" si="0"/>
        <v>0</v>
      </c>
    </row>
    <row r="18" spans="1:17">
      <c r="A18" s="21" t="s">
        <v>36</v>
      </c>
      <c r="Q18" s="20">
        <f t="shared" si="0"/>
        <v>0</v>
      </c>
    </row>
    <row r="19" spans="1:17">
      <c r="A19" s="21" t="s">
        <v>37</v>
      </c>
      <c r="Q19" s="20">
        <f t="shared" si="0"/>
        <v>0</v>
      </c>
    </row>
    <row r="20" spans="1:17">
      <c r="A20" s="21" t="s">
        <v>38</v>
      </c>
      <c r="Q20" s="20">
        <f t="shared" si="0"/>
        <v>0</v>
      </c>
    </row>
    <row r="21" spans="1:17">
      <c r="P21" s="22" t="s">
        <v>8</v>
      </c>
      <c r="Q21" s="23">
        <f>MAX(Q6:Q20)</f>
        <v>0</v>
      </c>
    </row>
    <row r="23" spans="1:17">
      <c r="A23" t="s">
        <v>2</v>
      </c>
    </row>
    <row r="24" spans="1:17">
      <c r="A24" s="16" t="s">
        <v>23</v>
      </c>
      <c r="B24" s="17" t="s">
        <v>24</v>
      </c>
      <c r="C24" s="17" t="s">
        <v>25</v>
      </c>
      <c r="D24" s="17" t="s">
        <v>26</v>
      </c>
      <c r="E24" s="17" t="s">
        <v>27</v>
      </c>
      <c r="F24" s="17" t="s">
        <v>28</v>
      </c>
      <c r="G24" s="17" t="s">
        <v>29</v>
      </c>
      <c r="H24" s="17" t="s">
        <v>30</v>
      </c>
      <c r="I24" s="17" t="s">
        <v>31</v>
      </c>
      <c r="J24" s="17" t="s">
        <v>32</v>
      </c>
      <c r="K24" s="17" t="s">
        <v>33</v>
      </c>
      <c r="L24" s="17" t="s">
        <v>34</v>
      </c>
      <c r="M24" s="17" t="s">
        <v>35</v>
      </c>
      <c r="N24" s="17" t="s">
        <v>36</v>
      </c>
      <c r="O24" s="17" t="s">
        <v>37</v>
      </c>
      <c r="P24" s="17" t="s">
        <v>38</v>
      </c>
      <c r="Q24" s="18" t="s">
        <v>39</v>
      </c>
    </row>
    <row r="25" spans="1:17">
      <c r="A25" s="19" t="s">
        <v>24</v>
      </c>
      <c r="B25">
        <v>0.5</v>
      </c>
      <c r="C25">
        <v>0.5</v>
      </c>
      <c r="D25">
        <v>0.5</v>
      </c>
      <c r="E25">
        <v>0.5</v>
      </c>
      <c r="F25">
        <v>0.5</v>
      </c>
      <c r="G25">
        <v>0.5</v>
      </c>
      <c r="H25">
        <v>0.97985526255945699</v>
      </c>
      <c r="I25">
        <v>0.95619997106482202</v>
      </c>
      <c r="J25">
        <v>0.75369330797165801</v>
      </c>
      <c r="K25">
        <v>0.5</v>
      </c>
      <c r="L25">
        <v>0.5</v>
      </c>
      <c r="M25">
        <v>0.5</v>
      </c>
      <c r="N25">
        <v>0.5</v>
      </c>
      <c r="O25">
        <v>0.5</v>
      </c>
      <c r="P25">
        <v>0.5</v>
      </c>
      <c r="Q25" s="20">
        <f>MAX(B25:P25)</f>
        <v>0.97985526255945699</v>
      </c>
    </row>
    <row r="26" spans="1:17">
      <c r="A26" s="21" t="s">
        <v>25</v>
      </c>
      <c r="B26">
        <v>0.5</v>
      </c>
      <c r="C26">
        <v>0.5</v>
      </c>
      <c r="D26">
        <v>0.5</v>
      </c>
      <c r="E26">
        <v>0.5</v>
      </c>
      <c r="F26">
        <v>0.5</v>
      </c>
      <c r="G26">
        <v>0.75682493691650898</v>
      </c>
      <c r="H26">
        <v>0.979693812212312</v>
      </c>
      <c r="I26">
        <v>0.964674849095561</v>
      </c>
      <c r="J26">
        <v>0.862597187331272</v>
      </c>
      <c r="K26">
        <v>0.50341195038787401</v>
      </c>
      <c r="L26">
        <v>0.5</v>
      </c>
      <c r="M26">
        <v>0.5</v>
      </c>
      <c r="N26">
        <v>0.5</v>
      </c>
      <c r="O26">
        <v>0.5</v>
      </c>
      <c r="P26">
        <v>0.5</v>
      </c>
      <c r="Q26" s="20">
        <f t="shared" ref="Q26:Q39" si="1">MAX(B26:P26)</f>
        <v>0.979693812212312</v>
      </c>
    </row>
    <row r="27" spans="1:17">
      <c r="A27" s="21" t="s">
        <v>26</v>
      </c>
      <c r="B27">
        <v>0.5</v>
      </c>
      <c r="C27">
        <v>0.5</v>
      </c>
      <c r="D27">
        <v>0.5</v>
      </c>
      <c r="E27">
        <v>0.5</v>
      </c>
      <c r="F27">
        <v>0.5</v>
      </c>
      <c r="G27">
        <v>0.68656219982509203</v>
      </c>
      <c r="H27">
        <v>0.97995205355304005</v>
      </c>
      <c r="I27">
        <v>0.97163860057884699</v>
      </c>
      <c r="J27">
        <v>0.90926457976610098</v>
      </c>
      <c r="K27">
        <v>0.705262433927626</v>
      </c>
      <c r="L27">
        <v>0.5</v>
      </c>
      <c r="M27">
        <v>0.5</v>
      </c>
      <c r="N27">
        <v>0.5</v>
      </c>
      <c r="O27">
        <v>0.5</v>
      </c>
      <c r="P27">
        <v>0.5</v>
      </c>
      <c r="Q27" s="20">
        <f t="shared" si="1"/>
        <v>0.97995205355304005</v>
      </c>
    </row>
    <row r="28" spans="1:17">
      <c r="A28" s="21" t="s">
        <v>27</v>
      </c>
      <c r="B28">
        <v>0.5</v>
      </c>
      <c r="C28">
        <v>0.5</v>
      </c>
      <c r="D28">
        <v>0.5</v>
      </c>
      <c r="E28">
        <v>0.5</v>
      </c>
      <c r="F28">
        <v>0.5</v>
      </c>
      <c r="G28">
        <v>0.78478425581935596</v>
      </c>
      <c r="H28">
        <v>0.97979716440606701</v>
      </c>
      <c r="I28">
        <v>0.97397229334736801</v>
      </c>
      <c r="J28">
        <v>0.93792071949004796</v>
      </c>
      <c r="K28">
        <v>0.78743696346880299</v>
      </c>
      <c r="L28">
        <v>0.50341195038787401</v>
      </c>
      <c r="M28">
        <v>0.5</v>
      </c>
      <c r="N28">
        <v>0.5</v>
      </c>
      <c r="O28">
        <v>0.5</v>
      </c>
      <c r="P28">
        <v>0.5</v>
      </c>
      <c r="Q28" s="20">
        <f t="shared" si="1"/>
        <v>0.97979716440606701</v>
      </c>
    </row>
    <row r="29" spans="1:17">
      <c r="A29" s="21" t="s">
        <v>28</v>
      </c>
      <c r="B29">
        <v>0.5</v>
      </c>
      <c r="C29">
        <v>0.5</v>
      </c>
      <c r="D29">
        <v>0.5</v>
      </c>
      <c r="E29">
        <v>0.5</v>
      </c>
      <c r="F29">
        <v>0.5</v>
      </c>
      <c r="G29">
        <v>0.86361349574176605</v>
      </c>
      <c r="H29">
        <v>0.97993010976595596</v>
      </c>
      <c r="I29">
        <v>0.97671724158234197</v>
      </c>
      <c r="J29">
        <v>0.956617470779769</v>
      </c>
      <c r="K29">
        <v>0.82356094370958899</v>
      </c>
      <c r="L29">
        <v>0.68876889616016901</v>
      </c>
      <c r="M29">
        <v>0.5</v>
      </c>
      <c r="N29">
        <v>0.5</v>
      </c>
      <c r="O29">
        <v>0.5</v>
      </c>
      <c r="P29">
        <v>0.5</v>
      </c>
      <c r="Q29" s="20">
        <f t="shared" si="1"/>
        <v>0.97993010976595596</v>
      </c>
    </row>
    <row r="30" spans="1:17">
      <c r="A30" s="21" t="s">
        <v>29</v>
      </c>
      <c r="B30">
        <v>0.5</v>
      </c>
      <c r="C30">
        <v>0.5</v>
      </c>
      <c r="D30">
        <v>0.5</v>
      </c>
      <c r="E30">
        <v>0.5</v>
      </c>
      <c r="F30">
        <v>0.5</v>
      </c>
      <c r="G30">
        <v>0.91082768306383999</v>
      </c>
      <c r="H30">
        <v>0.97899029727530495</v>
      </c>
      <c r="I30">
        <v>0.97782911744759804</v>
      </c>
      <c r="J30">
        <v>0.96495317302416495</v>
      </c>
      <c r="K30">
        <v>0.86268517897866803</v>
      </c>
      <c r="L30">
        <v>0.75772368014717495</v>
      </c>
      <c r="M30">
        <v>0.50327496612617395</v>
      </c>
      <c r="N30">
        <v>0.5</v>
      </c>
      <c r="O30">
        <v>0.5</v>
      </c>
      <c r="P30">
        <v>0.5</v>
      </c>
      <c r="Q30" s="20">
        <f t="shared" si="1"/>
        <v>0.97899029727530495</v>
      </c>
    </row>
    <row r="31" spans="1:17">
      <c r="A31" s="21" t="s">
        <v>30</v>
      </c>
      <c r="B31">
        <v>0.5</v>
      </c>
      <c r="C31">
        <v>0.5</v>
      </c>
      <c r="D31">
        <v>0.5</v>
      </c>
      <c r="E31">
        <v>0.5</v>
      </c>
      <c r="F31">
        <v>0.5</v>
      </c>
      <c r="G31">
        <v>0.93984838893632805</v>
      </c>
      <c r="H31">
        <v>0.979126537057321</v>
      </c>
      <c r="I31">
        <v>0.97866812768693801</v>
      </c>
      <c r="J31">
        <v>0.96932461815836002</v>
      </c>
      <c r="K31">
        <v>0.90307520490747395</v>
      </c>
      <c r="L31">
        <v>0.78001247963167197</v>
      </c>
      <c r="M31">
        <v>0.68373082066463298</v>
      </c>
      <c r="N31">
        <v>0.5</v>
      </c>
      <c r="O31">
        <v>0.5</v>
      </c>
      <c r="P31">
        <v>0.5</v>
      </c>
      <c r="Q31" s="20">
        <f t="shared" si="1"/>
        <v>0.979126537057321</v>
      </c>
    </row>
    <row r="32" spans="1:17">
      <c r="A32" s="21" t="s">
        <v>31</v>
      </c>
      <c r="B32">
        <v>0.5</v>
      </c>
      <c r="C32">
        <v>0.5</v>
      </c>
      <c r="D32">
        <v>0.5</v>
      </c>
      <c r="E32">
        <v>0.5</v>
      </c>
      <c r="F32">
        <v>0.91591597650563095</v>
      </c>
      <c r="G32">
        <v>0.953207987999802</v>
      </c>
      <c r="H32">
        <v>0.978588111037063</v>
      </c>
      <c r="I32">
        <v>0.97977526208510601</v>
      </c>
      <c r="J32">
        <v>0.97316651529204901</v>
      </c>
      <c r="K32">
        <v>0.936167809890462</v>
      </c>
      <c r="L32">
        <v>0.79532036677900997</v>
      </c>
      <c r="M32">
        <v>0.74971193958014803</v>
      </c>
      <c r="N32">
        <v>0.50327496612617395</v>
      </c>
      <c r="O32">
        <v>0.5</v>
      </c>
      <c r="P32">
        <v>0.5</v>
      </c>
      <c r="Q32" s="20">
        <f t="shared" si="1"/>
        <v>0.97977526208510601</v>
      </c>
    </row>
    <row r="33" spans="1:17">
      <c r="A33" s="21" t="s">
        <v>32</v>
      </c>
      <c r="B33">
        <v>0.5</v>
      </c>
      <c r="C33">
        <v>0.5</v>
      </c>
      <c r="D33">
        <v>0.5</v>
      </c>
      <c r="E33">
        <v>0.5</v>
      </c>
      <c r="F33">
        <v>0.91765282814882698</v>
      </c>
      <c r="G33">
        <v>0.95440972186690898</v>
      </c>
      <c r="H33">
        <v>0.97630081431903104</v>
      </c>
      <c r="I33">
        <v>0.97979644757046602</v>
      </c>
      <c r="J33">
        <v>0.97550239958521401</v>
      </c>
      <c r="K33">
        <v>0.95540152633344</v>
      </c>
      <c r="L33">
        <v>0.81319169922386603</v>
      </c>
      <c r="M33">
        <v>0.76567767436644596</v>
      </c>
      <c r="N33">
        <v>0.68250572360956296</v>
      </c>
      <c r="O33">
        <v>0.5</v>
      </c>
      <c r="P33">
        <v>0.5</v>
      </c>
      <c r="Q33" s="20">
        <f t="shared" si="1"/>
        <v>0.97979644757046602</v>
      </c>
    </row>
    <row r="34" spans="1:17">
      <c r="A34" s="21" t="s">
        <v>33</v>
      </c>
      <c r="B34">
        <v>0.5</v>
      </c>
      <c r="C34">
        <v>0.5</v>
      </c>
      <c r="D34">
        <v>0.5</v>
      </c>
      <c r="E34">
        <v>0.5</v>
      </c>
      <c r="F34">
        <v>0.91765282814882698</v>
      </c>
      <c r="G34">
        <v>0.95454377012428204</v>
      </c>
      <c r="H34">
        <v>0.97509067232286695</v>
      </c>
      <c r="I34">
        <v>0.97817102502808095</v>
      </c>
      <c r="J34">
        <v>0.97851034400176196</v>
      </c>
      <c r="K34">
        <v>0.96495867279297698</v>
      </c>
      <c r="L34">
        <v>0.84671720313251897</v>
      </c>
      <c r="M34">
        <v>0.77136590385400505</v>
      </c>
      <c r="N34">
        <v>0.74795682463387803</v>
      </c>
      <c r="O34">
        <v>0.50327496612617395</v>
      </c>
      <c r="P34">
        <v>0.5</v>
      </c>
      <c r="Q34" s="20">
        <f t="shared" si="1"/>
        <v>0.97851034400176196</v>
      </c>
    </row>
    <row r="35" spans="1:17">
      <c r="A35" s="21" t="s">
        <v>34</v>
      </c>
      <c r="B35">
        <v>0.5</v>
      </c>
      <c r="C35">
        <v>0.5</v>
      </c>
      <c r="D35">
        <v>0.5</v>
      </c>
      <c r="E35">
        <v>0.5</v>
      </c>
      <c r="F35">
        <v>0.91765282814882698</v>
      </c>
      <c r="G35">
        <v>0.95454377012428204</v>
      </c>
      <c r="H35">
        <v>0.97335092658974998</v>
      </c>
      <c r="I35">
        <v>0.977369602377966</v>
      </c>
      <c r="J35">
        <v>0.979077605334712</v>
      </c>
      <c r="K35">
        <v>0.97028346607585103</v>
      </c>
      <c r="L35">
        <v>0.89280939980643503</v>
      </c>
      <c r="M35">
        <v>0.77858459945412595</v>
      </c>
      <c r="N35">
        <v>0.76338708322628601</v>
      </c>
      <c r="O35">
        <v>0.68196002000181499</v>
      </c>
      <c r="P35">
        <v>0.5</v>
      </c>
      <c r="Q35" s="20">
        <f t="shared" si="1"/>
        <v>0.979077605334712</v>
      </c>
    </row>
    <row r="36" spans="1:17">
      <c r="A36" s="21" t="s">
        <v>35</v>
      </c>
      <c r="B36">
        <v>0.5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 s="20">
        <f t="shared" si="1"/>
        <v>0.5</v>
      </c>
    </row>
    <row r="37" spans="1:17">
      <c r="A37" s="21" t="s">
        <v>36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 s="20">
        <f t="shared" si="1"/>
        <v>0</v>
      </c>
    </row>
    <row r="38" spans="1:17">
      <c r="A38" s="21" t="s">
        <v>37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 s="20">
        <f t="shared" si="1"/>
        <v>0</v>
      </c>
    </row>
    <row r="39" spans="1:17">
      <c r="A39" s="21" t="s">
        <v>38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 s="20">
        <f t="shared" si="1"/>
        <v>0</v>
      </c>
    </row>
    <row r="40" spans="1:17">
      <c r="P40" s="22" t="s">
        <v>8</v>
      </c>
      <c r="Q40" s="23">
        <f>MAX(Q25:Q39)</f>
        <v>0.97995205355304005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Q40"/>
  <sheetViews>
    <sheetView workbookViewId="0">
      <selection activeCell="B25" sqref="B25:P39"/>
    </sheetView>
  </sheetViews>
  <sheetFormatPr baseColWidth="10" defaultRowHeight="15" x14ac:dyDescent="0"/>
  <sheetData>
    <row r="3" spans="1:17">
      <c r="A3" t="s">
        <v>22</v>
      </c>
    </row>
    <row r="4" spans="1:17">
      <c r="A4" t="s">
        <v>1</v>
      </c>
    </row>
    <row r="5" spans="1:17">
      <c r="A5" s="16" t="s">
        <v>23</v>
      </c>
      <c r="B5" s="17" t="s">
        <v>24</v>
      </c>
      <c r="C5" s="17" t="s">
        <v>25</v>
      </c>
      <c r="D5" s="17" t="s">
        <v>26</v>
      </c>
      <c r="E5" s="17" t="s">
        <v>27</v>
      </c>
      <c r="F5" s="17" t="s">
        <v>28</v>
      </c>
      <c r="G5" s="17" t="s">
        <v>29</v>
      </c>
      <c r="H5" s="17" t="s">
        <v>30</v>
      </c>
      <c r="I5" s="17" t="s">
        <v>31</v>
      </c>
      <c r="J5" s="17" t="s">
        <v>32</v>
      </c>
      <c r="K5" s="17" t="s">
        <v>33</v>
      </c>
      <c r="L5" s="17" t="s">
        <v>34</v>
      </c>
      <c r="M5" s="17" t="s">
        <v>35</v>
      </c>
      <c r="N5" s="17" t="s">
        <v>36</v>
      </c>
      <c r="O5" s="17" t="s">
        <v>37</v>
      </c>
      <c r="P5" s="17" t="s">
        <v>38</v>
      </c>
      <c r="Q5" s="18" t="s">
        <v>39</v>
      </c>
    </row>
    <row r="6" spans="1:17">
      <c r="A6" s="19" t="s">
        <v>24</v>
      </c>
      <c r="Q6" s="20">
        <f>MAX(B6:P6)</f>
        <v>0</v>
      </c>
    </row>
    <row r="7" spans="1:17">
      <c r="A7" s="21" t="s">
        <v>25</v>
      </c>
      <c r="Q7" s="20">
        <f t="shared" ref="Q7:Q20" si="0">MAX(B7:P7)</f>
        <v>0</v>
      </c>
    </row>
    <row r="8" spans="1:17">
      <c r="A8" s="21" t="s">
        <v>26</v>
      </c>
      <c r="Q8" s="20">
        <f t="shared" si="0"/>
        <v>0</v>
      </c>
    </row>
    <row r="9" spans="1:17">
      <c r="A9" s="21" t="s">
        <v>27</v>
      </c>
      <c r="Q9" s="20">
        <f t="shared" si="0"/>
        <v>0</v>
      </c>
    </row>
    <row r="10" spans="1:17">
      <c r="A10" s="21" t="s">
        <v>28</v>
      </c>
      <c r="Q10" s="20">
        <f t="shared" si="0"/>
        <v>0</v>
      </c>
    </row>
    <row r="11" spans="1:17">
      <c r="A11" s="21" t="s">
        <v>29</v>
      </c>
      <c r="Q11" s="20">
        <f t="shared" si="0"/>
        <v>0</v>
      </c>
    </row>
    <row r="12" spans="1:17">
      <c r="A12" s="21" t="s">
        <v>30</v>
      </c>
      <c r="Q12" s="20">
        <f t="shared" si="0"/>
        <v>0</v>
      </c>
    </row>
    <row r="13" spans="1:17">
      <c r="A13" s="21" t="s">
        <v>31</v>
      </c>
      <c r="Q13" s="20">
        <f t="shared" si="0"/>
        <v>0</v>
      </c>
    </row>
    <row r="14" spans="1:17">
      <c r="A14" s="21" t="s">
        <v>32</v>
      </c>
      <c r="Q14" s="20">
        <f t="shared" si="0"/>
        <v>0</v>
      </c>
    </row>
    <row r="15" spans="1:17">
      <c r="A15" s="21" t="s">
        <v>33</v>
      </c>
      <c r="Q15" s="20">
        <f t="shared" si="0"/>
        <v>0</v>
      </c>
    </row>
    <row r="16" spans="1:17">
      <c r="A16" s="21" t="s">
        <v>34</v>
      </c>
      <c r="Q16" s="20">
        <f t="shared" si="0"/>
        <v>0</v>
      </c>
    </row>
    <row r="17" spans="1:17">
      <c r="A17" s="21" t="s">
        <v>35</v>
      </c>
      <c r="Q17" s="20">
        <f t="shared" si="0"/>
        <v>0</v>
      </c>
    </row>
    <row r="18" spans="1:17">
      <c r="A18" s="21" t="s">
        <v>36</v>
      </c>
      <c r="Q18" s="20">
        <f t="shared" si="0"/>
        <v>0</v>
      </c>
    </row>
    <row r="19" spans="1:17">
      <c r="A19" s="21" t="s">
        <v>37</v>
      </c>
      <c r="Q19" s="20">
        <f t="shared" si="0"/>
        <v>0</v>
      </c>
    </row>
    <row r="20" spans="1:17">
      <c r="A20" s="21" t="s">
        <v>38</v>
      </c>
      <c r="Q20" s="20">
        <f t="shared" si="0"/>
        <v>0</v>
      </c>
    </row>
    <row r="21" spans="1:17">
      <c r="P21" s="22" t="s">
        <v>8</v>
      </c>
      <c r="Q21" s="23">
        <f>MAX(Q6:Q20)</f>
        <v>0</v>
      </c>
    </row>
    <row r="23" spans="1:17">
      <c r="A23" t="s">
        <v>2</v>
      </c>
    </row>
    <row r="24" spans="1:17">
      <c r="A24" s="16" t="s">
        <v>23</v>
      </c>
      <c r="B24" s="17" t="s">
        <v>24</v>
      </c>
      <c r="C24" s="17" t="s">
        <v>25</v>
      </c>
      <c r="D24" s="17" t="s">
        <v>26</v>
      </c>
      <c r="E24" s="17" t="s">
        <v>27</v>
      </c>
      <c r="F24" s="17" t="s">
        <v>28</v>
      </c>
      <c r="G24" s="17" t="s">
        <v>29</v>
      </c>
      <c r="H24" s="17" t="s">
        <v>30</v>
      </c>
      <c r="I24" s="17" t="s">
        <v>31</v>
      </c>
      <c r="J24" s="17" t="s">
        <v>32</v>
      </c>
      <c r="K24" s="17" t="s">
        <v>33</v>
      </c>
      <c r="L24" s="17" t="s">
        <v>34</v>
      </c>
      <c r="M24" s="17" t="s">
        <v>35</v>
      </c>
      <c r="N24" s="17" t="s">
        <v>36</v>
      </c>
      <c r="O24" s="17" t="s">
        <v>37</v>
      </c>
      <c r="P24" s="17" t="s">
        <v>38</v>
      </c>
      <c r="Q24" s="18" t="s">
        <v>39</v>
      </c>
    </row>
    <row r="25" spans="1:17">
      <c r="A25" s="19" t="s">
        <v>24</v>
      </c>
      <c r="B25">
        <v>0.5</v>
      </c>
      <c r="C25">
        <v>0.5</v>
      </c>
      <c r="D25">
        <v>0.5</v>
      </c>
      <c r="E25">
        <v>0.5</v>
      </c>
      <c r="F25">
        <v>0.5</v>
      </c>
      <c r="G25">
        <v>0.5</v>
      </c>
      <c r="H25">
        <v>0.5</v>
      </c>
      <c r="I25">
        <v>0.5</v>
      </c>
      <c r="J25">
        <v>0.5</v>
      </c>
      <c r="K25">
        <v>0.5</v>
      </c>
      <c r="L25">
        <v>0.5</v>
      </c>
      <c r="M25">
        <v>0.5</v>
      </c>
      <c r="N25">
        <v>0.5</v>
      </c>
      <c r="O25">
        <v>0.5</v>
      </c>
      <c r="P25">
        <v>0.5</v>
      </c>
      <c r="Q25" s="20">
        <f>MAX(B25:P25)</f>
        <v>0.5</v>
      </c>
    </row>
    <row r="26" spans="1:17">
      <c r="A26" s="21" t="s">
        <v>25</v>
      </c>
      <c r="B26">
        <v>0.5</v>
      </c>
      <c r="C26">
        <v>0.5</v>
      </c>
      <c r="D26">
        <v>0.5</v>
      </c>
      <c r="E26">
        <v>0.5</v>
      </c>
      <c r="F26">
        <v>0.5</v>
      </c>
      <c r="G26">
        <v>0.5</v>
      </c>
      <c r="H26">
        <v>0.5</v>
      </c>
      <c r="I26">
        <v>0.5</v>
      </c>
      <c r="J26">
        <v>0.5</v>
      </c>
      <c r="K26">
        <v>0.5</v>
      </c>
      <c r="L26">
        <v>0.5</v>
      </c>
      <c r="M26">
        <v>0.5</v>
      </c>
      <c r="N26">
        <v>0.5</v>
      </c>
      <c r="O26">
        <v>0.5</v>
      </c>
      <c r="P26">
        <v>0.5</v>
      </c>
      <c r="Q26" s="20">
        <f t="shared" ref="Q26:Q39" si="1">MAX(B26:P26)</f>
        <v>0.5</v>
      </c>
    </row>
    <row r="27" spans="1:17">
      <c r="A27" s="21" t="s">
        <v>26</v>
      </c>
      <c r="B27">
        <v>0.5</v>
      </c>
      <c r="C27">
        <v>0.5</v>
      </c>
      <c r="D27">
        <v>0.5</v>
      </c>
      <c r="E27">
        <v>0.5</v>
      </c>
      <c r="F27">
        <v>0.5</v>
      </c>
      <c r="G27">
        <v>0.5</v>
      </c>
      <c r="H27">
        <v>0.5</v>
      </c>
      <c r="I27">
        <v>0.5</v>
      </c>
      <c r="J27">
        <v>0.5</v>
      </c>
      <c r="K27">
        <v>0.5</v>
      </c>
      <c r="L27">
        <v>0.5</v>
      </c>
      <c r="M27">
        <v>0.5</v>
      </c>
      <c r="N27">
        <v>0.5</v>
      </c>
      <c r="O27">
        <v>0.5</v>
      </c>
      <c r="P27">
        <v>0.5</v>
      </c>
      <c r="Q27" s="20">
        <f t="shared" si="1"/>
        <v>0.5</v>
      </c>
    </row>
    <row r="28" spans="1:17">
      <c r="A28" s="21" t="s">
        <v>27</v>
      </c>
      <c r="B28">
        <v>0.5</v>
      </c>
      <c r="C28">
        <v>0.5</v>
      </c>
      <c r="D28">
        <v>0.5</v>
      </c>
      <c r="E28">
        <v>0.5</v>
      </c>
      <c r="F28">
        <v>0.5</v>
      </c>
      <c r="G28">
        <v>0.5</v>
      </c>
      <c r="H28">
        <v>0.5</v>
      </c>
      <c r="I28">
        <v>0.5</v>
      </c>
      <c r="J28">
        <v>0.5</v>
      </c>
      <c r="K28">
        <v>0.5</v>
      </c>
      <c r="L28">
        <v>0.5</v>
      </c>
      <c r="M28">
        <v>0.5</v>
      </c>
      <c r="N28">
        <v>0.5</v>
      </c>
      <c r="O28">
        <v>0.5</v>
      </c>
      <c r="P28">
        <v>0.5</v>
      </c>
      <c r="Q28" s="20">
        <f t="shared" si="1"/>
        <v>0.5</v>
      </c>
    </row>
    <row r="29" spans="1:17">
      <c r="A29" s="21" t="s">
        <v>28</v>
      </c>
      <c r="B29">
        <v>0.5</v>
      </c>
      <c r="C29">
        <v>0.5</v>
      </c>
      <c r="D29">
        <v>0.5</v>
      </c>
      <c r="E29">
        <v>0.5</v>
      </c>
      <c r="F29">
        <v>0.5</v>
      </c>
      <c r="G29">
        <v>0.5</v>
      </c>
      <c r="H29">
        <v>0.5</v>
      </c>
      <c r="I29">
        <v>0.63803030303030295</v>
      </c>
      <c r="J29">
        <v>0.525555555555556</v>
      </c>
      <c r="K29">
        <v>0.5</v>
      </c>
      <c r="L29">
        <v>0.5</v>
      </c>
      <c r="M29">
        <v>0.5</v>
      </c>
      <c r="N29">
        <v>0.5</v>
      </c>
      <c r="O29">
        <v>0.5</v>
      </c>
      <c r="P29">
        <v>0.5</v>
      </c>
      <c r="Q29" s="20">
        <f t="shared" si="1"/>
        <v>0.63803030303030295</v>
      </c>
    </row>
    <row r="30" spans="1:17">
      <c r="A30" s="21" t="s">
        <v>29</v>
      </c>
      <c r="B30">
        <v>0.5</v>
      </c>
      <c r="C30">
        <v>0.5</v>
      </c>
      <c r="D30">
        <v>0.5</v>
      </c>
      <c r="E30">
        <v>0.5</v>
      </c>
      <c r="F30">
        <v>0.5</v>
      </c>
      <c r="G30">
        <v>0.5</v>
      </c>
      <c r="H30">
        <v>0.65722222222222204</v>
      </c>
      <c r="I30">
        <v>0.72648989898989902</v>
      </c>
      <c r="J30">
        <v>0.65007575757575797</v>
      </c>
      <c r="K30">
        <v>0.5</v>
      </c>
      <c r="L30">
        <v>0.5</v>
      </c>
      <c r="M30">
        <v>0.5</v>
      </c>
      <c r="N30">
        <v>0.5</v>
      </c>
      <c r="O30">
        <v>0.5</v>
      </c>
      <c r="P30">
        <v>0.5</v>
      </c>
      <c r="Q30" s="20">
        <f t="shared" si="1"/>
        <v>0.72648989898989902</v>
      </c>
    </row>
    <row r="31" spans="1:17">
      <c r="A31" s="21" t="s">
        <v>30</v>
      </c>
      <c r="B31">
        <v>0.5</v>
      </c>
      <c r="C31">
        <v>0.5</v>
      </c>
      <c r="D31">
        <v>0.5</v>
      </c>
      <c r="E31">
        <v>0.5</v>
      </c>
      <c r="F31">
        <v>0.5</v>
      </c>
      <c r="G31">
        <v>0.57333333333333403</v>
      </c>
      <c r="H31">
        <v>0.78926767676767695</v>
      </c>
      <c r="I31">
        <v>0.79204545454545505</v>
      </c>
      <c r="J31">
        <v>0.71128787878787902</v>
      </c>
      <c r="K31">
        <v>0.55671717171717205</v>
      </c>
      <c r="L31">
        <v>0.5</v>
      </c>
      <c r="M31">
        <v>0.5</v>
      </c>
      <c r="N31">
        <v>0.5</v>
      </c>
      <c r="O31">
        <v>0.5</v>
      </c>
      <c r="P31">
        <v>0.5</v>
      </c>
      <c r="Q31" s="20">
        <f t="shared" si="1"/>
        <v>0.79204545454545505</v>
      </c>
    </row>
    <row r="32" spans="1:17">
      <c r="A32" s="21" t="s">
        <v>31</v>
      </c>
      <c r="B32">
        <v>0.5</v>
      </c>
      <c r="C32">
        <v>0.5</v>
      </c>
      <c r="D32">
        <v>0.5</v>
      </c>
      <c r="E32">
        <v>0.5</v>
      </c>
      <c r="F32">
        <v>0.56333333333333302</v>
      </c>
      <c r="G32">
        <v>0.69222222222222196</v>
      </c>
      <c r="H32">
        <v>0.85303030303030303</v>
      </c>
      <c r="I32">
        <v>0.81444444444444497</v>
      </c>
      <c r="J32">
        <v>0.76260101010101</v>
      </c>
      <c r="K32">
        <v>0.65553030303030302</v>
      </c>
      <c r="L32">
        <v>0.5</v>
      </c>
      <c r="M32">
        <v>0.5</v>
      </c>
      <c r="N32">
        <v>0.5</v>
      </c>
      <c r="O32">
        <v>0.5</v>
      </c>
      <c r="P32">
        <v>0.5</v>
      </c>
      <c r="Q32" s="20">
        <f t="shared" si="1"/>
        <v>0.85303030303030303</v>
      </c>
    </row>
    <row r="33" spans="1:17">
      <c r="A33" s="21" t="s">
        <v>32</v>
      </c>
      <c r="B33">
        <v>0.5</v>
      </c>
      <c r="C33">
        <v>0.5</v>
      </c>
      <c r="D33">
        <v>0.5</v>
      </c>
      <c r="E33">
        <v>0.5</v>
      </c>
      <c r="F33">
        <v>0.57333333333333403</v>
      </c>
      <c r="G33">
        <v>0.687676767676768</v>
      </c>
      <c r="H33">
        <v>0.84247474747474804</v>
      </c>
      <c r="I33">
        <v>0.83510101010101001</v>
      </c>
      <c r="J33">
        <v>0.78853535353535398</v>
      </c>
      <c r="K33">
        <v>0.72285353535353503</v>
      </c>
      <c r="L33">
        <v>0.59984848484848496</v>
      </c>
      <c r="M33">
        <v>0.5</v>
      </c>
      <c r="N33">
        <v>0.5</v>
      </c>
      <c r="O33">
        <v>0.5</v>
      </c>
      <c r="P33">
        <v>0.5</v>
      </c>
      <c r="Q33" s="20">
        <f t="shared" si="1"/>
        <v>0.84247474747474804</v>
      </c>
    </row>
    <row r="34" spans="1:17">
      <c r="A34" s="21" t="s">
        <v>33</v>
      </c>
      <c r="B34">
        <v>0.5</v>
      </c>
      <c r="C34">
        <v>0.5</v>
      </c>
      <c r="D34">
        <v>0.5</v>
      </c>
      <c r="E34">
        <v>0.5</v>
      </c>
      <c r="F34">
        <v>0.57333333333333403</v>
      </c>
      <c r="G34">
        <v>0.687676767676768</v>
      </c>
      <c r="H34">
        <v>0.84247474747474804</v>
      </c>
      <c r="I34">
        <v>0.875858585858586</v>
      </c>
      <c r="J34">
        <v>0.80797979797979802</v>
      </c>
      <c r="K34">
        <v>0.74025252525252505</v>
      </c>
      <c r="L34">
        <v>0.65053030303030301</v>
      </c>
      <c r="M34">
        <v>0.5</v>
      </c>
      <c r="N34">
        <v>0.5</v>
      </c>
      <c r="O34">
        <v>0.5</v>
      </c>
      <c r="P34">
        <v>0.5</v>
      </c>
      <c r="Q34" s="20">
        <f t="shared" si="1"/>
        <v>0.875858585858586</v>
      </c>
    </row>
    <row r="35" spans="1:17">
      <c r="A35" s="21" t="s">
        <v>34</v>
      </c>
      <c r="B35">
        <v>0.5</v>
      </c>
      <c r="C35">
        <v>0.5</v>
      </c>
      <c r="D35">
        <v>0.5</v>
      </c>
      <c r="E35">
        <v>0.5</v>
      </c>
      <c r="F35">
        <v>0.57333333333333403</v>
      </c>
      <c r="G35">
        <v>0.687676767676768</v>
      </c>
      <c r="H35">
        <v>0.84247474747474804</v>
      </c>
      <c r="I35">
        <v>0.84974747474747503</v>
      </c>
      <c r="J35">
        <v>0.83262626262626305</v>
      </c>
      <c r="K35">
        <v>0.76424242424242395</v>
      </c>
      <c r="L35">
        <v>0.70151515151515198</v>
      </c>
      <c r="M35">
        <v>0.59984848484848496</v>
      </c>
      <c r="N35">
        <v>0.5</v>
      </c>
      <c r="O35">
        <v>0.5</v>
      </c>
      <c r="P35">
        <v>0.5</v>
      </c>
      <c r="Q35" s="20">
        <f t="shared" si="1"/>
        <v>0.84974747474747503</v>
      </c>
    </row>
    <row r="36" spans="1:17">
      <c r="A36" s="21" t="s">
        <v>35</v>
      </c>
      <c r="B36">
        <v>0.5</v>
      </c>
      <c r="C36">
        <v>0.5</v>
      </c>
      <c r="D36">
        <v>0.5</v>
      </c>
      <c r="E36">
        <v>0.5</v>
      </c>
      <c r="F36">
        <v>0.57333333333333403</v>
      </c>
      <c r="G36">
        <v>0.687676767676768</v>
      </c>
      <c r="H36">
        <v>0.84247474747474804</v>
      </c>
      <c r="I36">
        <v>0.84520202020201995</v>
      </c>
      <c r="J36">
        <v>0.84717171717171702</v>
      </c>
      <c r="K36">
        <v>0.78989898989898999</v>
      </c>
      <c r="L36">
        <v>0.71252525252525301</v>
      </c>
      <c r="M36">
        <v>0.65053030303030301</v>
      </c>
      <c r="N36">
        <v>0.5</v>
      </c>
      <c r="O36">
        <v>0.5</v>
      </c>
      <c r="P36">
        <v>0.5</v>
      </c>
      <c r="Q36" s="20">
        <f t="shared" si="1"/>
        <v>0.84717171717171702</v>
      </c>
    </row>
    <row r="37" spans="1:17">
      <c r="A37" s="21" t="s">
        <v>36</v>
      </c>
      <c r="B37">
        <v>0.5</v>
      </c>
      <c r="C37">
        <v>0.5</v>
      </c>
      <c r="D37">
        <v>0.5</v>
      </c>
      <c r="E37">
        <v>0.5</v>
      </c>
      <c r="F37">
        <v>0.57333333333333403</v>
      </c>
      <c r="G37">
        <v>0.687676767676768</v>
      </c>
      <c r="H37">
        <v>0.84247474747474804</v>
      </c>
      <c r="I37">
        <v>0.83964646464646497</v>
      </c>
      <c r="J37">
        <v>0.86520202020201997</v>
      </c>
      <c r="K37">
        <v>0.81363636363636405</v>
      </c>
      <c r="L37">
        <v>0.74643939393939396</v>
      </c>
      <c r="M37">
        <v>0.702525252525253</v>
      </c>
      <c r="N37">
        <v>0.59984848484848496</v>
      </c>
      <c r="O37">
        <v>0.5</v>
      </c>
      <c r="P37">
        <v>0.5</v>
      </c>
      <c r="Q37" s="20">
        <f t="shared" si="1"/>
        <v>0.86520202020201997</v>
      </c>
    </row>
    <row r="38" spans="1:17">
      <c r="A38" s="21" t="s">
        <v>37</v>
      </c>
      <c r="B38">
        <v>0.5</v>
      </c>
      <c r="C38">
        <v>0.5</v>
      </c>
      <c r="D38">
        <v>0.5</v>
      </c>
      <c r="E38">
        <v>0.5</v>
      </c>
      <c r="F38">
        <v>0.57333333333333403</v>
      </c>
      <c r="G38">
        <v>0.687676767676768</v>
      </c>
      <c r="H38">
        <v>0.84247474747474804</v>
      </c>
      <c r="I38">
        <v>0.83964646464646497</v>
      </c>
      <c r="J38">
        <v>0.85381313131313097</v>
      </c>
      <c r="K38">
        <v>0.83318181818181802</v>
      </c>
      <c r="L38">
        <v>0.760530303030303</v>
      </c>
      <c r="M38">
        <v>0.71252525252525301</v>
      </c>
      <c r="N38">
        <v>0.65053030303030301</v>
      </c>
      <c r="O38">
        <v>0.5</v>
      </c>
      <c r="P38">
        <v>0.5</v>
      </c>
      <c r="Q38" s="20">
        <f t="shared" si="1"/>
        <v>0.85381313131313097</v>
      </c>
    </row>
    <row r="39" spans="1:17">
      <c r="A39" s="21" t="s">
        <v>38</v>
      </c>
      <c r="B39">
        <v>0.5</v>
      </c>
      <c r="C39">
        <v>0.5</v>
      </c>
      <c r="D39">
        <v>0.5</v>
      </c>
      <c r="E39">
        <v>0.5</v>
      </c>
      <c r="F39">
        <v>0.57333333333333403</v>
      </c>
      <c r="G39">
        <v>0.687676767676768</v>
      </c>
      <c r="H39">
        <v>0.84247474747474804</v>
      </c>
      <c r="I39">
        <v>0.83964646464646497</v>
      </c>
      <c r="J39">
        <v>0.85436868686868706</v>
      </c>
      <c r="K39">
        <v>0.83499999999999996</v>
      </c>
      <c r="L39">
        <v>0.76126262626262597</v>
      </c>
      <c r="M39">
        <v>0.74189393939393899</v>
      </c>
      <c r="N39">
        <v>0.702525252525253</v>
      </c>
      <c r="O39">
        <v>0.59984848484848496</v>
      </c>
      <c r="P39">
        <v>0.5</v>
      </c>
      <c r="Q39" s="20">
        <f t="shared" si="1"/>
        <v>0.85436868686868706</v>
      </c>
    </row>
    <row r="40" spans="1:17">
      <c r="P40" s="22" t="s">
        <v>8</v>
      </c>
      <c r="Q40" s="23">
        <f>MAX(Q25:Q39)</f>
        <v>0.875858585858586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Q40"/>
  <sheetViews>
    <sheetView workbookViewId="0">
      <selection activeCell="B25" sqref="B25:P39"/>
    </sheetView>
  </sheetViews>
  <sheetFormatPr baseColWidth="10" defaultRowHeight="15" x14ac:dyDescent="0"/>
  <sheetData>
    <row r="3" spans="1:17">
      <c r="A3" t="s">
        <v>22</v>
      </c>
    </row>
    <row r="4" spans="1:17">
      <c r="A4" t="s">
        <v>1</v>
      </c>
    </row>
    <row r="5" spans="1:17">
      <c r="A5" s="16" t="s">
        <v>23</v>
      </c>
      <c r="B5" s="17" t="s">
        <v>24</v>
      </c>
      <c r="C5" s="17" t="s">
        <v>25</v>
      </c>
      <c r="D5" s="17" t="s">
        <v>26</v>
      </c>
      <c r="E5" s="17" t="s">
        <v>27</v>
      </c>
      <c r="F5" s="17" t="s">
        <v>28</v>
      </c>
      <c r="G5" s="17" t="s">
        <v>29</v>
      </c>
      <c r="H5" s="17" t="s">
        <v>30</v>
      </c>
      <c r="I5" s="17" t="s">
        <v>31</v>
      </c>
      <c r="J5" s="17" t="s">
        <v>32</v>
      </c>
      <c r="K5" s="17" t="s">
        <v>33</v>
      </c>
      <c r="L5" s="17" t="s">
        <v>34</v>
      </c>
      <c r="M5" s="17" t="s">
        <v>35</v>
      </c>
      <c r="N5" s="17" t="s">
        <v>36</v>
      </c>
      <c r="O5" s="17" t="s">
        <v>37</v>
      </c>
      <c r="P5" s="17" t="s">
        <v>38</v>
      </c>
      <c r="Q5" s="18" t="s">
        <v>39</v>
      </c>
    </row>
    <row r="6" spans="1:17">
      <c r="A6" s="19" t="s">
        <v>24</v>
      </c>
      <c r="Q6" s="20">
        <f>MAX(B6:P6)</f>
        <v>0</v>
      </c>
    </row>
    <row r="7" spans="1:17">
      <c r="A7" s="21" t="s">
        <v>25</v>
      </c>
      <c r="Q7" s="20">
        <f t="shared" ref="Q7:Q20" si="0">MAX(B7:P7)</f>
        <v>0</v>
      </c>
    </row>
    <row r="8" spans="1:17">
      <c r="A8" s="21" t="s">
        <v>26</v>
      </c>
      <c r="Q8" s="20">
        <f t="shared" si="0"/>
        <v>0</v>
      </c>
    </row>
    <row r="9" spans="1:17">
      <c r="A9" s="21" t="s">
        <v>27</v>
      </c>
      <c r="Q9" s="20">
        <f t="shared" si="0"/>
        <v>0</v>
      </c>
    </row>
    <row r="10" spans="1:17">
      <c r="A10" s="21" t="s">
        <v>28</v>
      </c>
      <c r="Q10" s="20">
        <f t="shared" si="0"/>
        <v>0</v>
      </c>
    </row>
    <row r="11" spans="1:17">
      <c r="A11" s="21" t="s">
        <v>29</v>
      </c>
      <c r="Q11" s="20">
        <f t="shared" si="0"/>
        <v>0</v>
      </c>
    </row>
    <row r="12" spans="1:17">
      <c r="A12" s="21" t="s">
        <v>30</v>
      </c>
      <c r="Q12" s="20">
        <f t="shared" si="0"/>
        <v>0</v>
      </c>
    </row>
    <row r="13" spans="1:17">
      <c r="A13" s="21" t="s">
        <v>31</v>
      </c>
      <c r="Q13" s="20">
        <f t="shared" si="0"/>
        <v>0</v>
      </c>
    </row>
    <row r="14" spans="1:17">
      <c r="A14" s="21" t="s">
        <v>32</v>
      </c>
      <c r="Q14" s="20">
        <f t="shared" si="0"/>
        <v>0</v>
      </c>
    </row>
    <row r="15" spans="1:17">
      <c r="A15" s="21" t="s">
        <v>33</v>
      </c>
      <c r="Q15" s="20">
        <f t="shared" si="0"/>
        <v>0</v>
      </c>
    </row>
    <row r="16" spans="1:17">
      <c r="A16" s="21" t="s">
        <v>34</v>
      </c>
      <c r="Q16" s="20">
        <f t="shared" si="0"/>
        <v>0</v>
      </c>
    </row>
    <row r="17" spans="1:17">
      <c r="A17" s="21" t="s">
        <v>35</v>
      </c>
      <c r="Q17" s="20">
        <f t="shared" si="0"/>
        <v>0</v>
      </c>
    </row>
    <row r="18" spans="1:17">
      <c r="A18" s="21" t="s">
        <v>36</v>
      </c>
      <c r="Q18" s="20">
        <f t="shared" si="0"/>
        <v>0</v>
      </c>
    </row>
    <row r="19" spans="1:17">
      <c r="A19" s="21" t="s">
        <v>37</v>
      </c>
      <c r="Q19" s="20">
        <f t="shared" si="0"/>
        <v>0</v>
      </c>
    </row>
    <row r="20" spans="1:17">
      <c r="A20" s="21" t="s">
        <v>38</v>
      </c>
      <c r="Q20" s="20">
        <f t="shared" si="0"/>
        <v>0</v>
      </c>
    </row>
    <row r="21" spans="1:17">
      <c r="P21" s="22" t="s">
        <v>8</v>
      </c>
      <c r="Q21" s="23">
        <f>MAX(Q6:Q20)</f>
        <v>0</v>
      </c>
    </row>
    <row r="23" spans="1:17">
      <c r="A23" t="s">
        <v>2</v>
      </c>
    </row>
    <row r="24" spans="1:17">
      <c r="A24" s="16" t="s">
        <v>23</v>
      </c>
      <c r="B24" s="17" t="s">
        <v>24</v>
      </c>
      <c r="C24" s="17" t="s">
        <v>25</v>
      </c>
      <c r="D24" s="17" t="s">
        <v>26</v>
      </c>
      <c r="E24" s="17" t="s">
        <v>27</v>
      </c>
      <c r="F24" s="17" t="s">
        <v>28</v>
      </c>
      <c r="G24" s="17" t="s">
        <v>29</v>
      </c>
      <c r="H24" s="17" t="s">
        <v>30</v>
      </c>
      <c r="I24" s="17" t="s">
        <v>31</v>
      </c>
      <c r="J24" s="17" t="s">
        <v>32</v>
      </c>
      <c r="K24" s="17" t="s">
        <v>33</v>
      </c>
      <c r="L24" s="17" t="s">
        <v>34</v>
      </c>
      <c r="M24" s="17" t="s">
        <v>35</v>
      </c>
      <c r="N24" s="17" t="s">
        <v>36</v>
      </c>
      <c r="O24" s="17" t="s">
        <v>37</v>
      </c>
      <c r="P24" s="17" t="s">
        <v>38</v>
      </c>
      <c r="Q24" s="18" t="s">
        <v>39</v>
      </c>
    </row>
    <row r="25" spans="1:17">
      <c r="A25" s="19" t="s">
        <v>24</v>
      </c>
      <c r="B25" s="2">
        <v>0.5</v>
      </c>
      <c r="C25" s="2">
        <v>0.5</v>
      </c>
      <c r="D25" s="2">
        <v>0.5</v>
      </c>
      <c r="E25" s="2">
        <v>0.5</v>
      </c>
      <c r="F25" s="2">
        <v>0.5</v>
      </c>
      <c r="G25" s="2">
        <v>0.5</v>
      </c>
      <c r="H25" s="2">
        <v>0.5</v>
      </c>
      <c r="I25" s="2">
        <v>0.5</v>
      </c>
      <c r="J25" s="2">
        <v>0.5</v>
      </c>
      <c r="K25" s="2">
        <v>0.5</v>
      </c>
      <c r="L25" s="2">
        <v>0.5</v>
      </c>
      <c r="M25" s="2">
        <v>0.5</v>
      </c>
      <c r="N25" s="2">
        <v>0.5</v>
      </c>
      <c r="O25" s="2">
        <v>0.5</v>
      </c>
      <c r="P25" s="2">
        <v>0.5</v>
      </c>
      <c r="Q25" s="20">
        <f>MAX(B25:P25)</f>
        <v>0.5</v>
      </c>
    </row>
    <row r="26" spans="1:17">
      <c r="A26" s="21" t="s">
        <v>25</v>
      </c>
      <c r="B26" s="2">
        <v>0.5</v>
      </c>
      <c r="C26" s="2">
        <v>0.5</v>
      </c>
      <c r="D26" s="2">
        <v>0.5</v>
      </c>
      <c r="E26" s="2">
        <v>0.5</v>
      </c>
      <c r="F26" s="2">
        <v>0.5</v>
      </c>
      <c r="G26" s="2">
        <v>0.5</v>
      </c>
      <c r="H26" s="2">
        <v>0.5</v>
      </c>
      <c r="I26" s="2">
        <v>0.5</v>
      </c>
      <c r="J26" s="2">
        <v>0.5</v>
      </c>
      <c r="K26" s="2">
        <v>0.5</v>
      </c>
      <c r="L26" s="2">
        <v>0.5</v>
      </c>
      <c r="M26" s="2">
        <v>0.5</v>
      </c>
      <c r="N26" s="2">
        <v>0.5</v>
      </c>
      <c r="O26" s="2">
        <v>0.5</v>
      </c>
      <c r="P26" s="2">
        <v>0.5</v>
      </c>
      <c r="Q26" s="20">
        <f t="shared" ref="Q26:Q39" si="1">MAX(B26:P26)</f>
        <v>0.5</v>
      </c>
    </row>
    <row r="27" spans="1:17">
      <c r="A27" s="21" t="s">
        <v>26</v>
      </c>
      <c r="B27" s="2">
        <v>0.5</v>
      </c>
      <c r="C27" s="2">
        <v>0.5</v>
      </c>
      <c r="D27" s="2">
        <v>0.5</v>
      </c>
      <c r="E27" s="2">
        <v>0.5</v>
      </c>
      <c r="F27" s="2">
        <v>0.5</v>
      </c>
      <c r="G27" s="2">
        <v>0.5</v>
      </c>
      <c r="H27" s="2">
        <v>0.5</v>
      </c>
      <c r="I27" s="2">
        <v>0.5</v>
      </c>
      <c r="J27" s="2">
        <v>0.5</v>
      </c>
      <c r="K27" s="2">
        <v>0.5</v>
      </c>
      <c r="L27" s="2">
        <v>0.5</v>
      </c>
      <c r="M27" s="2">
        <v>0.5</v>
      </c>
      <c r="N27" s="2">
        <v>0.5</v>
      </c>
      <c r="O27" s="2">
        <v>0.5</v>
      </c>
      <c r="P27" s="2">
        <v>0.5</v>
      </c>
      <c r="Q27" s="20">
        <f t="shared" si="1"/>
        <v>0.5</v>
      </c>
    </row>
    <row r="28" spans="1:17">
      <c r="A28" s="21" t="s">
        <v>27</v>
      </c>
      <c r="B28" s="2">
        <v>0.5</v>
      </c>
      <c r="C28" s="2">
        <v>0.5</v>
      </c>
      <c r="D28" s="2">
        <v>0.5</v>
      </c>
      <c r="E28" s="2">
        <v>0.5</v>
      </c>
      <c r="F28" s="2">
        <v>0.5</v>
      </c>
      <c r="G28" s="2">
        <v>0.5</v>
      </c>
      <c r="H28" s="2">
        <v>0.5</v>
      </c>
      <c r="I28" s="2">
        <v>0.5</v>
      </c>
      <c r="J28" s="2">
        <v>0.5</v>
      </c>
      <c r="K28" s="2">
        <v>0.5</v>
      </c>
      <c r="L28" s="2">
        <v>0.5</v>
      </c>
      <c r="M28" s="2">
        <v>0.5</v>
      </c>
      <c r="N28" s="2">
        <v>0.5</v>
      </c>
      <c r="O28" s="2">
        <v>0.5</v>
      </c>
      <c r="P28" s="2">
        <v>0.5</v>
      </c>
      <c r="Q28" s="20">
        <f t="shared" si="1"/>
        <v>0.5</v>
      </c>
    </row>
    <row r="29" spans="1:17">
      <c r="A29" s="21" t="s">
        <v>28</v>
      </c>
      <c r="B29" s="2">
        <v>0.5</v>
      </c>
      <c r="C29" s="2">
        <v>0.5</v>
      </c>
      <c r="D29" s="2">
        <v>0.5</v>
      </c>
      <c r="E29" s="2">
        <v>0.5</v>
      </c>
      <c r="F29" s="2">
        <v>0.5</v>
      </c>
      <c r="G29" s="2">
        <v>0.5</v>
      </c>
      <c r="H29" s="2">
        <v>0.5</v>
      </c>
      <c r="I29" s="2">
        <v>0.5</v>
      </c>
      <c r="J29" s="2">
        <v>0.5</v>
      </c>
      <c r="K29" s="2">
        <v>0.5</v>
      </c>
      <c r="L29" s="2">
        <v>0.5</v>
      </c>
      <c r="M29" s="2">
        <v>0.5</v>
      </c>
      <c r="N29" s="2">
        <v>0.5</v>
      </c>
      <c r="O29" s="2">
        <v>0.5</v>
      </c>
      <c r="P29" s="2">
        <v>0.5</v>
      </c>
      <c r="Q29" s="20">
        <f t="shared" si="1"/>
        <v>0.5</v>
      </c>
    </row>
    <row r="30" spans="1:17">
      <c r="A30" s="21" t="s">
        <v>29</v>
      </c>
      <c r="B30" s="2">
        <v>0.5</v>
      </c>
      <c r="C30" s="2">
        <v>0.5</v>
      </c>
      <c r="D30" s="2">
        <v>0.5</v>
      </c>
      <c r="E30" s="2">
        <v>0.5</v>
      </c>
      <c r="F30" s="2">
        <v>0.5</v>
      </c>
      <c r="G30" s="2">
        <v>0.5</v>
      </c>
      <c r="H30" s="2">
        <v>0.5</v>
      </c>
      <c r="I30" s="2">
        <v>0.5</v>
      </c>
      <c r="J30" s="2">
        <v>0.5</v>
      </c>
      <c r="K30" s="2">
        <v>0.5</v>
      </c>
      <c r="L30" s="2">
        <v>0.5</v>
      </c>
      <c r="M30" s="2">
        <v>0.5</v>
      </c>
      <c r="N30" s="2">
        <v>0.5</v>
      </c>
      <c r="O30" s="2">
        <v>0.5</v>
      </c>
      <c r="P30" s="2">
        <v>0.5</v>
      </c>
      <c r="Q30" s="20">
        <f t="shared" si="1"/>
        <v>0.5</v>
      </c>
    </row>
    <row r="31" spans="1:17">
      <c r="A31" s="21" t="s">
        <v>30</v>
      </c>
      <c r="B31" s="2">
        <v>0.5</v>
      </c>
      <c r="C31" s="2">
        <v>0.5</v>
      </c>
      <c r="D31" s="2">
        <v>0.5</v>
      </c>
      <c r="E31" s="2">
        <v>0.5</v>
      </c>
      <c r="F31" s="2">
        <v>0.5</v>
      </c>
      <c r="G31" s="2">
        <v>0.5</v>
      </c>
      <c r="H31" s="2">
        <v>0.5</v>
      </c>
      <c r="I31" s="2">
        <v>0.5</v>
      </c>
      <c r="J31" s="2">
        <v>0.5</v>
      </c>
      <c r="K31" s="2">
        <v>0.5</v>
      </c>
      <c r="L31" s="2">
        <v>0.5</v>
      </c>
      <c r="M31" s="2">
        <v>0.5</v>
      </c>
      <c r="N31" s="2">
        <v>0.5</v>
      </c>
      <c r="O31" s="2">
        <v>0.5</v>
      </c>
      <c r="P31" s="2">
        <v>0.5</v>
      </c>
      <c r="Q31" s="20">
        <f t="shared" si="1"/>
        <v>0.5</v>
      </c>
    </row>
    <row r="32" spans="1:17">
      <c r="A32" s="21" t="s">
        <v>31</v>
      </c>
      <c r="B32" s="2">
        <v>0.5</v>
      </c>
      <c r="C32" s="2">
        <v>0.5</v>
      </c>
      <c r="D32" s="2">
        <v>0.5</v>
      </c>
      <c r="E32" s="2">
        <v>0.5</v>
      </c>
      <c r="F32" s="2">
        <v>0.5</v>
      </c>
      <c r="G32" s="2">
        <v>0.5</v>
      </c>
      <c r="H32" s="2">
        <v>0.5</v>
      </c>
      <c r="I32" s="2">
        <v>0.5</v>
      </c>
      <c r="J32" s="2">
        <v>0.5</v>
      </c>
      <c r="K32" s="2">
        <v>0.5</v>
      </c>
      <c r="L32" s="2">
        <v>0.5</v>
      </c>
      <c r="M32" s="2">
        <v>0.5</v>
      </c>
      <c r="N32" s="2">
        <v>0.5</v>
      </c>
      <c r="O32" s="2">
        <v>0.5</v>
      </c>
      <c r="P32" s="2">
        <v>0.5</v>
      </c>
      <c r="Q32" s="20">
        <f t="shared" si="1"/>
        <v>0.5</v>
      </c>
    </row>
    <row r="33" spans="1:17">
      <c r="A33" s="21" t="s">
        <v>32</v>
      </c>
      <c r="B33" s="2">
        <v>0.5</v>
      </c>
      <c r="C33" s="2">
        <v>0.5</v>
      </c>
      <c r="D33" s="2">
        <v>0.5</v>
      </c>
      <c r="E33" s="2">
        <v>0.5</v>
      </c>
      <c r="F33" s="2">
        <v>0.5</v>
      </c>
      <c r="G33" s="2">
        <v>0.5</v>
      </c>
      <c r="H33" s="2">
        <v>0.5</v>
      </c>
      <c r="I33" s="2">
        <v>0.5</v>
      </c>
      <c r="J33" s="2">
        <v>0.5</v>
      </c>
      <c r="K33" s="2">
        <v>0.5</v>
      </c>
      <c r="L33" s="2">
        <v>0.5</v>
      </c>
      <c r="M33" s="2">
        <v>0.5</v>
      </c>
      <c r="N33" s="2">
        <v>0.5</v>
      </c>
      <c r="O33" s="2">
        <v>0.5</v>
      </c>
      <c r="P33" s="2">
        <v>0.5</v>
      </c>
      <c r="Q33" s="20">
        <f t="shared" si="1"/>
        <v>0.5</v>
      </c>
    </row>
    <row r="34" spans="1:17">
      <c r="A34" s="21" t="s">
        <v>33</v>
      </c>
      <c r="B34" s="2">
        <v>0.53333333333333299</v>
      </c>
      <c r="C34" s="2">
        <v>0.53333333333333299</v>
      </c>
      <c r="D34" s="2">
        <v>0.53333333333333299</v>
      </c>
      <c r="E34" s="2">
        <v>0.53333333333333299</v>
      </c>
      <c r="F34" s="2">
        <v>0.53333333333333299</v>
      </c>
      <c r="G34" s="2">
        <v>0.53333333333333299</v>
      </c>
      <c r="H34" s="2">
        <v>0.53333333333333299</v>
      </c>
      <c r="I34" s="2">
        <v>0.53333333333333299</v>
      </c>
      <c r="J34" s="2">
        <v>0.53333333333333299</v>
      </c>
      <c r="K34" s="2">
        <v>0.53333333333333299</v>
      </c>
      <c r="L34" s="2">
        <v>0.53333333333333299</v>
      </c>
      <c r="M34" s="2">
        <v>0.53333333333333299</v>
      </c>
      <c r="N34" s="2">
        <v>0.53333333333333299</v>
      </c>
      <c r="O34" s="2">
        <v>0.53333333333333299</v>
      </c>
      <c r="P34" s="2">
        <v>0.53333333333333299</v>
      </c>
      <c r="Q34" s="20">
        <f t="shared" si="1"/>
        <v>0.53333333333333299</v>
      </c>
    </row>
    <row r="35" spans="1:17">
      <c r="A35" s="21" t="s">
        <v>34</v>
      </c>
      <c r="B35" s="2">
        <v>0.57666666666666699</v>
      </c>
      <c r="C35" s="2">
        <v>0.57666666666666699</v>
      </c>
      <c r="D35" s="2">
        <v>0.57666666666666699</v>
      </c>
      <c r="E35" s="2">
        <v>0.57666666666666699</v>
      </c>
      <c r="F35" s="2">
        <v>0.57666666666666699</v>
      </c>
      <c r="G35" s="2">
        <v>0.57666666666666699</v>
      </c>
      <c r="H35" s="2">
        <v>0.57666666666666699</v>
      </c>
      <c r="I35" s="2">
        <v>0.57666666666666699</v>
      </c>
      <c r="J35" s="2">
        <v>0.57666666666666699</v>
      </c>
      <c r="K35" s="2">
        <v>0.57666666666666699</v>
      </c>
      <c r="L35" s="2">
        <v>0.57666666666666699</v>
      </c>
      <c r="M35" s="2">
        <v>0.57666666666666699</v>
      </c>
      <c r="N35" s="2">
        <v>0.57666666666666699</v>
      </c>
      <c r="O35" s="2">
        <v>0.57666666666666699</v>
      </c>
      <c r="P35" s="2">
        <v>0.57666666666666699</v>
      </c>
      <c r="Q35" s="20">
        <f t="shared" si="1"/>
        <v>0.57666666666666699</v>
      </c>
    </row>
    <row r="36" spans="1:17">
      <c r="A36" s="21" t="s">
        <v>35</v>
      </c>
      <c r="B36" s="2">
        <v>0.63583333333333303</v>
      </c>
      <c r="C36" s="2">
        <v>0.63583333333333303</v>
      </c>
      <c r="D36" s="2">
        <v>0.63583333333333303</v>
      </c>
      <c r="E36" s="2">
        <v>0.63583333333333303</v>
      </c>
      <c r="F36" s="2">
        <v>0.63583333333333303</v>
      </c>
      <c r="G36" s="2">
        <v>0.63583333333333303</v>
      </c>
      <c r="H36" s="2">
        <v>0.63583333333333303</v>
      </c>
      <c r="I36" s="2">
        <v>0.63583333333333303</v>
      </c>
      <c r="J36" s="2">
        <v>0.63583333333333303</v>
      </c>
      <c r="K36" s="2">
        <v>0.63583333333333303</v>
      </c>
      <c r="L36" s="2">
        <v>0.63583333333333303</v>
      </c>
      <c r="M36" s="2">
        <v>0.63583333333333303</v>
      </c>
      <c r="N36" s="2">
        <v>0.63583333333333303</v>
      </c>
      <c r="O36" s="2">
        <v>0.63583333333333303</v>
      </c>
      <c r="P36" s="2">
        <v>0.63583333333333303</v>
      </c>
      <c r="Q36" s="20">
        <f t="shared" si="1"/>
        <v>0.63583333333333303</v>
      </c>
    </row>
    <row r="37" spans="1:17">
      <c r="A37" s="21" t="s">
        <v>36</v>
      </c>
      <c r="B37" s="2">
        <v>0.711666666666667</v>
      </c>
      <c r="C37" s="2">
        <v>0.711666666666667</v>
      </c>
      <c r="D37" s="2">
        <v>0.711666666666667</v>
      </c>
      <c r="E37" s="2">
        <v>0.711666666666667</v>
      </c>
      <c r="F37" s="2">
        <v>0.711666666666667</v>
      </c>
      <c r="G37" s="2">
        <v>0.711666666666667</v>
      </c>
      <c r="H37" s="2">
        <v>0.711666666666667</v>
      </c>
      <c r="I37" s="2">
        <v>0.711666666666667</v>
      </c>
      <c r="J37" s="2">
        <v>0.711666666666667</v>
      </c>
      <c r="K37" s="2">
        <v>0.711666666666667</v>
      </c>
      <c r="L37" s="2">
        <v>0.711666666666667</v>
      </c>
      <c r="M37" s="2">
        <v>0.711666666666667</v>
      </c>
      <c r="N37" s="2">
        <v>0.711666666666667</v>
      </c>
      <c r="O37" s="2">
        <v>0.711666666666667</v>
      </c>
      <c r="P37" s="2">
        <v>0.711666666666667</v>
      </c>
      <c r="Q37" s="20">
        <f t="shared" si="1"/>
        <v>0.711666666666667</v>
      </c>
    </row>
    <row r="38" spans="1:17">
      <c r="A38" s="21" t="s">
        <v>37</v>
      </c>
      <c r="B38" s="2">
        <v>0.78500000000000003</v>
      </c>
      <c r="C38" s="2">
        <v>0.78500000000000003</v>
      </c>
      <c r="D38" s="2">
        <v>0.78500000000000003</v>
      </c>
      <c r="E38" s="2">
        <v>0.78500000000000003</v>
      </c>
      <c r="F38" s="2">
        <v>0.78500000000000003</v>
      </c>
      <c r="G38" s="2">
        <v>0.78500000000000003</v>
      </c>
      <c r="H38" s="2">
        <v>0.78500000000000003</v>
      </c>
      <c r="I38" s="2">
        <v>0.78500000000000003</v>
      </c>
      <c r="J38" s="2">
        <v>0.78500000000000003</v>
      </c>
      <c r="K38" s="2">
        <v>0.78500000000000003</v>
      </c>
      <c r="L38" s="2">
        <v>0.78500000000000003</v>
      </c>
      <c r="M38" s="2">
        <v>0.78500000000000003</v>
      </c>
      <c r="N38" s="2">
        <v>0.78500000000000003</v>
      </c>
      <c r="O38" s="2">
        <v>0.78500000000000003</v>
      </c>
      <c r="P38" s="2">
        <v>0.78500000000000003</v>
      </c>
      <c r="Q38" s="20">
        <f t="shared" si="1"/>
        <v>0.78500000000000003</v>
      </c>
    </row>
    <row r="39" spans="1:17">
      <c r="A39" s="21" t="s">
        <v>38</v>
      </c>
      <c r="B39" s="2">
        <v>0.79416666666666702</v>
      </c>
      <c r="C39" s="2">
        <v>0.79416666666666702</v>
      </c>
      <c r="D39" s="2">
        <v>0.79416666666666702</v>
      </c>
      <c r="E39" s="2">
        <v>0.79416666666666702</v>
      </c>
      <c r="F39" s="2">
        <v>0.79416666666666702</v>
      </c>
      <c r="G39" s="2">
        <v>0.79416666666666702</v>
      </c>
      <c r="H39" s="2">
        <v>0.79416666666666702</v>
      </c>
      <c r="I39" s="2">
        <v>0.79416666666666702</v>
      </c>
      <c r="J39" s="2">
        <v>0.79416666666666702</v>
      </c>
      <c r="K39" s="2">
        <v>0.79416666666666702</v>
      </c>
      <c r="L39" s="2">
        <v>0.79416666666666702</v>
      </c>
      <c r="M39" s="2">
        <v>0.79416666666666702</v>
      </c>
      <c r="N39" s="2">
        <v>0.79416666666666702</v>
      </c>
      <c r="O39" s="2">
        <v>0.79416666666666702</v>
      </c>
      <c r="P39" s="2">
        <v>0.79416666666666702</v>
      </c>
      <c r="Q39" s="20">
        <f t="shared" si="1"/>
        <v>0.79416666666666702</v>
      </c>
    </row>
    <row r="40" spans="1:17">
      <c r="P40" s="22" t="s">
        <v>8</v>
      </c>
      <c r="Q40" s="23">
        <f>MAX(Q25:Q39)</f>
        <v>0.79416666666666702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39"/>
  <sheetViews>
    <sheetView workbookViewId="0">
      <selection activeCell="B24" sqref="B24:P38"/>
    </sheetView>
  </sheetViews>
  <sheetFormatPr baseColWidth="10" defaultRowHeight="15" x14ac:dyDescent="0"/>
  <sheetData>
    <row r="2" spans="1:17">
      <c r="A2" t="s">
        <v>22</v>
      </c>
    </row>
    <row r="3" spans="1:17">
      <c r="A3" t="s">
        <v>1</v>
      </c>
    </row>
    <row r="4" spans="1:17">
      <c r="A4" s="16" t="s">
        <v>23</v>
      </c>
      <c r="B4" s="17" t="s">
        <v>24</v>
      </c>
      <c r="C4" s="17" t="s">
        <v>25</v>
      </c>
      <c r="D4" s="17" t="s">
        <v>26</v>
      </c>
      <c r="E4" s="17" t="s">
        <v>27</v>
      </c>
      <c r="F4" s="17" t="s">
        <v>28</v>
      </c>
      <c r="G4" s="17" t="s">
        <v>29</v>
      </c>
      <c r="H4" s="17" t="s">
        <v>30</v>
      </c>
      <c r="I4" s="17" t="s">
        <v>31</v>
      </c>
      <c r="J4" s="17" t="s">
        <v>32</v>
      </c>
      <c r="K4" s="17" t="s">
        <v>33</v>
      </c>
      <c r="L4" s="17" t="s">
        <v>34</v>
      </c>
      <c r="M4" s="17" t="s">
        <v>35</v>
      </c>
      <c r="N4" s="17" t="s">
        <v>36</v>
      </c>
      <c r="O4" s="17" t="s">
        <v>37</v>
      </c>
      <c r="P4" s="17" t="s">
        <v>38</v>
      </c>
      <c r="Q4" s="18" t="s">
        <v>39</v>
      </c>
    </row>
    <row r="5" spans="1:17">
      <c r="A5" s="19" t="s">
        <v>24</v>
      </c>
      <c r="Q5" s="20">
        <f>MAX(B5:P5)</f>
        <v>0</v>
      </c>
    </row>
    <row r="6" spans="1:17">
      <c r="A6" s="21" t="s">
        <v>25</v>
      </c>
      <c r="Q6" s="20">
        <f t="shared" ref="Q6:Q19" si="0">MAX(B6:P6)</f>
        <v>0</v>
      </c>
    </row>
    <row r="7" spans="1:17">
      <c r="A7" s="21" t="s">
        <v>26</v>
      </c>
      <c r="Q7" s="20">
        <f t="shared" si="0"/>
        <v>0</v>
      </c>
    </row>
    <row r="8" spans="1:17">
      <c r="A8" s="21" t="s">
        <v>27</v>
      </c>
      <c r="Q8" s="20">
        <f t="shared" si="0"/>
        <v>0</v>
      </c>
    </row>
    <row r="9" spans="1:17">
      <c r="A9" s="21" t="s">
        <v>28</v>
      </c>
      <c r="Q9" s="20">
        <f t="shared" si="0"/>
        <v>0</v>
      </c>
    </row>
    <row r="10" spans="1:17">
      <c r="A10" s="21" t="s">
        <v>29</v>
      </c>
      <c r="Q10" s="20">
        <f t="shared" si="0"/>
        <v>0</v>
      </c>
    </row>
    <row r="11" spans="1:17">
      <c r="A11" s="21" t="s">
        <v>30</v>
      </c>
      <c r="Q11" s="20">
        <f t="shared" si="0"/>
        <v>0</v>
      </c>
    </row>
    <row r="12" spans="1:17">
      <c r="A12" s="21" t="s">
        <v>31</v>
      </c>
      <c r="Q12" s="20">
        <f t="shared" si="0"/>
        <v>0</v>
      </c>
    </row>
    <row r="13" spans="1:17">
      <c r="A13" s="21" t="s">
        <v>32</v>
      </c>
      <c r="Q13" s="20">
        <f t="shared" si="0"/>
        <v>0</v>
      </c>
    </row>
    <row r="14" spans="1:17">
      <c r="A14" s="21" t="s">
        <v>33</v>
      </c>
      <c r="Q14" s="20">
        <f t="shared" si="0"/>
        <v>0</v>
      </c>
    </row>
    <row r="15" spans="1:17">
      <c r="A15" s="21" t="s">
        <v>34</v>
      </c>
      <c r="Q15" s="20">
        <f t="shared" si="0"/>
        <v>0</v>
      </c>
    </row>
    <row r="16" spans="1:17">
      <c r="A16" s="21" t="s">
        <v>35</v>
      </c>
      <c r="Q16" s="20">
        <f t="shared" si="0"/>
        <v>0</v>
      </c>
    </row>
    <row r="17" spans="1:17">
      <c r="A17" s="21" t="s">
        <v>36</v>
      </c>
      <c r="Q17" s="20">
        <f t="shared" si="0"/>
        <v>0</v>
      </c>
    </row>
    <row r="18" spans="1:17">
      <c r="A18" s="21" t="s">
        <v>37</v>
      </c>
      <c r="Q18" s="20">
        <f t="shared" si="0"/>
        <v>0</v>
      </c>
    </row>
    <row r="19" spans="1:17">
      <c r="A19" s="21" t="s">
        <v>38</v>
      </c>
      <c r="Q19" s="20">
        <f t="shared" si="0"/>
        <v>0</v>
      </c>
    </row>
    <row r="20" spans="1:17">
      <c r="P20" s="22" t="s">
        <v>8</v>
      </c>
      <c r="Q20" s="23">
        <f>MAX(Q5:Q19)</f>
        <v>0</v>
      </c>
    </row>
    <row r="22" spans="1:17">
      <c r="A22" t="s">
        <v>2</v>
      </c>
    </row>
    <row r="23" spans="1:17">
      <c r="A23" s="16" t="s">
        <v>23</v>
      </c>
      <c r="B23" s="17" t="s">
        <v>24</v>
      </c>
      <c r="C23" s="17" t="s">
        <v>25</v>
      </c>
      <c r="D23" s="17" t="s">
        <v>26</v>
      </c>
      <c r="E23" s="17" t="s">
        <v>27</v>
      </c>
      <c r="F23" s="17" t="s">
        <v>28</v>
      </c>
      <c r="G23" s="17" t="s">
        <v>29</v>
      </c>
      <c r="H23" s="17" t="s">
        <v>30</v>
      </c>
      <c r="I23" s="17" t="s">
        <v>31</v>
      </c>
      <c r="J23" s="17" t="s">
        <v>32</v>
      </c>
      <c r="K23" s="17" t="s">
        <v>33</v>
      </c>
      <c r="L23" s="17" t="s">
        <v>34</v>
      </c>
      <c r="M23" s="17" t="s">
        <v>35</v>
      </c>
      <c r="N23" s="17" t="s">
        <v>36</v>
      </c>
      <c r="O23" s="17" t="s">
        <v>37</v>
      </c>
      <c r="P23" s="17" t="s">
        <v>38</v>
      </c>
      <c r="Q23" s="18" t="s">
        <v>39</v>
      </c>
    </row>
    <row r="24" spans="1:17">
      <c r="A24" s="19" t="s">
        <v>24</v>
      </c>
      <c r="B24" s="2">
        <v>0.5</v>
      </c>
      <c r="C24" s="2">
        <v>0.5</v>
      </c>
      <c r="D24" s="2">
        <v>0.5</v>
      </c>
      <c r="E24" s="2">
        <v>0.5</v>
      </c>
      <c r="F24" s="2">
        <v>0.5</v>
      </c>
      <c r="G24" s="2">
        <v>0.5</v>
      </c>
      <c r="H24" s="2">
        <v>0.5</v>
      </c>
      <c r="I24" s="2">
        <v>0.5</v>
      </c>
      <c r="J24" s="2">
        <v>0.5</v>
      </c>
      <c r="K24" s="2">
        <v>0.5</v>
      </c>
      <c r="L24" s="2">
        <v>0.5</v>
      </c>
      <c r="M24" s="2">
        <v>0.5</v>
      </c>
      <c r="N24" s="2">
        <v>0.5</v>
      </c>
      <c r="O24" s="2">
        <v>0.5</v>
      </c>
      <c r="P24" s="2">
        <v>0.5</v>
      </c>
      <c r="Q24" s="20">
        <f>MAX(B24:P24)</f>
        <v>0.5</v>
      </c>
    </row>
    <row r="25" spans="1:17">
      <c r="A25" s="21" t="s">
        <v>25</v>
      </c>
      <c r="B25" s="2">
        <v>0.5</v>
      </c>
      <c r="C25" s="2">
        <v>0.5</v>
      </c>
      <c r="D25" s="2">
        <v>0.5</v>
      </c>
      <c r="E25" s="2">
        <v>0.5</v>
      </c>
      <c r="F25" s="2">
        <v>0.5</v>
      </c>
      <c r="G25" s="2">
        <v>0.5</v>
      </c>
      <c r="H25" s="2">
        <v>0.5</v>
      </c>
      <c r="I25" s="2">
        <v>0.5</v>
      </c>
      <c r="J25" s="2">
        <v>0.5</v>
      </c>
      <c r="K25" s="2">
        <v>0.5</v>
      </c>
      <c r="L25" s="2">
        <v>0.5</v>
      </c>
      <c r="M25" s="2">
        <v>0.5</v>
      </c>
      <c r="N25" s="2">
        <v>0.5</v>
      </c>
      <c r="O25" s="2">
        <v>0.5</v>
      </c>
      <c r="P25" s="2">
        <v>0.5</v>
      </c>
      <c r="Q25" s="20">
        <f t="shared" ref="Q25:Q38" si="1">MAX(B25:P25)</f>
        <v>0.5</v>
      </c>
    </row>
    <row r="26" spans="1:17">
      <c r="A26" s="21" t="s">
        <v>26</v>
      </c>
      <c r="B26" s="2">
        <v>0.5</v>
      </c>
      <c r="C26" s="2">
        <v>0.5</v>
      </c>
      <c r="D26" s="2">
        <v>0.5</v>
      </c>
      <c r="E26" s="2">
        <v>0.5</v>
      </c>
      <c r="F26" s="2">
        <v>0.5</v>
      </c>
      <c r="G26" s="2">
        <v>0.5</v>
      </c>
      <c r="H26" s="2">
        <v>0.5</v>
      </c>
      <c r="I26" s="2">
        <v>0.5</v>
      </c>
      <c r="J26" s="2">
        <v>0.5</v>
      </c>
      <c r="K26" s="2">
        <v>0.5</v>
      </c>
      <c r="L26" s="2">
        <v>0.5</v>
      </c>
      <c r="M26" s="2">
        <v>0.5</v>
      </c>
      <c r="N26" s="2">
        <v>0.5</v>
      </c>
      <c r="O26" s="2">
        <v>0.5</v>
      </c>
      <c r="P26" s="2">
        <v>0.5</v>
      </c>
      <c r="Q26" s="20">
        <f t="shared" si="1"/>
        <v>0.5</v>
      </c>
    </row>
    <row r="27" spans="1:17">
      <c r="A27" s="21" t="s">
        <v>27</v>
      </c>
      <c r="B27" s="2">
        <v>0.5</v>
      </c>
      <c r="C27" s="2">
        <v>0.5</v>
      </c>
      <c r="D27" s="2">
        <v>0.5</v>
      </c>
      <c r="E27" s="2">
        <v>0.5</v>
      </c>
      <c r="F27" s="2">
        <v>0.5</v>
      </c>
      <c r="G27" s="2">
        <v>0.5</v>
      </c>
      <c r="H27" s="2">
        <v>0.5</v>
      </c>
      <c r="I27" s="2">
        <v>0.5</v>
      </c>
      <c r="J27" s="2">
        <v>0.5</v>
      </c>
      <c r="K27" s="2">
        <v>0.5</v>
      </c>
      <c r="L27" s="2">
        <v>0.5</v>
      </c>
      <c r="M27" s="2">
        <v>0.5</v>
      </c>
      <c r="N27" s="2">
        <v>0.5</v>
      </c>
      <c r="O27" s="2">
        <v>0.5</v>
      </c>
      <c r="P27" s="2">
        <v>0.5</v>
      </c>
      <c r="Q27" s="20">
        <f t="shared" si="1"/>
        <v>0.5</v>
      </c>
    </row>
    <row r="28" spans="1:17">
      <c r="A28" s="21" t="s">
        <v>28</v>
      </c>
      <c r="B28" s="2">
        <v>0.5</v>
      </c>
      <c r="C28" s="2">
        <v>0.5</v>
      </c>
      <c r="D28" s="2">
        <v>0.5</v>
      </c>
      <c r="E28" s="2">
        <v>0.5</v>
      </c>
      <c r="F28" s="2">
        <v>0.5</v>
      </c>
      <c r="G28" s="2">
        <v>0.5</v>
      </c>
      <c r="H28" s="2">
        <v>0.5</v>
      </c>
      <c r="I28" s="2">
        <v>0.5</v>
      </c>
      <c r="J28" s="2">
        <v>0.5</v>
      </c>
      <c r="K28" s="2">
        <v>0.5</v>
      </c>
      <c r="L28" s="2">
        <v>0.5</v>
      </c>
      <c r="M28" s="2">
        <v>0.5</v>
      </c>
      <c r="N28" s="2">
        <v>0.5</v>
      </c>
      <c r="O28" s="2">
        <v>0.5</v>
      </c>
      <c r="P28" s="2">
        <v>0.5</v>
      </c>
      <c r="Q28" s="20">
        <f t="shared" si="1"/>
        <v>0.5</v>
      </c>
    </row>
    <row r="29" spans="1:17">
      <c r="A29" s="21" t="s">
        <v>29</v>
      </c>
      <c r="B29" s="2">
        <v>0.5</v>
      </c>
      <c r="C29" s="2">
        <v>0.5</v>
      </c>
      <c r="D29" s="2">
        <v>0.5</v>
      </c>
      <c r="E29" s="2">
        <v>0.5</v>
      </c>
      <c r="F29" s="2">
        <v>0.5</v>
      </c>
      <c r="G29" s="2">
        <v>0.5</v>
      </c>
      <c r="H29" s="2">
        <v>0.5</v>
      </c>
      <c r="I29" s="2">
        <v>0.5</v>
      </c>
      <c r="J29" s="2">
        <v>0.5</v>
      </c>
      <c r="K29" s="2">
        <v>0.5</v>
      </c>
      <c r="L29" s="2">
        <v>0.5</v>
      </c>
      <c r="M29" s="2">
        <v>0.5</v>
      </c>
      <c r="N29" s="2">
        <v>0.5</v>
      </c>
      <c r="O29" s="2">
        <v>0.5</v>
      </c>
      <c r="P29" s="2">
        <v>0.5</v>
      </c>
      <c r="Q29" s="20">
        <f t="shared" si="1"/>
        <v>0.5</v>
      </c>
    </row>
    <row r="30" spans="1:17">
      <c r="A30" s="21" t="s">
        <v>30</v>
      </c>
      <c r="B30" s="2">
        <v>0.5</v>
      </c>
      <c r="C30" s="2">
        <v>0.5</v>
      </c>
      <c r="D30" s="2">
        <v>0.5</v>
      </c>
      <c r="E30" s="2">
        <v>0.5</v>
      </c>
      <c r="F30" s="2">
        <v>0.5</v>
      </c>
      <c r="G30" s="2">
        <v>0.5</v>
      </c>
      <c r="H30" s="2">
        <v>0.5</v>
      </c>
      <c r="I30" s="2">
        <v>0.5</v>
      </c>
      <c r="J30" s="2">
        <v>0.5</v>
      </c>
      <c r="K30" s="2">
        <v>0.5</v>
      </c>
      <c r="L30" s="2">
        <v>0.5</v>
      </c>
      <c r="M30" s="2">
        <v>0.5</v>
      </c>
      <c r="N30" s="2">
        <v>0.5</v>
      </c>
      <c r="O30" s="2">
        <v>0.5</v>
      </c>
      <c r="P30" s="2">
        <v>0.5</v>
      </c>
      <c r="Q30" s="20">
        <f t="shared" si="1"/>
        <v>0.5</v>
      </c>
    </row>
    <row r="31" spans="1:17">
      <c r="A31" s="21" t="s">
        <v>31</v>
      </c>
      <c r="B31" s="2">
        <v>0.51404761904761898</v>
      </c>
      <c r="C31" s="2">
        <v>0.51404761904761898</v>
      </c>
      <c r="D31" s="2">
        <v>0.51404761904761898</v>
      </c>
      <c r="E31" s="2">
        <v>0.51404761904761898</v>
      </c>
      <c r="F31" s="2">
        <v>0.51404761904761898</v>
      </c>
      <c r="G31" s="2">
        <v>0.51404761904761898</v>
      </c>
      <c r="H31" s="2">
        <v>0.51404761904761898</v>
      </c>
      <c r="I31" s="2">
        <v>0.51404761904761898</v>
      </c>
      <c r="J31" s="2">
        <v>0.51404761904761898</v>
      </c>
      <c r="K31" s="2">
        <v>0.51404761904761898</v>
      </c>
      <c r="L31" s="2">
        <v>0.51404761904761898</v>
      </c>
      <c r="M31" s="2">
        <v>0.51404761904761898</v>
      </c>
      <c r="N31" s="2">
        <v>0.51404761904761898</v>
      </c>
      <c r="O31" s="2">
        <v>0.51404761904761898</v>
      </c>
      <c r="P31" s="2">
        <v>0.51404761904761898</v>
      </c>
      <c r="Q31" s="20">
        <f t="shared" si="1"/>
        <v>0.51404761904761898</v>
      </c>
    </row>
    <row r="32" spans="1:17">
      <c r="A32" s="21" t="s">
        <v>32</v>
      </c>
      <c r="B32" s="2">
        <v>0.53202380952381001</v>
      </c>
      <c r="C32" s="2">
        <v>0.53202380952381001</v>
      </c>
      <c r="D32" s="2">
        <v>0.53202380952381001</v>
      </c>
      <c r="E32" s="2">
        <v>0.53202380952381001</v>
      </c>
      <c r="F32" s="2">
        <v>0.53202380952381001</v>
      </c>
      <c r="G32" s="2">
        <v>0.53202380952381001</v>
      </c>
      <c r="H32" s="2">
        <v>0.53202380952381001</v>
      </c>
      <c r="I32" s="2">
        <v>0.53202380952381001</v>
      </c>
      <c r="J32" s="2">
        <v>0.53202380952381001</v>
      </c>
      <c r="K32" s="2">
        <v>0.53202380952381001</v>
      </c>
      <c r="L32" s="2">
        <v>0.53202380952381001</v>
      </c>
      <c r="M32" s="2">
        <v>0.53202380952381001</v>
      </c>
      <c r="N32" s="2">
        <v>0.53202380952381001</v>
      </c>
      <c r="O32" s="2">
        <v>0.53202380952381001</v>
      </c>
      <c r="P32" s="2">
        <v>0.53202380952381001</v>
      </c>
      <c r="Q32" s="20">
        <f t="shared" si="1"/>
        <v>0.53202380952381001</v>
      </c>
    </row>
    <row r="33" spans="1:17">
      <c r="A33" s="21" t="s">
        <v>33</v>
      </c>
      <c r="B33" s="2">
        <v>0.57928571428571396</v>
      </c>
      <c r="C33" s="2">
        <v>0.57928571428571396</v>
      </c>
      <c r="D33" s="2">
        <v>0.57928571428571396</v>
      </c>
      <c r="E33" s="2">
        <v>0.57928571428571396</v>
      </c>
      <c r="F33" s="2">
        <v>0.57928571428571396</v>
      </c>
      <c r="G33" s="2">
        <v>0.57928571428571396</v>
      </c>
      <c r="H33" s="2">
        <v>0.57928571428571396</v>
      </c>
      <c r="I33" s="2">
        <v>0.57928571428571396</v>
      </c>
      <c r="J33" s="2">
        <v>0.57928571428571396</v>
      </c>
      <c r="K33" s="2">
        <v>0.57928571428571396</v>
      </c>
      <c r="L33" s="2">
        <v>0.57928571428571396</v>
      </c>
      <c r="M33" s="2">
        <v>0.57928571428571396</v>
      </c>
      <c r="N33" s="2">
        <v>0.57928571428571396</v>
      </c>
      <c r="O33" s="2">
        <v>0.57928571428571396</v>
      </c>
      <c r="P33" s="2">
        <v>0.57928571428571396</v>
      </c>
      <c r="Q33" s="20">
        <f t="shared" si="1"/>
        <v>0.57928571428571396</v>
      </c>
    </row>
    <row r="34" spans="1:17">
      <c r="A34" s="21" t="s">
        <v>34</v>
      </c>
      <c r="B34" s="2">
        <v>0.59857142857142898</v>
      </c>
      <c r="C34" s="2">
        <v>0.59857142857142898</v>
      </c>
      <c r="D34" s="2">
        <v>0.59857142857142898</v>
      </c>
      <c r="E34" s="2">
        <v>0.59857142857142898</v>
      </c>
      <c r="F34" s="2">
        <v>0.59857142857142898</v>
      </c>
      <c r="G34" s="2">
        <v>0.59857142857142898</v>
      </c>
      <c r="H34" s="2">
        <v>0.59857142857142898</v>
      </c>
      <c r="I34" s="2">
        <v>0.59857142857142898</v>
      </c>
      <c r="J34" s="2">
        <v>0.59857142857142898</v>
      </c>
      <c r="K34" s="2">
        <v>0.59857142857142898</v>
      </c>
      <c r="L34" s="2">
        <v>0.59857142857142898</v>
      </c>
      <c r="M34" s="2">
        <v>0.59857142857142898</v>
      </c>
      <c r="N34" s="2">
        <v>0.59857142857142898</v>
      </c>
      <c r="O34" s="2">
        <v>0.59857142857142898</v>
      </c>
      <c r="P34" s="2">
        <v>0.59857142857142898</v>
      </c>
      <c r="Q34" s="20">
        <f t="shared" si="1"/>
        <v>0.59857142857142898</v>
      </c>
    </row>
    <row r="35" spans="1:17">
      <c r="A35" s="21" t="s">
        <v>35</v>
      </c>
      <c r="B35" s="2">
        <v>0.60690476190476195</v>
      </c>
      <c r="C35" s="2">
        <v>0.60690476190476195</v>
      </c>
      <c r="D35" s="2">
        <v>0.60690476190476195</v>
      </c>
      <c r="E35" s="2">
        <v>0.60690476190476195</v>
      </c>
      <c r="F35" s="2">
        <v>0.60690476190476195</v>
      </c>
      <c r="G35" s="2">
        <v>0.60690476190476195</v>
      </c>
      <c r="H35" s="2">
        <v>0.60690476190476195</v>
      </c>
      <c r="I35" s="2">
        <v>0.60690476190476195</v>
      </c>
      <c r="J35" s="2">
        <v>0.60690476190476195</v>
      </c>
      <c r="K35" s="2">
        <v>0.60690476190476195</v>
      </c>
      <c r="L35" s="2">
        <v>0.60690476190476195</v>
      </c>
      <c r="M35" s="2">
        <v>0.60690476190476195</v>
      </c>
      <c r="N35" s="2">
        <v>0.60690476190476195</v>
      </c>
      <c r="O35" s="2">
        <v>0.60690476190476195</v>
      </c>
      <c r="P35" s="2">
        <v>0.60690476190476195</v>
      </c>
      <c r="Q35" s="20">
        <f t="shared" si="1"/>
        <v>0.60690476190476195</v>
      </c>
    </row>
    <row r="36" spans="1:17">
      <c r="A36" s="21" t="s">
        <v>36</v>
      </c>
      <c r="B36" s="2">
        <v>0.64833333333333298</v>
      </c>
      <c r="C36" s="2">
        <v>0.64833333333333298</v>
      </c>
      <c r="D36" s="2">
        <v>0.64833333333333298</v>
      </c>
      <c r="E36" s="2">
        <v>0.64833333333333298</v>
      </c>
      <c r="F36" s="2">
        <v>0.64833333333333298</v>
      </c>
      <c r="G36" s="2">
        <v>0.64833333333333298</v>
      </c>
      <c r="H36" s="2">
        <v>0.64833333333333298</v>
      </c>
      <c r="I36" s="2">
        <v>0.64833333333333298</v>
      </c>
      <c r="J36" s="2">
        <v>0.64833333333333298</v>
      </c>
      <c r="K36" s="2">
        <v>0.64833333333333298</v>
      </c>
      <c r="L36" s="2">
        <v>0.64833333333333298</v>
      </c>
      <c r="M36" s="2">
        <v>0.64833333333333298</v>
      </c>
      <c r="N36" s="2">
        <v>0.64833333333333298</v>
      </c>
      <c r="O36" s="2">
        <v>0.64833333333333298</v>
      </c>
      <c r="P36" s="2">
        <v>0.64833333333333298</v>
      </c>
      <c r="Q36" s="20">
        <f t="shared" si="1"/>
        <v>0.64833333333333298</v>
      </c>
    </row>
    <row r="37" spans="1:17">
      <c r="A37" s="21" t="s">
        <v>37</v>
      </c>
      <c r="B37" s="2">
        <v>0.68428571428571405</v>
      </c>
      <c r="C37" s="2">
        <v>0.68428571428571405</v>
      </c>
      <c r="D37" s="2">
        <v>0.68428571428571405</v>
      </c>
      <c r="E37" s="2">
        <v>0.68428571428571405</v>
      </c>
      <c r="F37" s="2">
        <v>0.68428571428571405</v>
      </c>
      <c r="G37" s="2">
        <v>0.68428571428571405</v>
      </c>
      <c r="H37" s="2">
        <v>0.68428571428571405</v>
      </c>
      <c r="I37" s="2">
        <v>0.68428571428571405</v>
      </c>
      <c r="J37" s="2">
        <v>0.68428571428571405</v>
      </c>
      <c r="K37" s="2">
        <v>0.68428571428571405</v>
      </c>
      <c r="L37" s="2">
        <v>0.68428571428571405</v>
      </c>
      <c r="M37" s="2">
        <v>0.68428571428571405</v>
      </c>
      <c r="N37" s="2">
        <v>0.68428571428571405</v>
      </c>
      <c r="O37" s="2">
        <v>0.68428571428571405</v>
      </c>
      <c r="P37" s="2">
        <v>0.68428571428571405</v>
      </c>
      <c r="Q37" s="20">
        <f t="shared" si="1"/>
        <v>0.68428571428571405</v>
      </c>
    </row>
    <row r="38" spans="1:17">
      <c r="A38" s="21" t="s">
        <v>38</v>
      </c>
      <c r="B38" s="2">
        <v>0.73297619047619</v>
      </c>
      <c r="C38" s="2">
        <v>0.73297619047619</v>
      </c>
      <c r="D38" s="2">
        <v>0.73297619047619</v>
      </c>
      <c r="E38" s="2">
        <v>0.73297619047619</v>
      </c>
      <c r="F38" s="2">
        <v>0.73297619047619</v>
      </c>
      <c r="G38" s="2">
        <v>0.73297619047619</v>
      </c>
      <c r="H38" s="2">
        <v>0.73297619047619</v>
      </c>
      <c r="I38" s="2">
        <v>0.73297619047619</v>
      </c>
      <c r="J38" s="2">
        <v>0.73297619047619</v>
      </c>
      <c r="K38" s="2">
        <v>0.73297619047619</v>
      </c>
      <c r="L38" s="2">
        <v>0.73297619047619</v>
      </c>
      <c r="M38" s="2">
        <v>0.73297619047619</v>
      </c>
      <c r="N38" s="2">
        <v>0.73297619047619</v>
      </c>
      <c r="O38" s="2">
        <v>0.73297619047619</v>
      </c>
      <c r="P38" s="2">
        <v>0.73297619047619</v>
      </c>
      <c r="Q38" s="20">
        <f t="shared" si="1"/>
        <v>0.73297619047619</v>
      </c>
    </row>
    <row r="39" spans="1:17">
      <c r="P39" s="22" t="s">
        <v>8</v>
      </c>
      <c r="Q39" s="23">
        <f>MAX(Q24:Q38)</f>
        <v>0.73297619047619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Q42"/>
  <sheetViews>
    <sheetView workbookViewId="0">
      <selection activeCell="A4" sqref="A4"/>
    </sheetView>
  </sheetViews>
  <sheetFormatPr baseColWidth="10" defaultRowHeight="15" x14ac:dyDescent="0"/>
  <sheetData>
    <row r="4" spans="1:17">
      <c r="A4" t="s">
        <v>22</v>
      </c>
    </row>
    <row r="6" spans="1:17">
      <c r="A6" t="s">
        <v>1</v>
      </c>
    </row>
    <row r="7" spans="1:17">
      <c r="A7" s="16" t="s">
        <v>23</v>
      </c>
      <c r="B7" s="17" t="s">
        <v>24</v>
      </c>
      <c r="C7" s="17" t="s">
        <v>25</v>
      </c>
      <c r="D7" s="17" t="s">
        <v>26</v>
      </c>
      <c r="E7" s="17" t="s">
        <v>27</v>
      </c>
      <c r="F7" s="17" t="s">
        <v>28</v>
      </c>
      <c r="G7" s="17" t="s">
        <v>29</v>
      </c>
      <c r="H7" s="17" t="s">
        <v>30</v>
      </c>
      <c r="I7" s="17" t="s">
        <v>31</v>
      </c>
      <c r="J7" s="17" t="s">
        <v>32</v>
      </c>
      <c r="K7" s="17" t="s">
        <v>33</v>
      </c>
      <c r="L7" s="17" t="s">
        <v>34</v>
      </c>
      <c r="M7" s="17" t="s">
        <v>35</v>
      </c>
      <c r="N7" s="17" t="s">
        <v>36</v>
      </c>
      <c r="O7" s="17" t="s">
        <v>37</v>
      </c>
      <c r="P7" s="17" t="s">
        <v>38</v>
      </c>
      <c r="Q7" s="18" t="s">
        <v>39</v>
      </c>
    </row>
    <row r="8" spans="1:17">
      <c r="A8" s="19" t="s">
        <v>24</v>
      </c>
      <c r="Q8" s="20">
        <f>MAX(B8:P8)</f>
        <v>0</v>
      </c>
    </row>
    <row r="9" spans="1:17">
      <c r="A9" s="21" t="s">
        <v>25</v>
      </c>
      <c r="Q9" s="20">
        <f t="shared" ref="Q9:Q22" si="0">MAX(B9:P9)</f>
        <v>0</v>
      </c>
    </row>
    <row r="10" spans="1:17">
      <c r="A10" s="21" t="s">
        <v>26</v>
      </c>
      <c r="Q10" s="20">
        <f t="shared" si="0"/>
        <v>0</v>
      </c>
    </row>
    <row r="11" spans="1:17">
      <c r="A11" s="21" t="s">
        <v>27</v>
      </c>
      <c r="Q11" s="20">
        <f t="shared" si="0"/>
        <v>0</v>
      </c>
    </row>
    <row r="12" spans="1:17">
      <c r="A12" s="21" t="s">
        <v>28</v>
      </c>
      <c r="Q12" s="20">
        <f t="shared" si="0"/>
        <v>0</v>
      </c>
    </row>
    <row r="13" spans="1:17">
      <c r="A13" s="21" t="s">
        <v>29</v>
      </c>
      <c r="Q13" s="20">
        <f t="shared" si="0"/>
        <v>0</v>
      </c>
    </row>
    <row r="14" spans="1:17">
      <c r="A14" s="21" t="s">
        <v>30</v>
      </c>
      <c r="Q14" s="20">
        <f t="shared" si="0"/>
        <v>0</v>
      </c>
    </row>
    <row r="15" spans="1:17">
      <c r="A15" s="21" t="s">
        <v>31</v>
      </c>
      <c r="Q15" s="20">
        <f t="shared" si="0"/>
        <v>0</v>
      </c>
    </row>
    <row r="16" spans="1:17">
      <c r="A16" s="21" t="s">
        <v>32</v>
      </c>
      <c r="Q16" s="20">
        <f t="shared" si="0"/>
        <v>0</v>
      </c>
    </row>
    <row r="17" spans="1:17">
      <c r="A17" s="21" t="s">
        <v>33</v>
      </c>
      <c r="Q17" s="20">
        <f t="shared" si="0"/>
        <v>0</v>
      </c>
    </row>
    <row r="18" spans="1:17">
      <c r="A18" s="21" t="s">
        <v>34</v>
      </c>
      <c r="Q18" s="20">
        <f t="shared" si="0"/>
        <v>0</v>
      </c>
    </row>
    <row r="19" spans="1:17">
      <c r="A19" s="21" t="s">
        <v>35</v>
      </c>
      <c r="Q19" s="20">
        <f t="shared" si="0"/>
        <v>0</v>
      </c>
    </row>
    <row r="20" spans="1:17">
      <c r="A20" s="21" t="s">
        <v>36</v>
      </c>
      <c r="Q20" s="20">
        <f t="shared" si="0"/>
        <v>0</v>
      </c>
    </row>
    <row r="21" spans="1:17">
      <c r="A21" s="21" t="s">
        <v>37</v>
      </c>
      <c r="Q21" s="20">
        <f t="shared" si="0"/>
        <v>0</v>
      </c>
    </row>
    <row r="22" spans="1:17">
      <c r="A22" s="21" t="s">
        <v>38</v>
      </c>
      <c r="Q22" s="20">
        <f t="shared" si="0"/>
        <v>0</v>
      </c>
    </row>
    <row r="23" spans="1:17">
      <c r="P23" s="22" t="s">
        <v>8</v>
      </c>
      <c r="Q23" s="23">
        <f>MAX(Q8:Q22)</f>
        <v>0</v>
      </c>
    </row>
    <row r="25" spans="1:17">
      <c r="A25" t="s">
        <v>2</v>
      </c>
    </row>
    <row r="26" spans="1:17">
      <c r="A26" s="16" t="s">
        <v>23</v>
      </c>
      <c r="B26" s="17" t="s">
        <v>24</v>
      </c>
      <c r="C26" s="17" t="s">
        <v>25</v>
      </c>
      <c r="D26" s="17" t="s">
        <v>26</v>
      </c>
      <c r="E26" s="17" t="s">
        <v>27</v>
      </c>
      <c r="F26" s="17" t="s">
        <v>28</v>
      </c>
      <c r="G26" s="17" t="s">
        <v>29</v>
      </c>
      <c r="H26" s="17" t="s">
        <v>30</v>
      </c>
      <c r="I26" s="17" t="s">
        <v>31</v>
      </c>
      <c r="J26" s="17" t="s">
        <v>32</v>
      </c>
      <c r="K26" s="17" t="s">
        <v>33</v>
      </c>
      <c r="L26" s="17" t="s">
        <v>34</v>
      </c>
      <c r="M26" s="17" t="s">
        <v>35</v>
      </c>
      <c r="N26" s="17" t="s">
        <v>36</v>
      </c>
      <c r="O26" s="17" t="s">
        <v>37</v>
      </c>
      <c r="P26" s="17" t="s">
        <v>38</v>
      </c>
      <c r="Q26" s="18" t="s">
        <v>39</v>
      </c>
    </row>
    <row r="27" spans="1:17">
      <c r="A27" s="19" t="s">
        <v>24</v>
      </c>
      <c r="B27" s="2">
        <v>0.5</v>
      </c>
      <c r="C27" s="2">
        <v>0.5</v>
      </c>
      <c r="D27" s="2">
        <v>0.5</v>
      </c>
      <c r="E27" s="2">
        <v>0.5</v>
      </c>
      <c r="F27" s="2">
        <v>0.5</v>
      </c>
      <c r="G27" s="2">
        <v>0.5</v>
      </c>
      <c r="H27" s="2">
        <v>0.5</v>
      </c>
      <c r="I27" s="2">
        <v>0.5</v>
      </c>
      <c r="J27" s="2">
        <v>0.5</v>
      </c>
      <c r="K27" s="2">
        <v>0.5</v>
      </c>
      <c r="L27" s="2">
        <v>0.5</v>
      </c>
      <c r="M27" s="2">
        <v>0.5</v>
      </c>
      <c r="N27" s="2">
        <v>0.5</v>
      </c>
      <c r="O27" s="2">
        <v>0.5</v>
      </c>
      <c r="P27" s="2">
        <v>0.5</v>
      </c>
      <c r="Q27" s="20">
        <f>MAX(B27:P27)</f>
        <v>0.5</v>
      </c>
    </row>
    <row r="28" spans="1:17">
      <c r="A28" s="21" t="s">
        <v>25</v>
      </c>
      <c r="B28" s="2">
        <v>0.5</v>
      </c>
      <c r="C28" s="2">
        <v>0.5</v>
      </c>
      <c r="D28" s="2">
        <v>0.5</v>
      </c>
      <c r="E28" s="2">
        <v>0.5</v>
      </c>
      <c r="F28" s="2">
        <v>0.5</v>
      </c>
      <c r="G28" s="2">
        <v>0.5</v>
      </c>
      <c r="H28" s="2">
        <v>0.5</v>
      </c>
      <c r="I28" s="2">
        <v>0.5</v>
      </c>
      <c r="J28" s="2">
        <v>0.5</v>
      </c>
      <c r="K28" s="2">
        <v>0.5</v>
      </c>
      <c r="L28" s="2">
        <v>0.5</v>
      </c>
      <c r="M28" s="2">
        <v>0.5</v>
      </c>
      <c r="N28" s="2">
        <v>0.5</v>
      </c>
      <c r="O28" s="2">
        <v>0.5</v>
      </c>
      <c r="P28" s="2">
        <v>0.5</v>
      </c>
      <c r="Q28" s="20">
        <f t="shared" ref="Q28:Q41" si="1">MAX(B28:P28)</f>
        <v>0.5</v>
      </c>
    </row>
    <row r="29" spans="1:17">
      <c r="A29" s="21" t="s">
        <v>26</v>
      </c>
      <c r="B29" s="2">
        <v>0.5</v>
      </c>
      <c r="C29" s="2">
        <v>0.5</v>
      </c>
      <c r="D29" s="2">
        <v>0.5</v>
      </c>
      <c r="E29" s="2">
        <v>0.5</v>
      </c>
      <c r="F29" s="2">
        <v>0.5</v>
      </c>
      <c r="G29" s="2">
        <v>0.5</v>
      </c>
      <c r="H29" s="2">
        <v>0.5</v>
      </c>
      <c r="I29" s="2">
        <v>0.5</v>
      </c>
      <c r="J29" s="2">
        <v>0.5</v>
      </c>
      <c r="K29" s="2">
        <v>0.5</v>
      </c>
      <c r="L29" s="2">
        <v>0.5</v>
      </c>
      <c r="M29" s="2">
        <v>0.5</v>
      </c>
      <c r="N29" s="2">
        <v>0.5</v>
      </c>
      <c r="O29" s="2">
        <v>0.5</v>
      </c>
      <c r="P29" s="2">
        <v>0.5</v>
      </c>
      <c r="Q29" s="20">
        <f t="shared" si="1"/>
        <v>0.5</v>
      </c>
    </row>
    <row r="30" spans="1:17">
      <c r="A30" s="21" t="s">
        <v>27</v>
      </c>
      <c r="B30" s="2">
        <v>0.5</v>
      </c>
      <c r="C30" s="2">
        <v>0.5</v>
      </c>
      <c r="D30" s="2">
        <v>0.5</v>
      </c>
      <c r="E30" s="2">
        <v>0.5</v>
      </c>
      <c r="F30" s="2">
        <v>0.5</v>
      </c>
      <c r="G30" s="2">
        <v>0.5</v>
      </c>
      <c r="H30" s="2">
        <v>0.5</v>
      </c>
      <c r="I30" s="2">
        <v>0.5</v>
      </c>
      <c r="J30" s="2">
        <v>0.5</v>
      </c>
      <c r="K30" s="2">
        <v>0.5</v>
      </c>
      <c r="L30" s="2">
        <v>0.5</v>
      </c>
      <c r="M30" s="2">
        <v>0.5</v>
      </c>
      <c r="N30" s="2">
        <v>0.5</v>
      </c>
      <c r="O30" s="2">
        <v>0.5</v>
      </c>
      <c r="P30" s="2">
        <v>0.5</v>
      </c>
      <c r="Q30" s="20">
        <f t="shared" si="1"/>
        <v>0.5</v>
      </c>
    </row>
    <row r="31" spans="1:17">
      <c r="A31" s="21" t="s">
        <v>28</v>
      </c>
      <c r="B31" s="2">
        <v>0.5</v>
      </c>
      <c r="C31" s="2">
        <v>0.5</v>
      </c>
      <c r="D31" s="2">
        <v>0.5</v>
      </c>
      <c r="E31" s="2">
        <v>0.5</v>
      </c>
      <c r="F31" s="2">
        <v>0.5</v>
      </c>
      <c r="G31" s="2">
        <v>0.5</v>
      </c>
      <c r="H31" s="2">
        <v>0.5</v>
      </c>
      <c r="I31" s="2">
        <v>0.5</v>
      </c>
      <c r="J31" s="2">
        <v>0.5</v>
      </c>
      <c r="K31" s="2">
        <v>0.5</v>
      </c>
      <c r="L31" s="2">
        <v>0.5</v>
      </c>
      <c r="M31" s="2">
        <v>0.5</v>
      </c>
      <c r="N31" s="2">
        <v>0.5</v>
      </c>
      <c r="O31" s="2">
        <v>0.5</v>
      </c>
      <c r="P31" s="2">
        <v>0.5</v>
      </c>
      <c r="Q31" s="20">
        <f t="shared" si="1"/>
        <v>0.5</v>
      </c>
    </row>
    <row r="32" spans="1:17">
      <c r="A32" s="21" t="s">
        <v>29</v>
      </c>
      <c r="B32" s="2">
        <v>0.5</v>
      </c>
      <c r="C32" s="2">
        <v>0.5</v>
      </c>
      <c r="D32" s="2">
        <v>0.5</v>
      </c>
      <c r="E32" s="2">
        <v>0.5</v>
      </c>
      <c r="F32" s="2">
        <v>0.5</v>
      </c>
      <c r="G32" s="2">
        <v>0.5</v>
      </c>
      <c r="H32" s="2">
        <v>0.5</v>
      </c>
      <c r="I32" s="2">
        <v>0.5</v>
      </c>
      <c r="J32" s="2">
        <v>0.5</v>
      </c>
      <c r="K32" s="2">
        <v>0.5</v>
      </c>
      <c r="L32" s="2">
        <v>0.5</v>
      </c>
      <c r="M32" s="2">
        <v>0.5</v>
      </c>
      <c r="N32" s="2">
        <v>0.5</v>
      </c>
      <c r="O32" s="2">
        <v>0.5</v>
      </c>
      <c r="P32" s="2">
        <v>0.5</v>
      </c>
      <c r="Q32" s="20">
        <f t="shared" si="1"/>
        <v>0.5</v>
      </c>
    </row>
    <row r="33" spans="1:17">
      <c r="A33" s="21" t="s">
        <v>30</v>
      </c>
      <c r="B33" s="2">
        <v>0.54484265734265702</v>
      </c>
      <c r="C33" s="2">
        <v>0.54484265734265702</v>
      </c>
      <c r="D33" s="2">
        <v>0.54484265734265702</v>
      </c>
      <c r="E33" s="2">
        <v>0.54484265734265702</v>
      </c>
      <c r="F33" s="2">
        <v>0.54484265734265702</v>
      </c>
      <c r="G33" s="2">
        <v>0.54484265734265702</v>
      </c>
      <c r="H33" s="2">
        <v>0.54484265734265702</v>
      </c>
      <c r="I33" s="2">
        <v>0.54484265734265702</v>
      </c>
      <c r="J33" s="2">
        <v>0.54484265734265702</v>
      </c>
      <c r="K33" s="2">
        <v>0.54484265734265702</v>
      </c>
      <c r="L33" s="2">
        <v>0.54484265734265702</v>
      </c>
      <c r="M33" s="2">
        <v>0.54484265734265702</v>
      </c>
      <c r="N33" s="2">
        <v>0.54484265734265702</v>
      </c>
      <c r="O33" s="2">
        <v>0.54484265734265702</v>
      </c>
      <c r="P33" s="2">
        <v>0.54484265734265702</v>
      </c>
      <c r="Q33" s="20">
        <f t="shared" si="1"/>
        <v>0.54484265734265702</v>
      </c>
    </row>
    <row r="34" spans="1:17">
      <c r="A34" s="21" t="s">
        <v>31</v>
      </c>
      <c r="B34" s="2">
        <v>0.93903668794973105</v>
      </c>
      <c r="C34" s="2">
        <v>0.93903668794973105</v>
      </c>
      <c r="D34" s="2">
        <v>0.93903668794973105</v>
      </c>
      <c r="E34" s="2">
        <v>0.93903668794973105</v>
      </c>
      <c r="F34" s="2">
        <v>0.93903668794973105</v>
      </c>
      <c r="G34" s="2">
        <v>0.93903668794973105</v>
      </c>
      <c r="H34" s="2">
        <v>0.93903668794973105</v>
      </c>
      <c r="I34" s="2">
        <v>0.93903668794973105</v>
      </c>
      <c r="J34" s="2">
        <v>0.93903668794973105</v>
      </c>
      <c r="K34" s="2">
        <v>0.93903668794973105</v>
      </c>
      <c r="L34" s="2">
        <v>0.93903668794973105</v>
      </c>
      <c r="M34" s="2">
        <v>0.93903668794973105</v>
      </c>
      <c r="N34" s="2">
        <v>0.93903668794973105</v>
      </c>
      <c r="O34" s="2">
        <v>0.93903668794973105</v>
      </c>
      <c r="P34" s="2">
        <v>0.93903668794973105</v>
      </c>
      <c r="Q34" s="20">
        <f t="shared" si="1"/>
        <v>0.93903668794973105</v>
      </c>
    </row>
    <row r="35" spans="1:17">
      <c r="A35" s="21" t="s">
        <v>32</v>
      </c>
      <c r="B35" s="2">
        <v>0.94046569372656297</v>
      </c>
      <c r="C35" s="2">
        <v>0.94046569372656297</v>
      </c>
      <c r="D35" s="2">
        <v>0.94046569372656297</v>
      </c>
      <c r="E35" s="2">
        <v>0.94046569372656297</v>
      </c>
      <c r="F35" s="2">
        <v>0.94046569372656297</v>
      </c>
      <c r="G35" s="2">
        <v>0.94046569372656297</v>
      </c>
      <c r="H35" s="2">
        <v>0.94046569372656297</v>
      </c>
      <c r="I35" s="2">
        <v>0.94046569372656297</v>
      </c>
      <c r="J35" s="2">
        <v>0.94046569372656297</v>
      </c>
      <c r="K35" s="2">
        <v>0.94046569372656297</v>
      </c>
      <c r="L35" s="2">
        <v>0.94046569372656297</v>
      </c>
      <c r="M35" s="2">
        <v>0.94046569372656297</v>
      </c>
      <c r="N35" s="2">
        <v>0.94046569372656297</v>
      </c>
      <c r="O35" s="2">
        <v>0.94046569372656297</v>
      </c>
      <c r="P35" s="2">
        <v>0.94046569372656297</v>
      </c>
      <c r="Q35" s="20">
        <f t="shared" si="1"/>
        <v>0.94046569372656297</v>
      </c>
    </row>
    <row r="36" spans="1:17">
      <c r="A36" s="21" t="s">
        <v>33</v>
      </c>
      <c r="B36" s="2">
        <v>0.91475499138542604</v>
      </c>
      <c r="C36" s="2">
        <v>0.91475499138542604</v>
      </c>
      <c r="D36" s="2">
        <v>0.91475499138542604</v>
      </c>
      <c r="E36" s="2">
        <v>0.91475499138542604</v>
      </c>
      <c r="F36" s="2">
        <v>0.91475499138542604</v>
      </c>
      <c r="G36" s="2">
        <v>0.91475499138542604</v>
      </c>
      <c r="H36" s="2">
        <v>0.91475499138542604</v>
      </c>
      <c r="I36" s="2">
        <v>0.91475499138542604</v>
      </c>
      <c r="J36" s="2">
        <v>0.91475499138542604</v>
      </c>
      <c r="K36" s="2">
        <v>0.91475499138542604</v>
      </c>
      <c r="L36" s="2">
        <v>0.91475499138542604</v>
      </c>
      <c r="M36" s="2">
        <v>0.91475499138542604</v>
      </c>
      <c r="N36" s="2">
        <v>0.91475499138542604</v>
      </c>
      <c r="O36" s="2">
        <v>0.91475499138542604</v>
      </c>
      <c r="P36" s="2">
        <v>0.91475499138542604</v>
      </c>
      <c r="Q36" s="20">
        <f t="shared" si="1"/>
        <v>0.91475499138542604</v>
      </c>
    </row>
    <row r="37" spans="1:17">
      <c r="A37" s="21" t="s">
        <v>34</v>
      </c>
      <c r="B37" s="2">
        <v>0.89113585689672703</v>
      </c>
      <c r="C37" s="2">
        <v>0.89113585689672703</v>
      </c>
      <c r="D37" s="2">
        <v>0.89113585689672703</v>
      </c>
      <c r="E37" s="2">
        <v>0.89113585689672703</v>
      </c>
      <c r="F37" s="2">
        <v>0.89113585689672703</v>
      </c>
      <c r="G37" s="2">
        <v>0.89113585689672703</v>
      </c>
      <c r="H37" s="2">
        <v>0.89113585689672703</v>
      </c>
      <c r="I37" s="2">
        <v>0.89113585689672703</v>
      </c>
      <c r="J37" s="2">
        <v>0.89113585689672703</v>
      </c>
      <c r="K37" s="2">
        <v>0.89113585689672703</v>
      </c>
      <c r="L37" s="2">
        <v>0.89113585689672703</v>
      </c>
      <c r="M37" s="2">
        <v>0.89113585689672703</v>
      </c>
      <c r="N37" s="2">
        <v>0.89113585689672703</v>
      </c>
      <c r="O37" s="2">
        <v>0.89113585689672703</v>
      </c>
      <c r="P37" s="2">
        <v>0.89113585689672703</v>
      </c>
      <c r="Q37" s="20">
        <f t="shared" si="1"/>
        <v>0.89113585689672703</v>
      </c>
    </row>
    <row r="38" spans="1:17">
      <c r="A38" s="21" t="s">
        <v>35</v>
      </c>
      <c r="B38" s="2">
        <v>0.85745287321374297</v>
      </c>
      <c r="C38" s="2">
        <v>0.85745287321374297</v>
      </c>
      <c r="D38" s="2">
        <v>0.85745287321374297</v>
      </c>
      <c r="E38" s="2">
        <v>0.85745287321374297</v>
      </c>
      <c r="F38" s="2">
        <v>0.85745287321374297</v>
      </c>
      <c r="G38" s="2">
        <v>0.85745287321374297</v>
      </c>
      <c r="H38" s="2">
        <v>0.85745287321374297</v>
      </c>
      <c r="I38" s="2">
        <v>0.85745287321374297</v>
      </c>
      <c r="J38" s="2">
        <v>0.85745287321374297</v>
      </c>
      <c r="K38" s="2">
        <v>0.85745287321374297</v>
      </c>
      <c r="L38" s="2">
        <v>0.85745287321374297</v>
      </c>
      <c r="M38" s="2">
        <v>0.85745287321374297</v>
      </c>
      <c r="N38" s="2">
        <v>0.85745287321374297</v>
      </c>
      <c r="O38" s="2">
        <v>0.85745287321374297</v>
      </c>
      <c r="P38" s="2">
        <v>0.85745287321374297</v>
      </c>
      <c r="Q38" s="20">
        <f t="shared" si="1"/>
        <v>0.85745287321374297</v>
      </c>
    </row>
    <row r="39" spans="1:17">
      <c r="A39" s="21" t="s">
        <v>36</v>
      </c>
      <c r="B39" s="2">
        <v>0.82665450491537495</v>
      </c>
      <c r="C39" s="2">
        <v>0.82665450491537495</v>
      </c>
      <c r="D39" s="2">
        <v>0.82665450491537495</v>
      </c>
      <c r="E39" s="2">
        <v>0.82665450491537495</v>
      </c>
      <c r="F39" s="2">
        <v>0.82665450491537495</v>
      </c>
      <c r="G39" s="2">
        <v>0.82665450491537495</v>
      </c>
      <c r="H39" s="2">
        <v>0.82665450491537495</v>
      </c>
      <c r="I39" s="2">
        <v>0.82665450491537495</v>
      </c>
      <c r="J39" s="2">
        <v>0.82665450491537495</v>
      </c>
      <c r="K39" s="2">
        <v>0.82665450491537495</v>
      </c>
      <c r="L39" s="2">
        <v>0.82665450491537495</v>
      </c>
      <c r="M39" s="2">
        <v>0.82665450491537495</v>
      </c>
      <c r="N39" s="2">
        <v>0.82665450491537495</v>
      </c>
      <c r="O39" s="2">
        <v>0.82665450491537495</v>
      </c>
      <c r="P39" s="2">
        <v>0.82665450491537495</v>
      </c>
      <c r="Q39" s="20">
        <f t="shared" si="1"/>
        <v>0.82665450491537495</v>
      </c>
    </row>
    <row r="40" spans="1:17">
      <c r="A40" s="21" t="s">
        <v>37</v>
      </c>
      <c r="B40" s="2">
        <v>0.82091441167528101</v>
      </c>
      <c r="C40" s="2">
        <v>0.82091441167528101</v>
      </c>
      <c r="D40" s="2">
        <v>0.82091441167528101</v>
      </c>
      <c r="E40" s="2">
        <v>0.82091441167528101</v>
      </c>
      <c r="F40" s="2">
        <v>0.82091441167528101</v>
      </c>
      <c r="G40" s="2">
        <v>0.82091441167528101</v>
      </c>
      <c r="H40" s="2">
        <v>0.82091441167528101</v>
      </c>
      <c r="I40" s="2">
        <v>0.82091441167528101</v>
      </c>
      <c r="J40" s="2">
        <v>0.82091441167528101</v>
      </c>
      <c r="K40" s="2">
        <v>0.82091441167528101</v>
      </c>
      <c r="L40" s="2">
        <v>0.82091441167528101</v>
      </c>
      <c r="M40" s="2">
        <v>0.82091441167528101</v>
      </c>
      <c r="N40" s="2">
        <v>0.82091441167528101</v>
      </c>
      <c r="O40" s="2">
        <v>0.82091441167528101</v>
      </c>
      <c r="P40" s="2">
        <v>0.82091441167528101</v>
      </c>
      <c r="Q40" s="20">
        <f t="shared" si="1"/>
        <v>0.82091441167528101</v>
      </c>
    </row>
    <row r="41" spans="1:17">
      <c r="A41" s="21" t="s">
        <v>38</v>
      </c>
      <c r="B41" s="2">
        <v>0.77439951352994796</v>
      </c>
      <c r="C41" s="2">
        <v>0.77439951352994796</v>
      </c>
      <c r="D41" s="2">
        <v>0.77439951352994796</v>
      </c>
      <c r="E41" s="2">
        <v>0.77439951352994796</v>
      </c>
      <c r="F41" s="2">
        <v>0.77439951352994796</v>
      </c>
      <c r="G41" s="2">
        <v>0.77439951352994796</v>
      </c>
      <c r="H41" s="2">
        <v>0.77439951352994796</v>
      </c>
      <c r="I41" s="2">
        <v>0.77439951352994796</v>
      </c>
      <c r="J41" s="2">
        <v>0.77439951352994796</v>
      </c>
      <c r="K41" s="2">
        <v>0.77439951352994796</v>
      </c>
      <c r="L41" s="2">
        <v>0.77439951352994796</v>
      </c>
      <c r="M41" s="2">
        <v>0.77439951352994796</v>
      </c>
      <c r="N41" s="2">
        <v>0.77439951352994796</v>
      </c>
      <c r="O41" s="2">
        <v>0.77439951352994796</v>
      </c>
      <c r="P41" s="2">
        <v>0.77439951352994796</v>
      </c>
      <c r="Q41" s="20">
        <f t="shared" si="1"/>
        <v>0.77439951352994796</v>
      </c>
    </row>
    <row r="42" spans="1:17">
      <c r="P42" s="22" t="s">
        <v>8</v>
      </c>
      <c r="Q42" s="23">
        <f>MAX(Q27:Q41)</f>
        <v>0.94046569372656297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39"/>
  <sheetViews>
    <sheetView workbookViewId="0">
      <selection activeCell="A2" sqref="A2:R39"/>
    </sheetView>
  </sheetViews>
  <sheetFormatPr baseColWidth="10" defaultRowHeight="15" x14ac:dyDescent="0"/>
  <sheetData>
    <row r="2" spans="1:17">
      <c r="A2" t="s">
        <v>22</v>
      </c>
    </row>
    <row r="3" spans="1:17">
      <c r="A3" t="s">
        <v>1</v>
      </c>
    </row>
    <row r="4" spans="1:17">
      <c r="A4" s="16" t="s">
        <v>23</v>
      </c>
      <c r="B4" s="17" t="s">
        <v>24</v>
      </c>
      <c r="C4" s="17" t="s">
        <v>25</v>
      </c>
      <c r="D4" s="17" t="s">
        <v>26</v>
      </c>
      <c r="E4" s="17" t="s">
        <v>27</v>
      </c>
      <c r="F4" s="17" t="s">
        <v>28</v>
      </c>
      <c r="G4" s="17" t="s">
        <v>29</v>
      </c>
      <c r="H4" s="17" t="s">
        <v>30</v>
      </c>
      <c r="I4" s="17" t="s">
        <v>31</v>
      </c>
      <c r="J4" s="17" t="s">
        <v>32</v>
      </c>
      <c r="K4" s="17" t="s">
        <v>33</v>
      </c>
      <c r="L4" s="17" t="s">
        <v>34</v>
      </c>
      <c r="M4" s="17" t="s">
        <v>35</v>
      </c>
      <c r="N4" s="17" t="s">
        <v>36</v>
      </c>
      <c r="O4" s="17" t="s">
        <v>37</v>
      </c>
      <c r="P4" s="17" t="s">
        <v>38</v>
      </c>
      <c r="Q4" s="18" t="s">
        <v>39</v>
      </c>
    </row>
    <row r="5" spans="1:17">
      <c r="A5" s="19" t="s">
        <v>24</v>
      </c>
      <c r="Q5" s="20">
        <f>MAX(B5:P5)</f>
        <v>0</v>
      </c>
    </row>
    <row r="6" spans="1:17">
      <c r="A6" s="21" t="s">
        <v>25</v>
      </c>
      <c r="Q6" s="20">
        <f t="shared" ref="Q6:Q19" si="0">MAX(B6:P6)</f>
        <v>0</v>
      </c>
    </row>
    <row r="7" spans="1:17">
      <c r="A7" s="21" t="s">
        <v>26</v>
      </c>
      <c r="Q7" s="20">
        <f t="shared" si="0"/>
        <v>0</v>
      </c>
    </row>
    <row r="8" spans="1:17">
      <c r="A8" s="21" t="s">
        <v>27</v>
      </c>
      <c r="Q8" s="20">
        <f t="shared" si="0"/>
        <v>0</v>
      </c>
    </row>
    <row r="9" spans="1:17">
      <c r="A9" s="21" t="s">
        <v>28</v>
      </c>
      <c r="Q9" s="20">
        <f t="shared" si="0"/>
        <v>0</v>
      </c>
    </row>
    <row r="10" spans="1:17">
      <c r="A10" s="21" t="s">
        <v>29</v>
      </c>
      <c r="Q10" s="20">
        <f t="shared" si="0"/>
        <v>0</v>
      </c>
    </row>
    <row r="11" spans="1:17">
      <c r="A11" s="21" t="s">
        <v>30</v>
      </c>
      <c r="Q11" s="20">
        <f t="shared" si="0"/>
        <v>0</v>
      </c>
    </row>
    <row r="12" spans="1:17">
      <c r="A12" s="21" t="s">
        <v>31</v>
      </c>
      <c r="Q12" s="20">
        <f t="shared" si="0"/>
        <v>0</v>
      </c>
    </row>
    <row r="13" spans="1:17">
      <c r="A13" s="21" t="s">
        <v>32</v>
      </c>
      <c r="Q13" s="20">
        <f t="shared" si="0"/>
        <v>0</v>
      </c>
    </row>
    <row r="14" spans="1:17">
      <c r="A14" s="21" t="s">
        <v>33</v>
      </c>
      <c r="Q14" s="20">
        <f t="shared" si="0"/>
        <v>0</v>
      </c>
    </row>
    <row r="15" spans="1:17">
      <c r="A15" s="21" t="s">
        <v>34</v>
      </c>
      <c r="Q15" s="20">
        <f t="shared" si="0"/>
        <v>0</v>
      </c>
    </row>
    <row r="16" spans="1:17">
      <c r="A16" s="21" t="s">
        <v>35</v>
      </c>
      <c r="Q16" s="20">
        <f t="shared" si="0"/>
        <v>0</v>
      </c>
    </row>
    <row r="17" spans="1:17">
      <c r="A17" s="21" t="s">
        <v>36</v>
      </c>
      <c r="Q17" s="20">
        <f t="shared" si="0"/>
        <v>0</v>
      </c>
    </row>
    <row r="18" spans="1:17">
      <c r="A18" s="21" t="s">
        <v>37</v>
      </c>
      <c r="Q18" s="20">
        <f t="shared" si="0"/>
        <v>0</v>
      </c>
    </row>
    <row r="19" spans="1:17">
      <c r="A19" s="21" t="s">
        <v>38</v>
      </c>
      <c r="Q19" s="20">
        <f t="shared" si="0"/>
        <v>0</v>
      </c>
    </row>
    <row r="20" spans="1:17">
      <c r="P20" s="22" t="s">
        <v>8</v>
      </c>
      <c r="Q20" s="23">
        <f>MAX(Q5:Q19)</f>
        <v>0</v>
      </c>
    </row>
    <row r="22" spans="1:17">
      <c r="A22" t="s">
        <v>2</v>
      </c>
    </row>
    <row r="23" spans="1:17">
      <c r="A23" s="16" t="s">
        <v>23</v>
      </c>
      <c r="B23" s="17" t="s">
        <v>24</v>
      </c>
      <c r="C23" s="17" t="s">
        <v>25</v>
      </c>
      <c r="D23" s="17" t="s">
        <v>26</v>
      </c>
      <c r="E23" s="17" t="s">
        <v>27</v>
      </c>
      <c r="F23" s="17" t="s">
        <v>28</v>
      </c>
      <c r="G23" s="17" t="s">
        <v>29</v>
      </c>
      <c r="H23" s="17" t="s">
        <v>30</v>
      </c>
      <c r="I23" s="17" t="s">
        <v>31</v>
      </c>
      <c r="J23" s="17" t="s">
        <v>32</v>
      </c>
      <c r="K23" s="17" t="s">
        <v>33</v>
      </c>
      <c r="L23" s="17" t="s">
        <v>34</v>
      </c>
      <c r="M23" s="17" t="s">
        <v>35</v>
      </c>
      <c r="N23" s="17" t="s">
        <v>36</v>
      </c>
      <c r="O23" s="17" t="s">
        <v>37</v>
      </c>
      <c r="P23" s="17" t="s">
        <v>38</v>
      </c>
      <c r="Q23" s="18" t="s">
        <v>39</v>
      </c>
    </row>
    <row r="24" spans="1:17">
      <c r="A24" s="19" t="s">
        <v>24</v>
      </c>
      <c r="B24" s="2">
        <v>0.5</v>
      </c>
      <c r="C24" s="2">
        <v>0.5</v>
      </c>
      <c r="D24" s="2">
        <v>0.5</v>
      </c>
      <c r="E24" s="2">
        <v>0.5</v>
      </c>
      <c r="F24" s="2">
        <v>0.5</v>
      </c>
      <c r="G24" s="2">
        <v>0.5</v>
      </c>
      <c r="H24" s="2">
        <v>0.5</v>
      </c>
      <c r="I24" s="2">
        <v>0.5</v>
      </c>
      <c r="J24" s="2">
        <v>0.5</v>
      </c>
      <c r="K24" s="2">
        <v>0.5</v>
      </c>
      <c r="L24" s="2">
        <v>0.5</v>
      </c>
      <c r="M24" s="2">
        <v>0.5</v>
      </c>
      <c r="N24" s="2">
        <v>0.5</v>
      </c>
      <c r="O24" s="2">
        <v>0.5</v>
      </c>
      <c r="P24" s="2">
        <v>0.5</v>
      </c>
      <c r="Q24" s="20">
        <f>MAX(B24:P24)</f>
        <v>0.5</v>
      </c>
    </row>
    <row r="25" spans="1:17">
      <c r="A25" s="21" t="s">
        <v>25</v>
      </c>
      <c r="B25" s="2">
        <v>0.5</v>
      </c>
      <c r="C25" s="2">
        <v>0.5</v>
      </c>
      <c r="D25" s="2">
        <v>0.5</v>
      </c>
      <c r="E25" s="2">
        <v>0.5</v>
      </c>
      <c r="F25" s="2">
        <v>0.5</v>
      </c>
      <c r="G25" s="2">
        <v>0.5</v>
      </c>
      <c r="H25" s="2">
        <v>0.5</v>
      </c>
      <c r="I25" s="2">
        <v>0.5</v>
      </c>
      <c r="J25" s="2">
        <v>0.5</v>
      </c>
      <c r="K25" s="2">
        <v>0.5</v>
      </c>
      <c r="L25" s="2">
        <v>0.5</v>
      </c>
      <c r="M25" s="2">
        <v>0.5</v>
      </c>
      <c r="N25" s="2">
        <v>0.5</v>
      </c>
      <c r="O25" s="2">
        <v>0.5</v>
      </c>
      <c r="P25" s="2">
        <v>0.5</v>
      </c>
      <c r="Q25" s="20">
        <f t="shared" ref="Q25:Q38" si="1">MAX(B25:P25)</f>
        <v>0.5</v>
      </c>
    </row>
    <row r="26" spans="1:17">
      <c r="A26" s="21" t="s">
        <v>26</v>
      </c>
      <c r="B26" s="2">
        <v>0.5</v>
      </c>
      <c r="C26" s="2">
        <v>0.5</v>
      </c>
      <c r="D26" s="2">
        <v>0.5</v>
      </c>
      <c r="E26" s="2">
        <v>0.5</v>
      </c>
      <c r="F26" s="2">
        <v>0.5</v>
      </c>
      <c r="G26" s="2">
        <v>0.5</v>
      </c>
      <c r="H26" s="2">
        <v>0.5</v>
      </c>
      <c r="I26" s="2">
        <v>0.5</v>
      </c>
      <c r="J26" s="2">
        <v>0.5</v>
      </c>
      <c r="K26" s="2">
        <v>0.5</v>
      </c>
      <c r="L26" s="2">
        <v>0.5</v>
      </c>
      <c r="M26" s="2">
        <v>0.5</v>
      </c>
      <c r="N26" s="2">
        <v>0.5</v>
      </c>
      <c r="O26" s="2">
        <v>0.5</v>
      </c>
      <c r="P26" s="2">
        <v>0.5</v>
      </c>
      <c r="Q26" s="20">
        <f t="shared" si="1"/>
        <v>0.5</v>
      </c>
    </row>
    <row r="27" spans="1:17">
      <c r="A27" s="21" t="s">
        <v>27</v>
      </c>
      <c r="B27" s="2">
        <v>0.5</v>
      </c>
      <c r="C27" s="2">
        <v>0.5</v>
      </c>
      <c r="D27" s="2">
        <v>0.5</v>
      </c>
      <c r="E27" s="2">
        <v>0.5</v>
      </c>
      <c r="F27" s="2">
        <v>0.5</v>
      </c>
      <c r="G27" s="2">
        <v>0.5</v>
      </c>
      <c r="H27" s="2">
        <v>0.5</v>
      </c>
      <c r="I27" s="2">
        <v>0.5</v>
      </c>
      <c r="J27" s="2">
        <v>0.5</v>
      </c>
      <c r="K27" s="2">
        <v>0.5</v>
      </c>
      <c r="L27" s="2">
        <v>0.5</v>
      </c>
      <c r="M27" s="2">
        <v>0.5</v>
      </c>
      <c r="N27" s="2">
        <v>0.5</v>
      </c>
      <c r="O27" s="2">
        <v>0.5</v>
      </c>
      <c r="P27" s="2">
        <v>0.5</v>
      </c>
      <c r="Q27" s="20">
        <f t="shared" si="1"/>
        <v>0.5</v>
      </c>
    </row>
    <row r="28" spans="1:17">
      <c r="A28" s="21" t="s">
        <v>28</v>
      </c>
      <c r="B28" s="2">
        <v>0.5</v>
      </c>
      <c r="C28" s="2">
        <v>0.5</v>
      </c>
      <c r="D28" s="2">
        <v>0.5</v>
      </c>
      <c r="E28" s="2">
        <v>0.5</v>
      </c>
      <c r="F28" s="2">
        <v>0.5</v>
      </c>
      <c r="G28" s="2">
        <v>0.5</v>
      </c>
      <c r="H28" s="2">
        <v>0.5</v>
      </c>
      <c r="I28" s="2">
        <v>0.5</v>
      </c>
      <c r="J28" s="2">
        <v>0.5</v>
      </c>
      <c r="K28" s="2">
        <v>0.5</v>
      </c>
      <c r="L28" s="2">
        <v>0.5</v>
      </c>
      <c r="M28" s="2">
        <v>0.5</v>
      </c>
      <c r="N28" s="2">
        <v>0.5</v>
      </c>
      <c r="O28" s="2">
        <v>0.5</v>
      </c>
      <c r="P28" s="2">
        <v>0.5</v>
      </c>
      <c r="Q28" s="20">
        <f t="shared" si="1"/>
        <v>0.5</v>
      </c>
    </row>
    <row r="29" spans="1:17">
      <c r="A29" s="21" t="s">
        <v>29</v>
      </c>
      <c r="B29" s="2">
        <v>0.939354256854257</v>
      </c>
      <c r="C29" s="2">
        <v>0.939354256854257</v>
      </c>
      <c r="D29" s="2">
        <v>0.939354256854257</v>
      </c>
      <c r="E29" s="2">
        <v>0.939354256854257</v>
      </c>
      <c r="F29" s="2">
        <v>0.939354256854257</v>
      </c>
      <c r="G29" s="2">
        <v>0.939354256854257</v>
      </c>
      <c r="H29" s="2">
        <v>0.939354256854257</v>
      </c>
      <c r="I29" s="2">
        <v>0.939354256854257</v>
      </c>
      <c r="J29" s="2">
        <v>0.939354256854257</v>
      </c>
      <c r="K29" s="2">
        <v>0.939354256854257</v>
      </c>
      <c r="L29" s="2">
        <v>0.939354256854257</v>
      </c>
      <c r="M29" s="2">
        <v>0.939354256854257</v>
      </c>
      <c r="N29" s="2">
        <v>0.939354256854257</v>
      </c>
      <c r="O29" s="2">
        <v>0.939354256854257</v>
      </c>
      <c r="P29" s="2">
        <v>0.939354256854257</v>
      </c>
      <c r="Q29" s="20">
        <f t="shared" si="1"/>
        <v>0.939354256854257</v>
      </c>
    </row>
    <row r="30" spans="1:17">
      <c r="A30" s="21" t="s">
        <v>30</v>
      </c>
      <c r="B30" s="2">
        <v>0.97014790764790804</v>
      </c>
      <c r="C30" s="2">
        <v>0.97014790764790804</v>
      </c>
      <c r="D30" s="2">
        <v>0.97014790764790804</v>
      </c>
      <c r="E30" s="2">
        <v>0.97014790764790804</v>
      </c>
      <c r="F30" s="2">
        <v>0.97014790764790804</v>
      </c>
      <c r="G30" s="2">
        <v>0.97014790764790804</v>
      </c>
      <c r="H30" s="2">
        <v>0.97014790764790804</v>
      </c>
      <c r="I30" s="2">
        <v>0.97014790764790804</v>
      </c>
      <c r="J30" s="2">
        <v>0.97014790764790804</v>
      </c>
      <c r="K30" s="2">
        <v>0.97014790764790804</v>
      </c>
      <c r="L30" s="2">
        <v>0.97014790764790804</v>
      </c>
      <c r="M30" s="2">
        <v>0.97014790764790804</v>
      </c>
      <c r="N30" s="2">
        <v>0.97014790764790804</v>
      </c>
      <c r="O30" s="2">
        <v>0.97014790764790804</v>
      </c>
      <c r="P30" s="2">
        <v>0.97014790764790804</v>
      </c>
      <c r="Q30" s="20">
        <f t="shared" si="1"/>
        <v>0.97014790764790804</v>
      </c>
    </row>
    <row r="31" spans="1:17">
      <c r="A31" s="21" t="s">
        <v>31</v>
      </c>
      <c r="B31" s="2">
        <v>0.97106060606060596</v>
      </c>
      <c r="C31" s="2">
        <v>0.97106060606060596</v>
      </c>
      <c r="D31" s="2">
        <v>0.97106060606060596</v>
      </c>
      <c r="E31" s="2">
        <v>0.97106060606060596</v>
      </c>
      <c r="F31" s="2">
        <v>0.97106060606060596</v>
      </c>
      <c r="G31" s="2">
        <v>0.97106060606060596</v>
      </c>
      <c r="H31" s="2">
        <v>0.97106060606060596</v>
      </c>
      <c r="I31" s="2">
        <v>0.97106060606060596</v>
      </c>
      <c r="J31" s="2">
        <v>0.97106060606060596</v>
      </c>
      <c r="K31" s="2">
        <v>0.97106060606060596</v>
      </c>
      <c r="L31" s="2">
        <v>0.97106060606060596</v>
      </c>
      <c r="M31" s="2">
        <v>0.97106060606060596</v>
      </c>
      <c r="N31" s="2">
        <v>0.97106060606060596</v>
      </c>
      <c r="O31" s="2">
        <v>0.97106060606060596</v>
      </c>
      <c r="P31" s="2">
        <v>0.97106060606060596</v>
      </c>
      <c r="Q31" s="20">
        <f t="shared" si="1"/>
        <v>0.97106060606060596</v>
      </c>
    </row>
    <row r="32" spans="1:17">
      <c r="A32" s="21" t="s">
        <v>32</v>
      </c>
      <c r="B32" s="2">
        <v>0.96307359307359297</v>
      </c>
      <c r="C32" s="2">
        <v>0.96307359307359297</v>
      </c>
      <c r="D32" s="2">
        <v>0.96307359307359297</v>
      </c>
      <c r="E32" s="2">
        <v>0.96307359307359297</v>
      </c>
      <c r="F32" s="2">
        <v>0.96307359307359297</v>
      </c>
      <c r="G32" s="2">
        <v>0.96307359307359297</v>
      </c>
      <c r="H32" s="2">
        <v>0.96307359307359297</v>
      </c>
      <c r="I32" s="2">
        <v>0.96307359307359297</v>
      </c>
      <c r="J32" s="2">
        <v>0.96307359307359297</v>
      </c>
      <c r="K32" s="2">
        <v>0.96307359307359297</v>
      </c>
      <c r="L32" s="2">
        <v>0.96307359307359297</v>
      </c>
      <c r="M32" s="2">
        <v>0.96307359307359297</v>
      </c>
      <c r="N32" s="2">
        <v>0.96307359307359297</v>
      </c>
      <c r="O32" s="2">
        <v>0.96307359307359297</v>
      </c>
      <c r="P32" s="2">
        <v>0.96307359307359297</v>
      </c>
      <c r="Q32" s="20">
        <f t="shared" si="1"/>
        <v>0.96307359307359297</v>
      </c>
    </row>
    <row r="33" spans="1:17">
      <c r="A33" s="21" t="s">
        <v>33</v>
      </c>
      <c r="B33" s="2">
        <v>0.95593073593073596</v>
      </c>
      <c r="C33" s="2">
        <v>0.95593073593073596</v>
      </c>
      <c r="D33" s="2">
        <v>0.95593073593073596</v>
      </c>
      <c r="E33" s="2">
        <v>0.95593073593073596</v>
      </c>
      <c r="F33" s="2">
        <v>0.95593073593073596</v>
      </c>
      <c r="G33" s="2">
        <v>0.95593073593073596</v>
      </c>
      <c r="H33" s="2">
        <v>0.95593073593073596</v>
      </c>
      <c r="I33" s="2">
        <v>0.95593073593073596</v>
      </c>
      <c r="J33" s="2">
        <v>0.95593073593073596</v>
      </c>
      <c r="K33" s="2">
        <v>0.95593073593073596</v>
      </c>
      <c r="L33" s="2">
        <v>0.95593073593073596</v>
      </c>
      <c r="M33" s="2">
        <v>0.95593073593073596</v>
      </c>
      <c r="N33" s="2">
        <v>0.95593073593073596</v>
      </c>
      <c r="O33" s="2">
        <v>0.95593073593073596</v>
      </c>
      <c r="P33" s="2">
        <v>0.95593073593073596</v>
      </c>
      <c r="Q33" s="20">
        <f t="shared" si="1"/>
        <v>0.95593073593073596</v>
      </c>
    </row>
    <row r="34" spans="1:17">
      <c r="A34" s="21" t="s">
        <v>34</v>
      </c>
      <c r="B34" s="2">
        <v>0.94413419913419905</v>
      </c>
      <c r="C34" s="2">
        <v>0.94413419913419905</v>
      </c>
      <c r="D34" s="2">
        <v>0.94413419913419905</v>
      </c>
      <c r="E34" s="2">
        <v>0.94413419913419905</v>
      </c>
      <c r="F34" s="2">
        <v>0.94413419913419905</v>
      </c>
      <c r="G34" s="2">
        <v>0.94413419913419905</v>
      </c>
      <c r="H34" s="2">
        <v>0.94413419913419905</v>
      </c>
      <c r="I34" s="2">
        <v>0.94413419913419905</v>
      </c>
      <c r="J34" s="2">
        <v>0.94413419913419905</v>
      </c>
      <c r="K34" s="2">
        <v>0.94413419913419905</v>
      </c>
      <c r="L34" s="2">
        <v>0.94413419913419905</v>
      </c>
      <c r="M34" s="2">
        <v>0.94413419913419905</v>
      </c>
      <c r="N34" s="2">
        <v>0.94413419913419905</v>
      </c>
      <c r="O34" s="2">
        <v>0.94413419913419905</v>
      </c>
      <c r="P34" s="2">
        <v>0.94413419913419905</v>
      </c>
      <c r="Q34" s="20">
        <f t="shared" si="1"/>
        <v>0.94413419913419905</v>
      </c>
    </row>
    <row r="35" spans="1:17">
      <c r="A35" s="21" t="s">
        <v>35</v>
      </c>
      <c r="B35" s="2">
        <v>0.93237734487734503</v>
      </c>
      <c r="C35" s="2">
        <v>0.93237734487734503</v>
      </c>
      <c r="D35" s="2">
        <v>0.93237734487734503</v>
      </c>
      <c r="E35" s="2">
        <v>0.93237734487734503</v>
      </c>
      <c r="F35" s="2">
        <v>0.93237734487734503</v>
      </c>
      <c r="G35" s="2">
        <v>0.93237734487734503</v>
      </c>
      <c r="H35" s="2">
        <v>0.93237734487734503</v>
      </c>
      <c r="I35" s="2">
        <v>0.93237734487734503</v>
      </c>
      <c r="J35" s="2">
        <v>0.93237734487734503</v>
      </c>
      <c r="K35" s="2">
        <v>0.93237734487734503</v>
      </c>
      <c r="L35" s="2">
        <v>0.93237734487734503</v>
      </c>
      <c r="M35" s="2">
        <v>0.93237734487734503</v>
      </c>
      <c r="N35" s="2">
        <v>0.93237734487734503</v>
      </c>
      <c r="O35" s="2">
        <v>0.93237734487734503</v>
      </c>
      <c r="P35" s="2">
        <v>0.93237734487734503</v>
      </c>
      <c r="Q35" s="20">
        <f t="shared" si="1"/>
        <v>0.93237734487734503</v>
      </c>
    </row>
    <row r="36" spans="1:17">
      <c r="A36" s="21" t="s">
        <v>36</v>
      </c>
      <c r="B36" s="2">
        <v>0.92047258297258305</v>
      </c>
      <c r="C36" s="2">
        <v>0.92047258297258305</v>
      </c>
      <c r="D36" s="2">
        <v>0.92047258297258305</v>
      </c>
      <c r="E36" s="2">
        <v>0.92047258297258305</v>
      </c>
      <c r="F36" s="2">
        <v>0.92047258297258305</v>
      </c>
      <c r="G36" s="2">
        <v>0.92047258297258305</v>
      </c>
      <c r="H36" s="2">
        <v>0.92047258297258305</v>
      </c>
      <c r="I36" s="2">
        <v>0.92047258297258305</v>
      </c>
      <c r="J36" s="2">
        <v>0.92047258297258305</v>
      </c>
      <c r="K36" s="2">
        <v>0.92047258297258305</v>
      </c>
      <c r="L36" s="2">
        <v>0.92047258297258305</v>
      </c>
      <c r="M36" s="2">
        <v>0.92047258297258305</v>
      </c>
      <c r="N36" s="2">
        <v>0.92047258297258305</v>
      </c>
      <c r="O36" s="2">
        <v>0.92047258297258305</v>
      </c>
      <c r="P36" s="2">
        <v>0.92047258297258305</v>
      </c>
      <c r="Q36" s="20">
        <f t="shared" si="1"/>
        <v>0.92047258297258305</v>
      </c>
    </row>
    <row r="37" spans="1:17">
      <c r="A37" s="21" t="s">
        <v>37</v>
      </c>
      <c r="B37" s="2">
        <v>0.88508297258297297</v>
      </c>
      <c r="C37" s="2">
        <v>0.88508297258297297</v>
      </c>
      <c r="D37" s="2">
        <v>0.88508297258297297</v>
      </c>
      <c r="E37" s="2">
        <v>0.88508297258297297</v>
      </c>
      <c r="F37" s="2">
        <v>0.88508297258297297</v>
      </c>
      <c r="G37" s="2">
        <v>0.88508297258297297</v>
      </c>
      <c r="H37" s="2">
        <v>0.88508297258297297</v>
      </c>
      <c r="I37" s="2">
        <v>0.88508297258297297</v>
      </c>
      <c r="J37" s="2">
        <v>0.88508297258297297</v>
      </c>
      <c r="K37" s="2">
        <v>0.88508297258297297</v>
      </c>
      <c r="L37" s="2">
        <v>0.88508297258297297</v>
      </c>
      <c r="M37" s="2">
        <v>0.88508297258297297</v>
      </c>
      <c r="N37" s="2">
        <v>0.88508297258297297</v>
      </c>
      <c r="O37" s="2">
        <v>0.88508297258297297</v>
      </c>
      <c r="P37" s="2">
        <v>0.88508297258297297</v>
      </c>
      <c r="Q37" s="20">
        <f t="shared" si="1"/>
        <v>0.88508297258297297</v>
      </c>
    </row>
    <row r="38" spans="1:17">
      <c r="A38" s="21" t="s">
        <v>38</v>
      </c>
      <c r="B38" s="2">
        <v>0.76406926406926401</v>
      </c>
      <c r="C38" s="2">
        <v>0.76406926406926401</v>
      </c>
      <c r="D38" s="2">
        <v>0.76406926406926401</v>
      </c>
      <c r="E38" s="2">
        <v>0.76406926406926401</v>
      </c>
      <c r="F38" s="2">
        <v>0.76406926406926401</v>
      </c>
      <c r="G38" s="2">
        <v>0.76406926406926401</v>
      </c>
      <c r="H38" s="2">
        <v>0.76406926406926401</v>
      </c>
      <c r="I38" s="2">
        <v>0.76406926406926401</v>
      </c>
      <c r="J38" s="2">
        <v>0.76406926406926401</v>
      </c>
      <c r="K38" s="2">
        <v>0.76406926406926401</v>
      </c>
      <c r="L38" s="2">
        <v>0.76406926406926401</v>
      </c>
      <c r="M38" s="2">
        <v>0.76406926406926401</v>
      </c>
      <c r="N38" s="2">
        <v>0.76406926406926401</v>
      </c>
      <c r="O38" s="2">
        <v>0.76406926406926401</v>
      </c>
      <c r="P38" s="2">
        <v>0.76406926406926401</v>
      </c>
      <c r="Q38" s="20">
        <f t="shared" si="1"/>
        <v>0.76406926406926401</v>
      </c>
    </row>
    <row r="39" spans="1:17">
      <c r="P39" s="22" t="s">
        <v>8</v>
      </c>
      <c r="Q39" s="23">
        <f>MAX(Q24:Q38)</f>
        <v>0.97106060606060596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39"/>
  <sheetViews>
    <sheetView workbookViewId="0">
      <selection activeCell="A2" sqref="A2:R40"/>
    </sheetView>
  </sheetViews>
  <sheetFormatPr baseColWidth="10" defaultRowHeight="15" x14ac:dyDescent="0"/>
  <sheetData>
    <row r="2" spans="1:17">
      <c r="A2" t="s">
        <v>22</v>
      </c>
    </row>
    <row r="3" spans="1:17">
      <c r="A3" t="s">
        <v>1</v>
      </c>
    </row>
    <row r="4" spans="1:17">
      <c r="A4" s="16" t="s">
        <v>23</v>
      </c>
      <c r="B4" s="17" t="s">
        <v>24</v>
      </c>
      <c r="C4" s="17" t="s">
        <v>25</v>
      </c>
      <c r="D4" s="17" t="s">
        <v>26</v>
      </c>
      <c r="E4" s="17" t="s">
        <v>27</v>
      </c>
      <c r="F4" s="17" t="s">
        <v>28</v>
      </c>
      <c r="G4" s="17" t="s">
        <v>29</v>
      </c>
      <c r="H4" s="17" t="s">
        <v>30</v>
      </c>
      <c r="I4" s="17" t="s">
        <v>31</v>
      </c>
      <c r="J4" s="17" t="s">
        <v>32</v>
      </c>
      <c r="K4" s="17" t="s">
        <v>33</v>
      </c>
      <c r="L4" s="17" t="s">
        <v>34</v>
      </c>
      <c r="M4" s="17" t="s">
        <v>35</v>
      </c>
      <c r="N4" s="17" t="s">
        <v>36</v>
      </c>
      <c r="O4" s="17" t="s">
        <v>37</v>
      </c>
      <c r="P4" s="17" t="s">
        <v>38</v>
      </c>
      <c r="Q4" s="18" t="s">
        <v>39</v>
      </c>
    </row>
    <row r="5" spans="1:17">
      <c r="A5" s="19" t="s">
        <v>24</v>
      </c>
      <c r="Q5" s="20">
        <f>MAX(B5:P5)</f>
        <v>0</v>
      </c>
    </row>
    <row r="6" spans="1:17">
      <c r="A6" s="21" t="s">
        <v>25</v>
      </c>
      <c r="Q6" s="20">
        <f t="shared" ref="Q6:Q19" si="0">MAX(B6:P6)</f>
        <v>0</v>
      </c>
    </row>
    <row r="7" spans="1:17">
      <c r="A7" s="21" t="s">
        <v>26</v>
      </c>
      <c r="Q7" s="20">
        <f t="shared" si="0"/>
        <v>0</v>
      </c>
    </row>
    <row r="8" spans="1:17">
      <c r="A8" s="21" t="s">
        <v>27</v>
      </c>
      <c r="Q8" s="20">
        <f t="shared" si="0"/>
        <v>0</v>
      </c>
    </row>
    <row r="9" spans="1:17">
      <c r="A9" s="21" t="s">
        <v>28</v>
      </c>
      <c r="Q9" s="20">
        <f t="shared" si="0"/>
        <v>0</v>
      </c>
    </row>
    <row r="10" spans="1:17">
      <c r="A10" s="21" t="s">
        <v>29</v>
      </c>
      <c r="Q10" s="20">
        <f t="shared" si="0"/>
        <v>0</v>
      </c>
    </row>
    <row r="11" spans="1:17">
      <c r="A11" s="21" t="s">
        <v>30</v>
      </c>
      <c r="Q11" s="20">
        <f t="shared" si="0"/>
        <v>0</v>
      </c>
    </row>
    <row r="12" spans="1:17">
      <c r="A12" s="21" t="s">
        <v>31</v>
      </c>
      <c r="Q12" s="20">
        <f t="shared" si="0"/>
        <v>0</v>
      </c>
    </row>
    <row r="13" spans="1:17">
      <c r="A13" s="21" t="s">
        <v>32</v>
      </c>
      <c r="Q13" s="20">
        <f t="shared" si="0"/>
        <v>0</v>
      </c>
    </row>
    <row r="14" spans="1:17">
      <c r="A14" s="21" t="s">
        <v>33</v>
      </c>
      <c r="Q14" s="20">
        <f t="shared" si="0"/>
        <v>0</v>
      </c>
    </row>
    <row r="15" spans="1:17">
      <c r="A15" s="21" t="s">
        <v>34</v>
      </c>
      <c r="Q15" s="20">
        <f t="shared" si="0"/>
        <v>0</v>
      </c>
    </row>
    <row r="16" spans="1:17">
      <c r="A16" s="21" t="s">
        <v>35</v>
      </c>
      <c r="Q16" s="20">
        <f t="shared" si="0"/>
        <v>0</v>
      </c>
    </row>
    <row r="17" spans="1:17">
      <c r="A17" s="21" t="s">
        <v>36</v>
      </c>
      <c r="Q17" s="20">
        <f t="shared" si="0"/>
        <v>0</v>
      </c>
    </row>
    <row r="18" spans="1:17">
      <c r="A18" s="21" t="s">
        <v>37</v>
      </c>
      <c r="Q18" s="20">
        <f t="shared" si="0"/>
        <v>0</v>
      </c>
    </row>
    <row r="19" spans="1:17">
      <c r="A19" s="21" t="s">
        <v>38</v>
      </c>
      <c r="Q19" s="20">
        <f t="shared" si="0"/>
        <v>0</v>
      </c>
    </row>
    <row r="20" spans="1:17">
      <c r="P20" s="22" t="s">
        <v>8</v>
      </c>
      <c r="Q20" s="23">
        <f>MAX(Q5:Q19)</f>
        <v>0</v>
      </c>
    </row>
    <row r="22" spans="1:17">
      <c r="A22" t="s">
        <v>2</v>
      </c>
    </row>
    <row r="23" spans="1:17">
      <c r="A23" s="16" t="s">
        <v>23</v>
      </c>
      <c r="B23" s="17" t="s">
        <v>24</v>
      </c>
      <c r="C23" s="17" t="s">
        <v>25</v>
      </c>
      <c r="D23" s="17" t="s">
        <v>26</v>
      </c>
      <c r="E23" s="17" t="s">
        <v>27</v>
      </c>
      <c r="F23" s="17" t="s">
        <v>28</v>
      </c>
      <c r="G23" s="17" t="s">
        <v>29</v>
      </c>
      <c r="H23" s="17" t="s">
        <v>30</v>
      </c>
      <c r="I23" s="17" t="s">
        <v>31</v>
      </c>
      <c r="J23" s="17" t="s">
        <v>32</v>
      </c>
      <c r="K23" s="17" t="s">
        <v>33</v>
      </c>
      <c r="L23" s="17" t="s">
        <v>34</v>
      </c>
      <c r="M23" s="17" t="s">
        <v>35</v>
      </c>
      <c r="N23" s="17" t="s">
        <v>36</v>
      </c>
      <c r="O23" s="17" t="s">
        <v>37</v>
      </c>
      <c r="P23" s="17" t="s">
        <v>38</v>
      </c>
      <c r="Q23" s="18" t="s">
        <v>39</v>
      </c>
    </row>
    <row r="24" spans="1:17">
      <c r="A24" s="19" t="s">
        <v>24</v>
      </c>
      <c r="B24" s="2">
        <v>0.5</v>
      </c>
      <c r="C24" s="2">
        <v>0.5</v>
      </c>
      <c r="D24" s="2">
        <v>0.5</v>
      </c>
      <c r="E24" s="2">
        <v>0.5</v>
      </c>
      <c r="F24" s="2">
        <v>0.5</v>
      </c>
      <c r="G24" s="2">
        <v>0.5</v>
      </c>
      <c r="H24" s="2">
        <v>0.5</v>
      </c>
      <c r="I24" s="2">
        <v>0.5</v>
      </c>
      <c r="J24" s="2">
        <v>0.5</v>
      </c>
      <c r="K24" s="2">
        <v>0.5</v>
      </c>
      <c r="L24" s="2">
        <v>0.5</v>
      </c>
      <c r="M24" s="2">
        <v>0.5</v>
      </c>
      <c r="N24" s="2">
        <v>0.5</v>
      </c>
      <c r="O24" s="2">
        <v>0.5</v>
      </c>
      <c r="P24" s="2">
        <v>0.5</v>
      </c>
      <c r="Q24" s="20">
        <f>MAX(B24:P24)</f>
        <v>0.5</v>
      </c>
    </row>
    <row r="25" spans="1:17">
      <c r="A25" s="21" t="s">
        <v>25</v>
      </c>
      <c r="B25" s="2">
        <v>0.5</v>
      </c>
      <c r="C25" s="2">
        <v>0.5</v>
      </c>
      <c r="D25" s="2">
        <v>0.5</v>
      </c>
      <c r="E25" s="2">
        <v>0.5</v>
      </c>
      <c r="F25" s="2">
        <v>0.5</v>
      </c>
      <c r="G25" s="2">
        <v>0.5</v>
      </c>
      <c r="H25" s="2">
        <v>0.5</v>
      </c>
      <c r="I25" s="2">
        <v>0.5</v>
      </c>
      <c r="J25" s="2">
        <v>0.5</v>
      </c>
      <c r="K25" s="2">
        <v>0.5</v>
      </c>
      <c r="L25" s="2">
        <v>0.5</v>
      </c>
      <c r="M25" s="2">
        <v>0.5</v>
      </c>
      <c r="N25" s="2">
        <v>0.5</v>
      </c>
      <c r="O25" s="2">
        <v>0.5</v>
      </c>
      <c r="P25" s="2">
        <v>0.5</v>
      </c>
      <c r="Q25" s="20">
        <f t="shared" ref="Q25:Q38" si="1">MAX(B25:P25)</f>
        <v>0.5</v>
      </c>
    </row>
    <row r="26" spans="1:17">
      <c r="A26" s="21" t="s">
        <v>26</v>
      </c>
      <c r="B26" s="2">
        <v>0.5</v>
      </c>
      <c r="C26" s="2">
        <v>0.5</v>
      </c>
      <c r="D26" s="2">
        <v>0.5</v>
      </c>
      <c r="E26" s="2">
        <v>0.5</v>
      </c>
      <c r="F26" s="2">
        <v>0.5</v>
      </c>
      <c r="G26" s="2">
        <v>0.5</v>
      </c>
      <c r="H26" s="2">
        <v>0.5</v>
      </c>
      <c r="I26" s="2">
        <v>0.5</v>
      </c>
      <c r="J26" s="2">
        <v>0.5</v>
      </c>
      <c r="K26" s="2">
        <v>0.5</v>
      </c>
      <c r="L26" s="2">
        <v>0.5</v>
      </c>
      <c r="M26" s="2">
        <v>0.5</v>
      </c>
      <c r="N26" s="2">
        <v>0.5</v>
      </c>
      <c r="O26" s="2">
        <v>0.5</v>
      </c>
      <c r="P26" s="2">
        <v>0.5</v>
      </c>
      <c r="Q26" s="20">
        <f t="shared" si="1"/>
        <v>0.5</v>
      </c>
    </row>
    <row r="27" spans="1:17">
      <c r="A27" s="21" t="s">
        <v>27</v>
      </c>
      <c r="B27" s="2">
        <v>0.5</v>
      </c>
      <c r="C27" s="2">
        <v>0.5</v>
      </c>
      <c r="D27" s="2">
        <v>0.5</v>
      </c>
      <c r="E27" s="2">
        <v>0.5</v>
      </c>
      <c r="F27" s="2">
        <v>0.5</v>
      </c>
      <c r="G27" s="2">
        <v>0.5</v>
      </c>
      <c r="H27" s="2">
        <v>0.5</v>
      </c>
      <c r="I27" s="2">
        <v>0.5</v>
      </c>
      <c r="J27" s="2">
        <v>0.5</v>
      </c>
      <c r="K27" s="2">
        <v>0.5</v>
      </c>
      <c r="L27" s="2">
        <v>0.5</v>
      </c>
      <c r="M27" s="2">
        <v>0.5</v>
      </c>
      <c r="N27" s="2">
        <v>0.5</v>
      </c>
      <c r="O27" s="2">
        <v>0.5</v>
      </c>
      <c r="P27" s="2">
        <v>0.5</v>
      </c>
      <c r="Q27" s="20">
        <f t="shared" si="1"/>
        <v>0.5</v>
      </c>
    </row>
    <row r="28" spans="1:17">
      <c r="A28" s="21" t="s">
        <v>28</v>
      </c>
      <c r="B28" s="2">
        <v>0.5</v>
      </c>
      <c r="C28" s="2">
        <v>0.5</v>
      </c>
      <c r="D28" s="2">
        <v>0.5</v>
      </c>
      <c r="E28" s="2">
        <v>0.5</v>
      </c>
      <c r="F28" s="2">
        <v>0.5</v>
      </c>
      <c r="G28" s="2">
        <v>0.5</v>
      </c>
      <c r="H28" s="2">
        <v>0.5</v>
      </c>
      <c r="I28" s="2">
        <v>0.5</v>
      </c>
      <c r="J28" s="2">
        <v>0.5</v>
      </c>
      <c r="K28" s="2">
        <v>0.5</v>
      </c>
      <c r="L28" s="2">
        <v>0.5</v>
      </c>
      <c r="M28" s="2">
        <v>0.5</v>
      </c>
      <c r="N28" s="2">
        <v>0.5</v>
      </c>
      <c r="O28" s="2">
        <v>0.5</v>
      </c>
      <c r="P28" s="2">
        <v>0.5</v>
      </c>
      <c r="Q28" s="20">
        <f t="shared" si="1"/>
        <v>0.5</v>
      </c>
    </row>
    <row r="29" spans="1:17">
      <c r="A29" s="21" t="s">
        <v>29</v>
      </c>
      <c r="B29" s="2">
        <v>0.51008205998868095</v>
      </c>
      <c r="C29" s="2">
        <v>0.51008205998868095</v>
      </c>
      <c r="D29" s="2">
        <v>0.51008205998868095</v>
      </c>
      <c r="E29" s="2">
        <v>0.51008205998868095</v>
      </c>
      <c r="F29" s="2">
        <v>0.51008205998868095</v>
      </c>
      <c r="G29" s="2">
        <v>0.51008205998868095</v>
      </c>
      <c r="H29" s="2">
        <v>0.51008205998868095</v>
      </c>
      <c r="I29" s="2">
        <v>0.51008205998868095</v>
      </c>
      <c r="J29" s="2">
        <v>0.51008205998868095</v>
      </c>
      <c r="K29" s="2">
        <v>0.51008205998868095</v>
      </c>
      <c r="L29" s="2">
        <v>0.51008205998868095</v>
      </c>
      <c r="M29" s="2">
        <v>0.51008205998868095</v>
      </c>
      <c r="N29" s="2">
        <v>0.51008205998868095</v>
      </c>
      <c r="O29" s="2">
        <v>0.51008205998868095</v>
      </c>
      <c r="P29" s="2">
        <v>0.51008205998868095</v>
      </c>
      <c r="Q29" s="20">
        <f t="shared" si="1"/>
        <v>0.51008205998868095</v>
      </c>
    </row>
    <row r="30" spans="1:17">
      <c r="A30" s="21" t="s">
        <v>30</v>
      </c>
      <c r="B30" s="2">
        <v>0.81071024335031106</v>
      </c>
      <c r="C30" s="2">
        <v>0.81071024335031106</v>
      </c>
      <c r="D30" s="2">
        <v>0.81071024335031106</v>
      </c>
      <c r="E30" s="2">
        <v>0.81071024335031106</v>
      </c>
      <c r="F30" s="2">
        <v>0.81071024335031106</v>
      </c>
      <c r="G30" s="2">
        <v>0.81071024335031106</v>
      </c>
      <c r="H30" s="2">
        <v>0.81071024335031106</v>
      </c>
      <c r="I30" s="2">
        <v>0.81071024335031106</v>
      </c>
      <c r="J30" s="2">
        <v>0.81071024335031106</v>
      </c>
      <c r="K30" s="2">
        <v>0.81071024335031106</v>
      </c>
      <c r="L30" s="2">
        <v>0.81071024335031106</v>
      </c>
      <c r="M30" s="2">
        <v>0.81071024335031106</v>
      </c>
      <c r="N30" s="2">
        <v>0.81071024335031106</v>
      </c>
      <c r="O30" s="2">
        <v>0.81071024335031106</v>
      </c>
      <c r="P30" s="2">
        <v>0.81071024335031106</v>
      </c>
      <c r="Q30" s="20">
        <f t="shared" si="1"/>
        <v>0.81071024335031106</v>
      </c>
    </row>
    <row r="31" spans="1:17">
      <c r="A31" s="21" t="s">
        <v>31</v>
      </c>
      <c r="B31" s="2">
        <v>0.85443472204083404</v>
      </c>
      <c r="C31" s="2">
        <v>0.85443472204083404</v>
      </c>
      <c r="D31" s="2">
        <v>0.85443472204083404</v>
      </c>
      <c r="E31" s="2">
        <v>0.85443472204083404</v>
      </c>
      <c r="F31" s="2">
        <v>0.85443472204083404</v>
      </c>
      <c r="G31" s="2">
        <v>0.85443472204083404</v>
      </c>
      <c r="H31" s="2">
        <v>0.85443472204083404</v>
      </c>
      <c r="I31" s="2">
        <v>0.85443472204083404</v>
      </c>
      <c r="J31" s="2">
        <v>0.85443472204083404</v>
      </c>
      <c r="K31" s="2">
        <v>0.85443472204083404</v>
      </c>
      <c r="L31" s="2">
        <v>0.85443472204083404</v>
      </c>
      <c r="M31" s="2">
        <v>0.85443472204083404</v>
      </c>
      <c r="N31" s="2">
        <v>0.85443472204083404</v>
      </c>
      <c r="O31" s="2">
        <v>0.85443472204083404</v>
      </c>
      <c r="P31" s="2">
        <v>0.85443472204083404</v>
      </c>
      <c r="Q31" s="20">
        <f t="shared" si="1"/>
        <v>0.85443472204083404</v>
      </c>
    </row>
    <row r="32" spans="1:17">
      <c r="A32" s="21" t="s">
        <v>32</v>
      </c>
      <c r="B32" s="2">
        <v>0.855656915240956</v>
      </c>
      <c r="C32" s="2">
        <v>0.855656915240956</v>
      </c>
      <c r="D32" s="2">
        <v>0.855656915240956</v>
      </c>
      <c r="E32" s="2">
        <v>0.855656915240956</v>
      </c>
      <c r="F32" s="2">
        <v>0.855656915240956</v>
      </c>
      <c r="G32" s="2">
        <v>0.855656915240956</v>
      </c>
      <c r="H32" s="2">
        <v>0.855656915240956</v>
      </c>
      <c r="I32" s="2">
        <v>0.855656915240956</v>
      </c>
      <c r="J32" s="2">
        <v>0.855656915240956</v>
      </c>
      <c r="K32" s="2">
        <v>0.855656915240956</v>
      </c>
      <c r="L32" s="2">
        <v>0.855656915240956</v>
      </c>
      <c r="M32" s="2">
        <v>0.855656915240956</v>
      </c>
      <c r="N32" s="2">
        <v>0.855656915240956</v>
      </c>
      <c r="O32" s="2">
        <v>0.855656915240956</v>
      </c>
      <c r="P32" s="2">
        <v>0.855656915240956</v>
      </c>
      <c r="Q32" s="20">
        <f t="shared" si="1"/>
        <v>0.855656915240956</v>
      </c>
    </row>
    <row r="33" spans="1:17">
      <c r="A33" s="21" t="s">
        <v>33</v>
      </c>
      <c r="B33" s="2">
        <v>0.86188694440816704</v>
      </c>
      <c r="C33" s="2">
        <v>0.86188694440816704</v>
      </c>
      <c r="D33" s="2">
        <v>0.86188694440816704</v>
      </c>
      <c r="E33" s="2">
        <v>0.86188694440816704</v>
      </c>
      <c r="F33" s="2">
        <v>0.86188694440816704</v>
      </c>
      <c r="G33" s="2">
        <v>0.86188694440816704</v>
      </c>
      <c r="H33" s="2">
        <v>0.86188694440816704</v>
      </c>
      <c r="I33" s="2">
        <v>0.86188694440816704</v>
      </c>
      <c r="J33" s="2">
        <v>0.86188694440816704</v>
      </c>
      <c r="K33" s="2">
        <v>0.86188694440816704</v>
      </c>
      <c r="L33" s="2">
        <v>0.86188694440816704</v>
      </c>
      <c r="M33" s="2">
        <v>0.86188694440816704</v>
      </c>
      <c r="N33" s="2">
        <v>0.86188694440816704</v>
      </c>
      <c r="O33" s="2">
        <v>0.86188694440816704</v>
      </c>
      <c r="P33" s="2">
        <v>0.86188694440816704</v>
      </c>
      <c r="Q33" s="20">
        <f t="shared" si="1"/>
        <v>0.86188694440816704</v>
      </c>
    </row>
    <row r="34" spans="1:17">
      <c r="A34" s="21" t="s">
        <v>34</v>
      </c>
      <c r="B34" s="2">
        <v>0.86188694440816704</v>
      </c>
      <c r="C34" s="2">
        <v>0.86188694440816704</v>
      </c>
      <c r="D34" s="2">
        <v>0.86188694440816704</v>
      </c>
      <c r="E34" s="2">
        <v>0.86188694440816704</v>
      </c>
      <c r="F34" s="2">
        <v>0.86188694440816704</v>
      </c>
      <c r="G34" s="2">
        <v>0.86188694440816704</v>
      </c>
      <c r="H34" s="2">
        <v>0.86188694440816704</v>
      </c>
      <c r="I34" s="2">
        <v>0.86188694440816704</v>
      </c>
      <c r="J34" s="2">
        <v>0.86188694440816704</v>
      </c>
      <c r="K34" s="2">
        <v>0.86188694440816704</v>
      </c>
      <c r="L34" s="2">
        <v>0.86188694440816704</v>
      </c>
      <c r="M34" s="2">
        <v>0.86188694440816704</v>
      </c>
      <c r="N34" s="2">
        <v>0.86188694440816704</v>
      </c>
      <c r="O34" s="2">
        <v>0.86188694440816704</v>
      </c>
      <c r="P34" s="2">
        <v>0.86188694440816704</v>
      </c>
      <c r="Q34" s="20">
        <f t="shared" si="1"/>
        <v>0.86188694440816704</v>
      </c>
    </row>
    <row r="35" spans="1:17">
      <c r="A35" s="21" t="s">
        <v>35</v>
      </c>
      <c r="B35" s="2">
        <v>0.86188694440816704</v>
      </c>
      <c r="C35" s="2">
        <v>0.86188694440816704</v>
      </c>
      <c r="D35" s="2">
        <v>0.86188694440816704</v>
      </c>
      <c r="E35" s="2">
        <v>0.86188694440816704</v>
      </c>
      <c r="F35" s="2">
        <v>0.86188694440816704</v>
      </c>
      <c r="G35" s="2">
        <v>0.86188694440816704</v>
      </c>
      <c r="H35" s="2">
        <v>0.86188694440816704</v>
      </c>
      <c r="I35" s="2">
        <v>0.86188694440816704</v>
      </c>
      <c r="J35" s="2">
        <v>0.86188694440816704</v>
      </c>
      <c r="K35" s="2">
        <v>0.86188694440816704</v>
      </c>
      <c r="L35" s="2">
        <v>0.86188694440816704</v>
      </c>
      <c r="M35" s="2">
        <v>0.86188694440816704</v>
      </c>
      <c r="N35" s="2">
        <v>0.86188694440816704</v>
      </c>
      <c r="O35" s="2">
        <v>0.86188694440816704</v>
      </c>
      <c r="P35" s="2">
        <v>0.86188694440816704</v>
      </c>
      <c r="Q35" s="20">
        <f t="shared" si="1"/>
        <v>0.86188694440816704</v>
      </c>
    </row>
    <row r="36" spans="1:17">
      <c r="A36" s="21" t="s">
        <v>36</v>
      </c>
      <c r="B36" s="2">
        <v>0.86188694440816704</v>
      </c>
      <c r="C36" s="2">
        <v>0.86188694440816704</v>
      </c>
      <c r="D36" s="2">
        <v>0.86188694440816704</v>
      </c>
      <c r="E36" s="2">
        <v>0.86188694440816704</v>
      </c>
      <c r="F36" s="2">
        <v>0.86188694440816704</v>
      </c>
      <c r="G36" s="2">
        <v>0.86188694440816704</v>
      </c>
      <c r="H36" s="2">
        <v>0.86188694440816704</v>
      </c>
      <c r="I36" s="2">
        <v>0.86188694440816704</v>
      </c>
      <c r="J36" s="2">
        <v>0.86188694440816704</v>
      </c>
      <c r="K36" s="2">
        <v>0.86188694440816704</v>
      </c>
      <c r="L36" s="2">
        <v>0.86188694440816704</v>
      </c>
      <c r="M36" s="2">
        <v>0.86188694440816704</v>
      </c>
      <c r="N36" s="2">
        <v>0.86188694440816704</v>
      </c>
      <c r="O36" s="2">
        <v>0.86188694440816704</v>
      </c>
      <c r="P36" s="2">
        <v>0.86188694440816704</v>
      </c>
      <c r="Q36" s="20">
        <f t="shared" si="1"/>
        <v>0.86188694440816704</v>
      </c>
    </row>
    <row r="37" spans="1:17">
      <c r="A37" s="21" t="s">
        <v>37</v>
      </c>
      <c r="B37" s="2">
        <v>0.86188694440816704</v>
      </c>
      <c r="C37" s="2">
        <v>0.86188694440816704</v>
      </c>
      <c r="D37" s="2">
        <v>0.86188694440816704</v>
      </c>
      <c r="E37" s="2">
        <v>0.86188694440816704</v>
      </c>
      <c r="F37" s="2">
        <v>0.86188694440816704</v>
      </c>
      <c r="G37" s="2">
        <v>0.86188694440816704</v>
      </c>
      <c r="H37" s="2">
        <v>0.86188694440816704</v>
      </c>
      <c r="I37" s="2">
        <v>0.86188694440816704</v>
      </c>
      <c r="J37" s="2">
        <v>0.86188694440816704</v>
      </c>
      <c r="K37" s="2">
        <v>0.86188694440816704</v>
      </c>
      <c r="L37" s="2">
        <v>0.86188694440816704</v>
      </c>
      <c r="M37" s="2">
        <v>0.86188694440816704</v>
      </c>
      <c r="N37" s="2">
        <v>0.86188694440816704</v>
      </c>
      <c r="O37" s="2">
        <v>0.86188694440816704</v>
      </c>
      <c r="P37" s="2">
        <v>0.86188694440816704</v>
      </c>
      <c r="Q37" s="20">
        <f t="shared" si="1"/>
        <v>0.86188694440816704</v>
      </c>
    </row>
    <row r="38" spans="1:17">
      <c r="A38" s="21" t="s">
        <v>38</v>
      </c>
      <c r="B38" s="2">
        <v>0.86188694440816704</v>
      </c>
      <c r="C38" s="2">
        <v>0.86188694440816704</v>
      </c>
      <c r="D38" s="2">
        <v>0.86188694440816704</v>
      </c>
      <c r="E38" s="2">
        <v>0.86188694440816704</v>
      </c>
      <c r="F38" s="2">
        <v>0.86188694440816704</v>
      </c>
      <c r="G38" s="2">
        <v>0.86188694440816704</v>
      </c>
      <c r="H38" s="2">
        <v>0.86188694440816704</v>
      </c>
      <c r="I38" s="2">
        <v>0.86188694440816704</v>
      </c>
      <c r="J38" s="2">
        <v>0.86188694440816704</v>
      </c>
      <c r="K38" s="2">
        <v>0.86188694440816704</v>
      </c>
      <c r="L38" s="2">
        <v>0.86188694440816704</v>
      </c>
      <c r="M38" s="2">
        <v>0.86188694440816704</v>
      </c>
      <c r="N38" s="2">
        <v>0.86188694440816704</v>
      </c>
      <c r="O38" s="2">
        <v>0.86188694440816704</v>
      </c>
      <c r="P38" s="2">
        <v>0.86188694440816704</v>
      </c>
      <c r="Q38" s="20">
        <f t="shared" si="1"/>
        <v>0.86188694440816704</v>
      </c>
    </row>
    <row r="39" spans="1:17">
      <c r="P39" s="22" t="s">
        <v>8</v>
      </c>
      <c r="Q39" s="23">
        <f>MAX(Q24:Q38)</f>
        <v>0.86188694440816704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Q40"/>
  <sheetViews>
    <sheetView workbookViewId="0">
      <selection activeCell="A3" sqref="A3:R41"/>
    </sheetView>
  </sheetViews>
  <sheetFormatPr baseColWidth="10" defaultRowHeight="15" x14ac:dyDescent="0"/>
  <sheetData>
    <row r="3" spans="1:17">
      <c r="A3" t="s">
        <v>22</v>
      </c>
    </row>
    <row r="4" spans="1:17">
      <c r="A4" t="s">
        <v>1</v>
      </c>
    </row>
    <row r="5" spans="1:17">
      <c r="A5" s="16" t="s">
        <v>23</v>
      </c>
      <c r="B5" s="17" t="s">
        <v>24</v>
      </c>
      <c r="C5" s="17" t="s">
        <v>25</v>
      </c>
      <c r="D5" s="17" t="s">
        <v>26</v>
      </c>
      <c r="E5" s="17" t="s">
        <v>27</v>
      </c>
      <c r="F5" s="17" t="s">
        <v>28</v>
      </c>
      <c r="G5" s="17" t="s">
        <v>29</v>
      </c>
      <c r="H5" s="17" t="s">
        <v>30</v>
      </c>
      <c r="I5" s="17" t="s">
        <v>31</v>
      </c>
      <c r="J5" s="17" t="s">
        <v>32</v>
      </c>
      <c r="K5" s="17" t="s">
        <v>33</v>
      </c>
      <c r="L5" s="17" t="s">
        <v>34</v>
      </c>
      <c r="M5" s="17" t="s">
        <v>35</v>
      </c>
      <c r="N5" s="17" t="s">
        <v>36</v>
      </c>
      <c r="O5" s="17" t="s">
        <v>37</v>
      </c>
      <c r="P5" s="17" t="s">
        <v>38</v>
      </c>
      <c r="Q5" s="18" t="s">
        <v>39</v>
      </c>
    </row>
    <row r="6" spans="1:17">
      <c r="A6" s="19" t="s">
        <v>24</v>
      </c>
      <c r="Q6" s="20">
        <f>MAX(B6:P6)</f>
        <v>0</v>
      </c>
    </row>
    <row r="7" spans="1:17">
      <c r="A7" s="21" t="s">
        <v>25</v>
      </c>
      <c r="Q7" s="20">
        <f t="shared" ref="Q7:Q20" si="0">MAX(B7:P7)</f>
        <v>0</v>
      </c>
    </row>
    <row r="8" spans="1:17">
      <c r="A8" s="21" t="s">
        <v>26</v>
      </c>
      <c r="Q8" s="20">
        <f t="shared" si="0"/>
        <v>0</v>
      </c>
    </row>
    <row r="9" spans="1:17">
      <c r="A9" s="21" t="s">
        <v>27</v>
      </c>
      <c r="Q9" s="20">
        <f t="shared" si="0"/>
        <v>0</v>
      </c>
    </row>
    <row r="10" spans="1:17">
      <c r="A10" s="21" t="s">
        <v>28</v>
      </c>
      <c r="Q10" s="20">
        <f t="shared" si="0"/>
        <v>0</v>
      </c>
    </row>
    <row r="11" spans="1:17">
      <c r="A11" s="21" t="s">
        <v>29</v>
      </c>
      <c r="Q11" s="20">
        <f t="shared" si="0"/>
        <v>0</v>
      </c>
    </row>
    <row r="12" spans="1:17">
      <c r="A12" s="21" t="s">
        <v>30</v>
      </c>
      <c r="Q12" s="20">
        <f t="shared" si="0"/>
        <v>0</v>
      </c>
    </row>
    <row r="13" spans="1:17">
      <c r="A13" s="21" t="s">
        <v>31</v>
      </c>
      <c r="Q13" s="20">
        <f t="shared" si="0"/>
        <v>0</v>
      </c>
    </row>
    <row r="14" spans="1:17">
      <c r="A14" s="21" t="s">
        <v>32</v>
      </c>
      <c r="Q14" s="20">
        <f t="shared" si="0"/>
        <v>0</v>
      </c>
    </row>
    <row r="15" spans="1:17">
      <c r="A15" s="21" t="s">
        <v>33</v>
      </c>
      <c r="Q15" s="20">
        <f t="shared" si="0"/>
        <v>0</v>
      </c>
    </row>
    <row r="16" spans="1:17">
      <c r="A16" s="21" t="s">
        <v>34</v>
      </c>
      <c r="Q16" s="20">
        <f t="shared" si="0"/>
        <v>0</v>
      </c>
    </row>
    <row r="17" spans="1:17">
      <c r="A17" s="21" t="s">
        <v>35</v>
      </c>
      <c r="Q17" s="20">
        <f t="shared" si="0"/>
        <v>0</v>
      </c>
    </row>
    <row r="18" spans="1:17">
      <c r="A18" s="21" t="s">
        <v>36</v>
      </c>
      <c r="Q18" s="20">
        <f t="shared" si="0"/>
        <v>0</v>
      </c>
    </row>
    <row r="19" spans="1:17">
      <c r="A19" s="21" t="s">
        <v>37</v>
      </c>
      <c r="Q19" s="20">
        <f t="shared" si="0"/>
        <v>0</v>
      </c>
    </row>
    <row r="20" spans="1:17">
      <c r="A20" s="21" t="s">
        <v>38</v>
      </c>
      <c r="Q20" s="20">
        <f t="shared" si="0"/>
        <v>0</v>
      </c>
    </row>
    <row r="21" spans="1:17">
      <c r="P21" s="22" t="s">
        <v>8</v>
      </c>
      <c r="Q21" s="23">
        <f>MAX(Q6:Q20)</f>
        <v>0</v>
      </c>
    </row>
    <row r="23" spans="1:17">
      <c r="A23" t="s">
        <v>2</v>
      </c>
    </row>
    <row r="24" spans="1:17">
      <c r="A24" s="16" t="s">
        <v>23</v>
      </c>
      <c r="B24" s="17" t="s">
        <v>24</v>
      </c>
      <c r="C24" s="17" t="s">
        <v>25</v>
      </c>
      <c r="D24" s="17" t="s">
        <v>26</v>
      </c>
      <c r="E24" s="17" t="s">
        <v>27</v>
      </c>
      <c r="F24" s="17" t="s">
        <v>28</v>
      </c>
      <c r="G24" s="17" t="s">
        <v>29</v>
      </c>
      <c r="H24" s="17" t="s">
        <v>30</v>
      </c>
      <c r="I24" s="17" t="s">
        <v>31</v>
      </c>
      <c r="J24" s="17" t="s">
        <v>32</v>
      </c>
      <c r="K24" s="17" t="s">
        <v>33</v>
      </c>
      <c r="L24" s="17" t="s">
        <v>34</v>
      </c>
      <c r="M24" s="17" t="s">
        <v>35</v>
      </c>
      <c r="N24" s="17" t="s">
        <v>36</v>
      </c>
      <c r="O24" s="17" t="s">
        <v>37</v>
      </c>
      <c r="P24" s="17" t="s">
        <v>38</v>
      </c>
      <c r="Q24" s="18" t="s">
        <v>39</v>
      </c>
    </row>
    <row r="25" spans="1:17">
      <c r="A25" s="19" t="s">
        <v>24</v>
      </c>
      <c r="B25" s="2">
        <v>0.5</v>
      </c>
      <c r="C25" s="2">
        <v>0.5</v>
      </c>
      <c r="D25" s="2">
        <v>0.5</v>
      </c>
      <c r="E25" s="2">
        <v>0.5</v>
      </c>
      <c r="F25" s="2">
        <v>0.5</v>
      </c>
      <c r="G25" s="2">
        <v>0.5</v>
      </c>
      <c r="H25" s="2">
        <v>0.5</v>
      </c>
      <c r="I25" s="2">
        <v>0.5</v>
      </c>
      <c r="J25" s="2">
        <v>0.5</v>
      </c>
      <c r="K25" s="2">
        <v>0.5</v>
      </c>
      <c r="L25" s="2">
        <v>0.5</v>
      </c>
      <c r="M25" s="2">
        <v>0.5</v>
      </c>
      <c r="N25" s="2">
        <v>0.5</v>
      </c>
      <c r="O25" s="2">
        <v>0.5</v>
      </c>
      <c r="P25" s="2">
        <v>0.5</v>
      </c>
      <c r="Q25" s="20">
        <f>MAX(B25:P25)</f>
        <v>0.5</v>
      </c>
    </row>
    <row r="26" spans="1:17">
      <c r="A26" s="21" t="s">
        <v>25</v>
      </c>
      <c r="B26" s="2">
        <v>0.5</v>
      </c>
      <c r="C26" s="2">
        <v>0.5</v>
      </c>
      <c r="D26" s="2">
        <v>0.5</v>
      </c>
      <c r="E26" s="2">
        <v>0.5</v>
      </c>
      <c r="F26" s="2">
        <v>0.5</v>
      </c>
      <c r="G26" s="2">
        <v>0.5</v>
      </c>
      <c r="H26" s="2">
        <v>0.5</v>
      </c>
      <c r="I26" s="2">
        <v>0.5</v>
      </c>
      <c r="J26" s="2">
        <v>0.5</v>
      </c>
      <c r="K26" s="2">
        <v>0.5</v>
      </c>
      <c r="L26" s="2">
        <v>0.5</v>
      </c>
      <c r="M26" s="2">
        <v>0.5</v>
      </c>
      <c r="N26" s="2">
        <v>0.5</v>
      </c>
      <c r="O26" s="2">
        <v>0.5</v>
      </c>
      <c r="P26" s="2">
        <v>0.5</v>
      </c>
      <c r="Q26" s="20">
        <f t="shared" ref="Q26:Q39" si="1">MAX(B26:P26)</f>
        <v>0.5</v>
      </c>
    </row>
    <row r="27" spans="1:17">
      <c r="A27" s="21" t="s">
        <v>26</v>
      </c>
      <c r="B27" s="2">
        <v>0.5</v>
      </c>
      <c r="C27" s="2">
        <v>0.5</v>
      </c>
      <c r="D27" s="2">
        <v>0.5</v>
      </c>
      <c r="E27" s="2">
        <v>0.5</v>
      </c>
      <c r="F27" s="2">
        <v>0.5</v>
      </c>
      <c r="G27" s="2">
        <v>0.5</v>
      </c>
      <c r="H27" s="2">
        <v>0.5</v>
      </c>
      <c r="I27" s="2">
        <v>0.5</v>
      </c>
      <c r="J27" s="2">
        <v>0.5</v>
      </c>
      <c r="K27" s="2">
        <v>0.5</v>
      </c>
      <c r="L27" s="2">
        <v>0.5</v>
      </c>
      <c r="M27" s="2">
        <v>0.5</v>
      </c>
      <c r="N27" s="2">
        <v>0.5</v>
      </c>
      <c r="O27" s="2">
        <v>0.5</v>
      </c>
      <c r="P27" s="2">
        <v>0.5</v>
      </c>
      <c r="Q27" s="20">
        <f t="shared" si="1"/>
        <v>0.5</v>
      </c>
    </row>
    <row r="28" spans="1:17">
      <c r="A28" s="21" t="s">
        <v>27</v>
      </c>
      <c r="B28" s="2">
        <v>0.5</v>
      </c>
      <c r="C28" s="2">
        <v>0.5</v>
      </c>
      <c r="D28" s="2">
        <v>0.5</v>
      </c>
      <c r="E28" s="2">
        <v>0.5</v>
      </c>
      <c r="F28" s="2">
        <v>0.5</v>
      </c>
      <c r="G28" s="2">
        <v>0.5</v>
      </c>
      <c r="H28" s="2">
        <v>0.5</v>
      </c>
      <c r="I28" s="2">
        <v>0.5</v>
      </c>
      <c r="J28" s="2">
        <v>0.5</v>
      </c>
      <c r="K28" s="2">
        <v>0.5</v>
      </c>
      <c r="L28" s="2">
        <v>0.5</v>
      </c>
      <c r="M28" s="2">
        <v>0.5</v>
      </c>
      <c r="N28" s="2">
        <v>0.5</v>
      </c>
      <c r="O28" s="2">
        <v>0.5</v>
      </c>
      <c r="P28" s="2">
        <v>0.5</v>
      </c>
      <c r="Q28" s="20">
        <f t="shared" si="1"/>
        <v>0.5</v>
      </c>
    </row>
    <row r="29" spans="1:17">
      <c r="A29" s="21" t="s">
        <v>28</v>
      </c>
      <c r="B29" s="2">
        <v>0.5</v>
      </c>
      <c r="C29" s="2">
        <v>0.5</v>
      </c>
      <c r="D29" s="2">
        <v>0.5</v>
      </c>
      <c r="E29" s="2">
        <v>0.5</v>
      </c>
      <c r="F29" s="2">
        <v>0.5</v>
      </c>
      <c r="G29" s="2">
        <v>0.5</v>
      </c>
      <c r="H29" s="2">
        <v>0.5</v>
      </c>
      <c r="I29" s="2">
        <v>0.5</v>
      </c>
      <c r="J29" s="2">
        <v>0.5</v>
      </c>
      <c r="K29" s="2">
        <v>0.5</v>
      </c>
      <c r="L29" s="2">
        <v>0.5</v>
      </c>
      <c r="M29" s="2">
        <v>0.5</v>
      </c>
      <c r="N29" s="2">
        <v>0.5</v>
      </c>
      <c r="O29" s="2">
        <v>0.5</v>
      </c>
      <c r="P29" s="2">
        <v>0.5</v>
      </c>
      <c r="Q29" s="20">
        <f t="shared" si="1"/>
        <v>0.5</v>
      </c>
    </row>
    <row r="30" spans="1:17">
      <c r="A30" s="21" t="s">
        <v>29</v>
      </c>
      <c r="B30" s="2">
        <v>0.49985185185185199</v>
      </c>
      <c r="C30" s="2">
        <v>0.49985185185185199</v>
      </c>
      <c r="D30" s="2">
        <v>0.49985185185185199</v>
      </c>
      <c r="E30" s="2">
        <v>0.49985185185185199</v>
      </c>
      <c r="F30" s="2">
        <v>0.49985185185185199</v>
      </c>
      <c r="G30" s="2">
        <v>0.49985185185185199</v>
      </c>
      <c r="H30" s="2">
        <v>0.49985185185185199</v>
      </c>
      <c r="I30" s="2">
        <v>0.49985185185185199</v>
      </c>
      <c r="J30" s="2">
        <v>0.49985185185185199</v>
      </c>
      <c r="K30" s="2">
        <v>0.49985185185185199</v>
      </c>
      <c r="L30" s="2">
        <v>0.49985185185185199</v>
      </c>
      <c r="M30" s="2">
        <v>0.49985185185185199</v>
      </c>
      <c r="N30" s="2">
        <v>0.49985185185185199</v>
      </c>
      <c r="O30" s="2">
        <v>0.49985185185185199</v>
      </c>
      <c r="P30" s="2">
        <v>0.49985185185185199</v>
      </c>
      <c r="Q30" s="20">
        <f t="shared" si="1"/>
        <v>0.49985185185185199</v>
      </c>
    </row>
    <row r="31" spans="1:17">
      <c r="A31" s="21" t="s">
        <v>30</v>
      </c>
      <c r="B31" s="2">
        <v>0.70979772079772097</v>
      </c>
      <c r="C31" s="2">
        <v>0.70979772079772097</v>
      </c>
      <c r="D31" s="2">
        <v>0.70979772079772097</v>
      </c>
      <c r="E31" s="2">
        <v>0.70979772079772097</v>
      </c>
      <c r="F31" s="2">
        <v>0.70979772079772097</v>
      </c>
      <c r="G31" s="2">
        <v>0.70979772079772097</v>
      </c>
      <c r="H31" s="2">
        <v>0.70979772079772097</v>
      </c>
      <c r="I31" s="2">
        <v>0.70979772079772097</v>
      </c>
      <c r="J31" s="2">
        <v>0.70979772079772097</v>
      </c>
      <c r="K31" s="2">
        <v>0.70979772079772097</v>
      </c>
      <c r="L31" s="2">
        <v>0.70979772079772097</v>
      </c>
      <c r="M31" s="2">
        <v>0.70979772079772097</v>
      </c>
      <c r="N31" s="2">
        <v>0.70979772079772097</v>
      </c>
      <c r="O31" s="2">
        <v>0.70979772079772097</v>
      </c>
      <c r="P31" s="2">
        <v>0.70979772079772097</v>
      </c>
      <c r="Q31" s="20">
        <f t="shared" si="1"/>
        <v>0.70979772079772097</v>
      </c>
    </row>
    <row r="32" spans="1:17">
      <c r="A32" s="21" t="s">
        <v>31</v>
      </c>
      <c r="B32" s="2">
        <v>0.72097435897435902</v>
      </c>
      <c r="C32" s="2">
        <v>0.72097435897435902</v>
      </c>
      <c r="D32" s="2">
        <v>0.72097435897435902</v>
      </c>
      <c r="E32" s="2">
        <v>0.72097435897435902</v>
      </c>
      <c r="F32" s="2">
        <v>0.72097435897435902</v>
      </c>
      <c r="G32" s="2">
        <v>0.72097435897435902</v>
      </c>
      <c r="H32" s="2">
        <v>0.72097435897435902</v>
      </c>
      <c r="I32" s="2">
        <v>0.72097435897435902</v>
      </c>
      <c r="J32" s="2">
        <v>0.72097435897435902</v>
      </c>
      <c r="K32" s="2">
        <v>0.72097435897435902</v>
      </c>
      <c r="L32" s="2">
        <v>0.72097435897435902</v>
      </c>
      <c r="M32" s="2">
        <v>0.72097435897435902</v>
      </c>
      <c r="N32" s="2">
        <v>0.72097435897435902</v>
      </c>
      <c r="O32" s="2">
        <v>0.72097435897435902</v>
      </c>
      <c r="P32" s="2">
        <v>0.72097435897435902</v>
      </c>
      <c r="Q32" s="20">
        <f t="shared" si="1"/>
        <v>0.72097435897435902</v>
      </c>
    </row>
    <row r="33" spans="1:17">
      <c r="A33" s="21" t="s">
        <v>32</v>
      </c>
      <c r="B33" s="2">
        <v>0.71757264957264999</v>
      </c>
      <c r="C33" s="2">
        <v>0.71757264957264999</v>
      </c>
      <c r="D33" s="2">
        <v>0.71757264957264999</v>
      </c>
      <c r="E33" s="2">
        <v>0.71757264957264999</v>
      </c>
      <c r="F33" s="2">
        <v>0.71757264957264999</v>
      </c>
      <c r="G33" s="2">
        <v>0.71757264957264999</v>
      </c>
      <c r="H33" s="2">
        <v>0.71757264957264999</v>
      </c>
      <c r="I33" s="2">
        <v>0.71757264957264999</v>
      </c>
      <c r="J33" s="2">
        <v>0.71757264957264999</v>
      </c>
      <c r="K33" s="2">
        <v>0.71757264957264999</v>
      </c>
      <c r="L33" s="2">
        <v>0.71757264957264999</v>
      </c>
      <c r="M33" s="2">
        <v>0.71757264957264999</v>
      </c>
      <c r="N33" s="2">
        <v>0.71757264957264999</v>
      </c>
      <c r="O33" s="2">
        <v>0.71757264957264999</v>
      </c>
      <c r="P33" s="2">
        <v>0.71757264957264999</v>
      </c>
      <c r="Q33" s="20">
        <f t="shared" si="1"/>
        <v>0.71757264957264999</v>
      </c>
    </row>
    <row r="34" spans="1:17">
      <c r="A34" s="21" t="s">
        <v>33</v>
      </c>
      <c r="B34" s="2">
        <v>0.71709401709401699</v>
      </c>
      <c r="C34" s="2">
        <v>0.71709401709401699</v>
      </c>
      <c r="D34" s="2">
        <v>0.71709401709401699</v>
      </c>
      <c r="E34" s="2">
        <v>0.71709401709401699</v>
      </c>
      <c r="F34" s="2">
        <v>0.71709401709401699</v>
      </c>
      <c r="G34" s="2">
        <v>0.71709401709401699</v>
      </c>
      <c r="H34" s="2">
        <v>0.71709401709401699</v>
      </c>
      <c r="I34" s="2">
        <v>0.71709401709401699</v>
      </c>
      <c r="J34" s="2">
        <v>0.71709401709401699</v>
      </c>
      <c r="K34" s="2">
        <v>0.71709401709401699</v>
      </c>
      <c r="L34" s="2">
        <v>0.71709401709401699</v>
      </c>
      <c r="M34" s="2">
        <v>0.71709401709401699</v>
      </c>
      <c r="N34" s="2">
        <v>0.71709401709401699</v>
      </c>
      <c r="O34" s="2">
        <v>0.71709401709401699</v>
      </c>
      <c r="P34" s="2">
        <v>0.71709401709401699</v>
      </c>
      <c r="Q34" s="20">
        <f t="shared" si="1"/>
        <v>0.71709401709401699</v>
      </c>
    </row>
    <row r="35" spans="1:17">
      <c r="A35" s="21" t="s">
        <v>34</v>
      </c>
      <c r="B35" s="2">
        <v>0.71817094017093996</v>
      </c>
      <c r="C35" s="2">
        <v>0.71817094017093996</v>
      </c>
      <c r="D35" s="2">
        <v>0.71817094017093996</v>
      </c>
      <c r="E35" s="2">
        <v>0.71817094017093996</v>
      </c>
      <c r="F35" s="2">
        <v>0.71817094017093996</v>
      </c>
      <c r="G35" s="2">
        <v>0.71817094017093996</v>
      </c>
      <c r="H35" s="2">
        <v>0.71817094017093996</v>
      </c>
      <c r="I35" s="2">
        <v>0.71817094017093996</v>
      </c>
      <c r="J35" s="2">
        <v>0.71817094017093996</v>
      </c>
      <c r="K35" s="2">
        <v>0.71817094017093996</v>
      </c>
      <c r="L35" s="2">
        <v>0.71817094017093996</v>
      </c>
      <c r="M35" s="2">
        <v>0.71817094017093996</v>
      </c>
      <c r="N35" s="2">
        <v>0.71817094017093996</v>
      </c>
      <c r="O35" s="2">
        <v>0.71817094017093996</v>
      </c>
      <c r="P35" s="2">
        <v>0.71817094017093996</v>
      </c>
      <c r="Q35" s="20">
        <f t="shared" si="1"/>
        <v>0.71817094017093996</v>
      </c>
    </row>
    <row r="36" spans="1:17">
      <c r="A36" s="21" t="s">
        <v>35</v>
      </c>
      <c r="B36" s="2">
        <v>0.69617948717948697</v>
      </c>
      <c r="C36" s="2">
        <v>0.69617948717948697</v>
      </c>
      <c r="D36" s="2">
        <v>0.69617948717948697</v>
      </c>
      <c r="E36" s="2">
        <v>0.69617948717948697</v>
      </c>
      <c r="F36" s="2">
        <v>0.69617948717948697</v>
      </c>
      <c r="G36" s="2">
        <v>0.69617948717948697</v>
      </c>
      <c r="H36" s="2">
        <v>0.69617948717948697</v>
      </c>
      <c r="I36" s="2">
        <v>0.69617948717948697</v>
      </c>
      <c r="J36" s="2">
        <v>0.69617948717948697</v>
      </c>
      <c r="K36" s="2">
        <v>0.69617948717948697</v>
      </c>
      <c r="L36" s="2">
        <v>0.69617948717948697</v>
      </c>
      <c r="M36" s="2">
        <v>0.69617948717948697</v>
      </c>
      <c r="N36" s="2">
        <v>0.69617948717948697</v>
      </c>
      <c r="O36" s="2">
        <v>0.69617948717948697</v>
      </c>
      <c r="P36" s="2">
        <v>0.69617948717948697</v>
      </c>
      <c r="Q36" s="20">
        <f t="shared" si="1"/>
        <v>0.69617948717948697</v>
      </c>
    </row>
    <row r="37" spans="1:17">
      <c r="A37" s="21" t="s">
        <v>36</v>
      </c>
      <c r="B37" s="2">
        <v>0.62998575498575504</v>
      </c>
      <c r="C37" s="2">
        <v>0.62998575498575504</v>
      </c>
      <c r="D37" s="2">
        <v>0.62998575498575504</v>
      </c>
      <c r="E37" s="2">
        <v>0.62998575498575504</v>
      </c>
      <c r="F37" s="2">
        <v>0.62998575498575504</v>
      </c>
      <c r="G37" s="2">
        <v>0.62998575498575504</v>
      </c>
      <c r="H37" s="2">
        <v>0.62998575498575504</v>
      </c>
      <c r="I37" s="2">
        <v>0.62998575498575504</v>
      </c>
      <c r="J37" s="2">
        <v>0.62998575498575504</v>
      </c>
      <c r="K37" s="2">
        <v>0.62998575498575504</v>
      </c>
      <c r="L37" s="2">
        <v>0.62998575498575504</v>
      </c>
      <c r="M37" s="2">
        <v>0.62998575498575504</v>
      </c>
      <c r="N37" s="2">
        <v>0.62998575498575504</v>
      </c>
      <c r="O37" s="2">
        <v>0.62998575498575504</v>
      </c>
      <c r="P37" s="2">
        <v>0.62998575498575504</v>
      </c>
      <c r="Q37" s="20">
        <f t="shared" si="1"/>
        <v>0.62998575498575504</v>
      </c>
    </row>
    <row r="38" spans="1:17">
      <c r="A38" s="21" t="s">
        <v>37</v>
      </c>
      <c r="B38" s="2">
        <v>0.499</v>
      </c>
      <c r="C38" s="2">
        <v>0.499</v>
      </c>
      <c r="D38" s="2">
        <v>0.499</v>
      </c>
      <c r="E38" s="2">
        <v>0.499</v>
      </c>
      <c r="F38" s="2">
        <v>0.499</v>
      </c>
      <c r="G38" s="2">
        <v>0.499</v>
      </c>
      <c r="H38" s="2">
        <v>0.499</v>
      </c>
      <c r="I38" s="2">
        <v>0.499</v>
      </c>
      <c r="J38" s="2">
        <v>0.499</v>
      </c>
      <c r="K38" s="2">
        <v>0.499</v>
      </c>
      <c r="L38" s="2">
        <v>0.499</v>
      </c>
      <c r="M38" s="2">
        <v>0.499</v>
      </c>
      <c r="N38" s="2">
        <v>0.499</v>
      </c>
      <c r="O38" s="2">
        <v>0.499</v>
      </c>
      <c r="P38" s="2">
        <v>0.499</v>
      </c>
      <c r="Q38" s="20">
        <f t="shared" si="1"/>
        <v>0.499</v>
      </c>
    </row>
    <row r="39" spans="1:17">
      <c r="A39" s="21" t="s">
        <v>38</v>
      </c>
      <c r="B39" s="2">
        <v>0.5</v>
      </c>
      <c r="C39" s="2">
        <v>0.5</v>
      </c>
      <c r="D39" s="2">
        <v>0.5</v>
      </c>
      <c r="E39" s="2">
        <v>0.5</v>
      </c>
      <c r="F39" s="2">
        <v>0.5</v>
      </c>
      <c r="G39" s="2">
        <v>0.5</v>
      </c>
      <c r="H39" s="2">
        <v>0.5</v>
      </c>
      <c r="I39" s="2">
        <v>0.5</v>
      </c>
      <c r="J39" s="2">
        <v>0.5</v>
      </c>
      <c r="K39" s="2">
        <v>0.5</v>
      </c>
      <c r="L39" s="2">
        <v>0.5</v>
      </c>
      <c r="M39" s="2">
        <v>0.5</v>
      </c>
      <c r="N39" s="2">
        <v>0.5</v>
      </c>
      <c r="O39" s="2">
        <v>0.5</v>
      </c>
      <c r="P39" s="2">
        <v>0.5</v>
      </c>
      <c r="Q39" s="20">
        <f t="shared" si="1"/>
        <v>0.5</v>
      </c>
    </row>
    <row r="40" spans="1:17">
      <c r="P40" s="22" t="s">
        <v>8</v>
      </c>
      <c r="Q40" s="23">
        <f>MAX(Q25:Q39)</f>
        <v>0.72097435897435902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Q40"/>
  <sheetViews>
    <sheetView workbookViewId="0">
      <selection activeCell="B25" sqref="B25:P39"/>
    </sheetView>
  </sheetViews>
  <sheetFormatPr baseColWidth="10" defaultRowHeight="15" x14ac:dyDescent="0"/>
  <sheetData>
    <row r="3" spans="1:17">
      <c r="A3" t="s">
        <v>22</v>
      </c>
    </row>
    <row r="4" spans="1:17">
      <c r="A4" t="s">
        <v>1</v>
      </c>
    </row>
    <row r="5" spans="1:17">
      <c r="A5" s="16" t="s">
        <v>23</v>
      </c>
      <c r="B5" s="17" t="s">
        <v>24</v>
      </c>
      <c r="C5" s="17" t="s">
        <v>25</v>
      </c>
      <c r="D5" s="17" t="s">
        <v>26</v>
      </c>
      <c r="E5" s="17" t="s">
        <v>27</v>
      </c>
      <c r="F5" s="17" t="s">
        <v>28</v>
      </c>
      <c r="G5" s="17" t="s">
        <v>29</v>
      </c>
      <c r="H5" s="17" t="s">
        <v>30</v>
      </c>
      <c r="I5" s="17" t="s">
        <v>31</v>
      </c>
      <c r="J5" s="17" t="s">
        <v>32</v>
      </c>
      <c r="K5" s="17" t="s">
        <v>33</v>
      </c>
      <c r="L5" s="17" t="s">
        <v>34</v>
      </c>
      <c r="M5" s="17" t="s">
        <v>35</v>
      </c>
      <c r="N5" s="17" t="s">
        <v>36</v>
      </c>
      <c r="O5" s="17" t="s">
        <v>37</v>
      </c>
      <c r="P5" s="17" t="s">
        <v>38</v>
      </c>
      <c r="Q5" s="18" t="s">
        <v>39</v>
      </c>
    </row>
    <row r="6" spans="1:17">
      <c r="A6" s="19" t="s">
        <v>24</v>
      </c>
      <c r="Q6" s="20">
        <f>MAX(B6:P6)</f>
        <v>0</v>
      </c>
    </row>
    <row r="7" spans="1:17">
      <c r="A7" s="21" t="s">
        <v>25</v>
      </c>
      <c r="Q7" s="20">
        <f t="shared" ref="Q7:Q20" si="0">MAX(B7:P7)</f>
        <v>0</v>
      </c>
    </row>
    <row r="8" spans="1:17">
      <c r="A8" s="21" t="s">
        <v>26</v>
      </c>
      <c r="Q8" s="20">
        <f t="shared" si="0"/>
        <v>0</v>
      </c>
    </row>
    <row r="9" spans="1:17">
      <c r="A9" s="21" t="s">
        <v>27</v>
      </c>
      <c r="Q9" s="20">
        <f t="shared" si="0"/>
        <v>0</v>
      </c>
    </row>
    <row r="10" spans="1:17">
      <c r="A10" s="21" t="s">
        <v>28</v>
      </c>
      <c r="Q10" s="20">
        <f t="shared" si="0"/>
        <v>0</v>
      </c>
    </row>
    <row r="11" spans="1:17">
      <c r="A11" s="21" t="s">
        <v>29</v>
      </c>
      <c r="Q11" s="20">
        <f t="shared" si="0"/>
        <v>0</v>
      </c>
    </row>
    <row r="12" spans="1:17">
      <c r="A12" s="21" t="s">
        <v>30</v>
      </c>
      <c r="Q12" s="20">
        <f t="shared" si="0"/>
        <v>0</v>
      </c>
    </row>
    <row r="13" spans="1:17">
      <c r="A13" s="21" t="s">
        <v>31</v>
      </c>
      <c r="Q13" s="20">
        <f t="shared" si="0"/>
        <v>0</v>
      </c>
    </row>
    <row r="14" spans="1:17">
      <c r="A14" s="21" t="s">
        <v>32</v>
      </c>
      <c r="Q14" s="20">
        <f t="shared" si="0"/>
        <v>0</v>
      </c>
    </row>
    <row r="15" spans="1:17">
      <c r="A15" s="21" t="s">
        <v>33</v>
      </c>
      <c r="Q15" s="20">
        <f t="shared" si="0"/>
        <v>0</v>
      </c>
    </row>
    <row r="16" spans="1:17">
      <c r="A16" s="21" t="s">
        <v>34</v>
      </c>
      <c r="Q16" s="20">
        <f t="shared" si="0"/>
        <v>0</v>
      </c>
    </row>
    <row r="17" spans="1:17">
      <c r="A17" s="21" t="s">
        <v>35</v>
      </c>
      <c r="Q17" s="20">
        <f t="shared" si="0"/>
        <v>0</v>
      </c>
    </row>
    <row r="18" spans="1:17">
      <c r="A18" s="21" t="s">
        <v>36</v>
      </c>
      <c r="Q18" s="20">
        <f t="shared" si="0"/>
        <v>0</v>
      </c>
    </row>
    <row r="19" spans="1:17">
      <c r="A19" s="21" t="s">
        <v>37</v>
      </c>
      <c r="Q19" s="20">
        <f t="shared" si="0"/>
        <v>0</v>
      </c>
    </row>
    <row r="20" spans="1:17">
      <c r="A20" s="21" t="s">
        <v>38</v>
      </c>
      <c r="Q20" s="20">
        <f t="shared" si="0"/>
        <v>0</v>
      </c>
    </row>
    <row r="21" spans="1:17">
      <c r="P21" s="22" t="s">
        <v>8</v>
      </c>
      <c r="Q21" s="23">
        <f>MAX(Q6:Q20)</f>
        <v>0</v>
      </c>
    </row>
    <row r="23" spans="1:17">
      <c r="A23" t="s">
        <v>2</v>
      </c>
    </row>
    <row r="24" spans="1:17">
      <c r="A24" s="16" t="s">
        <v>23</v>
      </c>
      <c r="B24" s="17" t="s">
        <v>24</v>
      </c>
      <c r="C24" s="17" t="s">
        <v>25</v>
      </c>
      <c r="D24" s="17" t="s">
        <v>26</v>
      </c>
      <c r="E24" s="17" t="s">
        <v>27</v>
      </c>
      <c r="F24" s="17" t="s">
        <v>28</v>
      </c>
      <c r="G24" s="17" t="s">
        <v>29</v>
      </c>
      <c r="H24" s="17" t="s">
        <v>30</v>
      </c>
      <c r="I24" s="17" t="s">
        <v>31</v>
      </c>
      <c r="J24" s="17" t="s">
        <v>32</v>
      </c>
      <c r="K24" s="17" t="s">
        <v>33</v>
      </c>
      <c r="L24" s="17" t="s">
        <v>34</v>
      </c>
      <c r="M24" s="17" t="s">
        <v>35</v>
      </c>
      <c r="N24" s="17" t="s">
        <v>36</v>
      </c>
      <c r="O24" s="17" t="s">
        <v>37</v>
      </c>
      <c r="P24" s="17" t="s">
        <v>38</v>
      </c>
      <c r="Q24" s="18" t="s">
        <v>39</v>
      </c>
    </row>
    <row r="25" spans="1:17">
      <c r="A25" s="19" t="s">
        <v>24</v>
      </c>
      <c r="B25" s="2">
        <v>0.5</v>
      </c>
      <c r="C25" s="2">
        <v>0.5</v>
      </c>
      <c r="D25" s="2">
        <v>0.5</v>
      </c>
      <c r="E25" s="2">
        <v>0.5</v>
      </c>
      <c r="F25" s="2">
        <v>0.5</v>
      </c>
      <c r="G25" s="2">
        <v>0.5</v>
      </c>
      <c r="H25" s="2">
        <v>0.5</v>
      </c>
      <c r="I25" s="2">
        <v>0.5</v>
      </c>
      <c r="J25" s="2">
        <v>0.5</v>
      </c>
      <c r="K25" s="2">
        <v>0.5</v>
      </c>
      <c r="L25" s="2">
        <v>0.5</v>
      </c>
      <c r="M25" s="2">
        <v>0.5</v>
      </c>
      <c r="N25" s="2">
        <v>0.5</v>
      </c>
      <c r="O25" s="2">
        <v>0.5</v>
      </c>
      <c r="P25" s="2">
        <v>0.5</v>
      </c>
      <c r="Q25" s="20">
        <f>MAX(B25:P25)</f>
        <v>0.5</v>
      </c>
    </row>
    <row r="26" spans="1:17">
      <c r="A26" s="21" t="s">
        <v>25</v>
      </c>
      <c r="B26" s="2">
        <v>0.5</v>
      </c>
      <c r="C26" s="2">
        <v>0.5</v>
      </c>
      <c r="D26" s="2">
        <v>0.5</v>
      </c>
      <c r="E26" s="2">
        <v>0.5</v>
      </c>
      <c r="F26" s="2">
        <v>0.5</v>
      </c>
      <c r="G26" s="2">
        <v>0.5</v>
      </c>
      <c r="H26" s="2">
        <v>0.5</v>
      </c>
      <c r="I26" s="2">
        <v>0.5</v>
      </c>
      <c r="J26" s="2">
        <v>0.5</v>
      </c>
      <c r="K26" s="2">
        <v>0.5</v>
      </c>
      <c r="L26" s="2">
        <v>0.5</v>
      </c>
      <c r="M26" s="2">
        <v>0.5</v>
      </c>
      <c r="N26" s="2">
        <v>0.5</v>
      </c>
      <c r="O26" s="2">
        <v>0.5</v>
      </c>
      <c r="P26" s="2">
        <v>0.5</v>
      </c>
      <c r="Q26" s="20">
        <f t="shared" ref="Q26:Q39" si="1">MAX(B26:P26)</f>
        <v>0.5</v>
      </c>
    </row>
    <row r="27" spans="1:17">
      <c r="A27" s="21" t="s">
        <v>26</v>
      </c>
      <c r="B27" s="2">
        <v>0.5</v>
      </c>
      <c r="C27" s="2">
        <v>0.5</v>
      </c>
      <c r="D27" s="2">
        <v>0.5</v>
      </c>
      <c r="E27" s="2">
        <v>0.5</v>
      </c>
      <c r="F27" s="2">
        <v>0.5</v>
      </c>
      <c r="G27" s="2">
        <v>0.5</v>
      </c>
      <c r="H27" s="2">
        <v>0.5</v>
      </c>
      <c r="I27" s="2">
        <v>0.5</v>
      </c>
      <c r="J27" s="2">
        <v>0.5</v>
      </c>
      <c r="K27" s="2">
        <v>0.5</v>
      </c>
      <c r="L27" s="2">
        <v>0.5</v>
      </c>
      <c r="M27" s="2">
        <v>0.5</v>
      </c>
      <c r="N27" s="2">
        <v>0.5</v>
      </c>
      <c r="O27" s="2">
        <v>0.5</v>
      </c>
      <c r="P27" s="2">
        <v>0.5</v>
      </c>
      <c r="Q27" s="20">
        <f t="shared" si="1"/>
        <v>0.5</v>
      </c>
    </row>
    <row r="28" spans="1:17">
      <c r="A28" s="21" t="s">
        <v>27</v>
      </c>
      <c r="B28" s="2">
        <v>0.5</v>
      </c>
      <c r="C28" s="2">
        <v>0.5</v>
      </c>
      <c r="D28" s="2">
        <v>0.5</v>
      </c>
      <c r="E28" s="2">
        <v>0.5</v>
      </c>
      <c r="F28" s="2">
        <v>0.5</v>
      </c>
      <c r="G28" s="2">
        <v>0.5</v>
      </c>
      <c r="H28" s="2">
        <v>0.5</v>
      </c>
      <c r="I28" s="2">
        <v>0.5</v>
      </c>
      <c r="J28" s="2">
        <v>0.5</v>
      </c>
      <c r="K28" s="2">
        <v>0.5</v>
      </c>
      <c r="L28" s="2">
        <v>0.5</v>
      </c>
      <c r="M28" s="2">
        <v>0.5</v>
      </c>
      <c r="N28" s="2">
        <v>0.5</v>
      </c>
      <c r="O28" s="2">
        <v>0.5</v>
      </c>
      <c r="P28" s="2">
        <v>0.5</v>
      </c>
      <c r="Q28" s="20">
        <f t="shared" si="1"/>
        <v>0.5</v>
      </c>
    </row>
    <row r="29" spans="1:17">
      <c r="A29" s="21" t="s">
        <v>28</v>
      </c>
      <c r="B29" s="2">
        <v>0.5</v>
      </c>
      <c r="C29" s="2">
        <v>0.5</v>
      </c>
      <c r="D29" s="2">
        <v>0.5</v>
      </c>
      <c r="E29" s="2">
        <v>0.5</v>
      </c>
      <c r="F29" s="2">
        <v>0.5</v>
      </c>
      <c r="G29" s="2">
        <v>0.5</v>
      </c>
      <c r="H29" s="2">
        <v>0.5</v>
      </c>
      <c r="I29" s="2">
        <v>0.5</v>
      </c>
      <c r="J29" s="2">
        <v>0.5</v>
      </c>
      <c r="K29" s="2">
        <v>0.5</v>
      </c>
      <c r="L29" s="2">
        <v>0.5</v>
      </c>
      <c r="M29" s="2">
        <v>0.5</v>
      </c>
      <c r="N29" s="2">
        <v>0.5</v>
      </c>
      <c r="O29" s="2">
        <v>0.5</v>
      </c>
      <c r="P29" s="2">
        <v>0.5</v>
      </c>
      <c r="Q29" s="20">
        <f t="shared" si="1"/>
        <v>0.5</v>
      </c>
    </row>
    <row r="30" spans="1:17">
      <c r="A30" s="21" t="s">
        <v>29</v>
      </c>
      <c r="B30" s="2">
        <v>0.5</v>
      </c>
      <c r="C30" s="2">
        <v>0.5</v>
      </c>
      <c r="D30" s="2">
        <v>0.5</v>
      </c>
      <c r="E30" s="2">
        <v>0.5</v>
      </c>
      <c r="F30" s="2">
        <v>0.5</v>
      </c>
      <c r="G30" s="2">
        <v>0.5</v>
      </c>
      <c r="H30" s="2">
        <v>0.5</v>
      </c>
      <c r="I30" s="2">
        <v>0.5</v>
      </c>
      <c r="J30" s="2">
        <v>0.5</v>
      </c>
      <c r="K30" s="2">
        <v>0.5</v>
      </c>
      <c r="L30" s="2">
        <v>0.5</v>
      </c>
      <c r="M30" s="2">
        <v>0.5</v>
      </c>
      <c r="N30" s="2">
        <v>0.5</v>
      </c>
      <c r="O30" s="2">
        <v>0.5</v>
      </c>
      <c r="P30" s="2">
        <v>0.5</v>
      </c>
      <c r="Q30" s="20">
        <f t="shared" si="1"/>
        <v>0.5</v>
      </c>
    </row>
    <row r="31" spans="1:17">
      <c r="A31" s="21" t="s">
        <v>30</v>
      </c>
      <c r="B31" s="2">
        <v>0.5</v>
      </c>
      <c r="C31" s="2">
        <v>0.5</v>
      </c>
      <c r="D31" s="2">
        <v>0.5</v>
      </c>
      <c r="E31" s="2">
        <v>0.5</v>
      </c>
      <c r="F31" s="2">
        <v>0.5</v>
      </c>
      <c r="G31" s="2">
        <v>0.5</v>
      </c>
      <c r="H31" s="2">
        <v>0.5</v>
      </c>
      <c r="I31" s="2">
        <v>0.5</v>
      </c>
      <c r="J31" s="2">
        <v>0.5</v>
      </c>
      <c r="K31" s="2">
        <v>0.5</v>
      </c>
      <c r="L31" s="2">
        <v>0.5</v>
      </c>
      <c r="M31" s="2">
        <v>0.5</v>
      </c>
      <c r="N31" s="2">
        <v>0.5</v>
      </c>
      <c r="O31" s="2">
        <v>0.5</v>
      </c>
      <c r="P31" s="2">
        <v>0.5</v>
      </c>
      <c r="Q31" s="20">
        <f t="shared" si="1"/>
        <v>0.5</v>
      </c>
    </row>
    <row r="32" spans="1:17">
      <c r="A32" s="21" t="s">
        <v>31</v>
      </c>
      <c r="B32" s="2">
        <v>0.55952380952380898</v>
      </c>
      <c r="C32" s="2">
        <v>0.55952380952380898</v>
      </c>
      <c r="D32" s="2">
        <v>0.55952380952380898</v>
      </c>
      <c r="E32" s="2">
        <v>0.55952380952380898</v>
      </c>
      <c r="F32" s="2">
        <v>0.55952380952380898</v>
      </c>
      <c r="G32" s="2">
        <v>0.55952380952380898</v>
      </c>
      <c r="H32" s="2">
        <v>0.55952380952380898</v>
      </c>
      <c r="I32" s="2">
        <v>0.55952380952380898</v>
      </c>
      <c r="J32" s="2">
        <v>0.55952380952380898</v>
      </c>
      <c r="K32" s="2">
        <v>0.55952380952380898</v>
      </c>
      <c r="L32" s="2">
        <v>0.55952380952380898</v>
      </c>
      <c r="M32" s="2">
        <v>0.55952380952380898</v>
      </c>
      <c r="N32" s="2">
        <v>0.55952380952380898</v>
      </c>
      <c r="O32" s="2">
        <v>0.55952380952380898</v>
      </c>
      <c r="P32" s="2">
        <v>0.55952380952380898</v>
      </c>
      <c r="Q32" s="20">
        <f t="shared" si="1"/>
        <v>0.55952380952380898</v>
      </c>
    </row>
    <row r="33" spans="1:17">
      <c r="A33" s="21" t="s">
        <v>32</v>
      </c>
      <c r="B33" s="2">
        <v>0.67880952380952397</v>
      </c>
      <c r="C33" s="2">
        <v>0.67880952380952397</v>
      </c>
      <c r="D33" s="2">
        <v>0.67880952380952397</v>
      </c>
      <c r="E33" s="2">
        <v>0.67880952380952397</v>
      </c>
      <c r="F33" s="2">
        <v>0.67880952380952397</v>
      </c>
      <c r="G33" s="2">
        <v>0.67880952380952397</v>
      </c>
      <c r="H33" s="2">
        <v>0.67880952380952397</v>
      </c>
      <c r="I33" s="2">
        <v>0.67880952380952397</v>
      </c>
      <c r="J33" s="2">
        <v>0.67880952380952397</v>
      </c>
      <c r="K33" s="2">
        <v>0.67880952380952397</v>
      </c>
      <c r="L33" s="2">
        <v>0.67880952380952397</v>
      </c>
      <c r="M33" s="2">
        <v>0.67880952380952397</v>
      </c>
      <c r="N33" s="2">
        <v>0.67880952380952397</v>
      </c>
      <c r="O33" s="2">
        <v>0.67880952380952397</v>
      </c>
      <c r="P33" s="2">
        <v>0.67880952380952397</v>
      </c>
      <c r="Q33" s="20">
        <f t="shared" si="1"/>
        <v>0.67880952380952397</v>
      </c>
    </row>
    <row r="34" spans="1:17">
      <c r="A34" s="21" t="s">
        <v>33</v>
      </c>
      <c r="B34" s="2">
        <v>0.68761904761904802</v>
      </c>
      <c r="C34" s="2">
        <v>0.68761904761904802</v>
      </c>
      <c r="D34" s="2">
        <v>0.68761904761904802</v>
      </c>
      <c r="E34" s="2">
        <v>0.68761904761904802</v>
      </c>
      <c r="F34" s="2">
        <v>0.68761904761904802</v>
      </c>
      <c r="G34" s="2">
        <v>0.68761904761904802</v>
      </c>
      <c r="H34" s="2">
        <v>0.68761904761904802</v>
      </c>
      <c r="I34" s="2">
        <v>0.68761904761904802</v>
      </c>
      <c r="J34" s="2">
        <v>0.68761904761904802</v>
      </c>
      <c r="K34" s="2">
        <v>0.68761904761904802</v>
      </c>
      <c r="L34" s="2">
        <v>0.68761904761904802</v>
      </c>
      <c r="M34" s="2">
        <v>0.68761904761904802</v>
      </c>
      <c r="N34" s="2">
        <v>0.68761904761904802</v>
      </c>
      <c r="O34" s="2">
        <v>0.68761904761904802</v>
      </c>
      <c r="P34" s="2">
        <v>0.68761904761904802</v>
      </c>
      <c r="Q34" s="20">
        <f t="shared" si="1"/>
        <v>0.68761904761904802</v>
      </c>
    </row>
    <row r="35" spans="1:17">
      <c r="A35" s="21" t="s">
        <v>34</v>
      </c>
      <c r="B35" s="2">
        <v>0.66666666666666696</v>
      </c>
      <c r="C35" s="2">
        <v>0.66666666666666696</v>
      </c>
      <c r="D35" s="2">
        <v>0.66666666666666696</v>
      </c>
      <c r="E35" s="2">
        <v>0.66666666666666696</v>
      </c>
      <c r="F35" s="2">
        <v>0.66666666666666696</v>
      </c>
      <c r="G35" s="2">
        <v>0.66666666666666696</v>
      </c>
      <c r="H35" s="2">
        <v>0.66666666666666696</v>
      </c>
      <c r="I35" s="2">
        <v>0.66666666666666696</v>
      </c>
      <c r="J35" s="2">
        <v>0.66666666666666696</v>
      </c>
      <c r="K35" s="2">
        <v>0.66666666666666696</v>
      </c>
      <c r="L35" s="2">
        <v>0.66666666666666696</v>
      </c>
      <c r="M35" s="2">
        <v>0.66666666666666696</v>
      </c>
      <c r="N35" s="2">
        <v>0.66666666666666696</v>
      </c>
      <c r="O35" s="2">
        <v>0.66666666666666696</v>
      </c>
      <c r="P35" s="2">
        <v>0.66666666666666696</v>
      </c>
      <c r="Q35" s="20">
        <f t="shared" si="1"/>
        <v>0.66666666666666696</v>
      </c>
    </row>
    <row r="36" spans="1:17">
      <c r="A36" s="21" t="s">
        <v>35</v>
      </c>
      <c r="B36" s="2">
        <v>0.667619047619048</v>
      </c>
      <c r="C36" s="2">
        <v>0.667619047619048</v>
      </c>
      <c r="D36" s="2">
        <v>0.667619047619048</v>
      </c>
      <c r="E36" s="2">
        <v>0.667619047619048</v>
      </c>
      <c r="F36" s="2">
        <v>0.667619047619048</v>
      </c>
      <c r="G36" s="2">
        <v>0.667619047619048</v>
      </c>
      <c r="H36" s="2">
        <v>0.667619047619048</v>
      </c>
      <c r="I36" s="2">
        <v>0.667619047619048</v>
      </c>
      <c r="J36" s="2">
        <v>0.667619047619048</v>
      </c>
      <c r="K36" s="2">
        <v>0.667619047619048</v>
      </c>
      <c r="L36" s="2">
        <v>0.667619047619048</v>
      </c>
      <c r="M36" s="2">
        <v>0.667619047619048</v>
      </c>
      <c r="N36" s="2">
        <v>0.667619047619048</v>
      </c>
      <c r="O36" s="2">
        <v>0.667619047619048</v>
      </c>
      <c r="P36" s="2">
        <v>0.667619047619048</v>
      </c>
      <c r="Q36" s="20">
        <f t="shared" si="1"/>
        <v>0.667619047619048</v>
      </c>
    </row>
    <row r="37" spans="1:17">
      <c r="A37" s="21" t="s">
        <v>36</v>
      </c>
      <c r="B37" s="2">
        <v>0.64595238095238094</v>
      </c>
      <c r="C37" s="2">
        <v>0.64595238095238094</v>
      </c>
      <c r="D37" s="2">
        <v>0.64595238095238094</v>
      </c>
      <c r="E37" s="2">
        <v>0.64595238095238094</v>
      </c>
      <c r="F37" s="2">
        <v>0.64595238095238094</v>
      </c>
      <c r="G37" s="2">
        <v>0.64595238095238094</v>
      </c>
      <c r="H37" s="2">
        <v>0.64595238095238094</v>
      </c>
      <c r="I37" s="2">
        <v>0.64595238095238094</v>
      </c>
      <c r="J37" s="2">
        <v>0.64595238095238094</v>
      </c>
      <c r="K37" s="2">
        <v>0.64595238095238094</v>
      </c>
      <c r="L37" s="2">
        <v>0.64595238095238094</v>
      </c>
      <c r="M37" s="2">
        <v>0.64595238095238094</v>
      </c>
      <c r="N37" s="2">
        <v>0.64595238095238094</v>
      </c>
      <c r="O37" s="2">
        <v>0.64595238095238094</v>
      </c>
      <c r="P37" s="2">
        <v>0.64595238095238094</v>
      </c>
      <c r="Q37" s="20">
        <f t="shared" si="1"/>
        <v>0.64595238095238094</v>
      </c>
    </row>
    <row r="38" spans="1:17">
      <c r="A38" s="21" t="s">
        <v>37</v>
      </c>
      <c r="B38" s="2">
        <v>0.59476190476190505</v>
      </c>
      <c r="C38" s="2">
        <v>0.59476190476190505</v>
      </c>
      <c r="D38" s="2">
        <v>0.59476190476190505</v>
      </c>
      <c r="E38" s="2">
        <v>0.59476190476190505</v>
      </c>
      <c r="F38" s="2">
        <v>0.59476190476190505</v>
      </c>
      <c r="G38" s="2">
        <v>0.59476190476190505</v>
      </c>
      <c r="H38" s="2">
        <v>0.59476190476190505</v>
      </c>
      <c r="I38" s="2">
        <v>0.59476190476190505</v>
      </c>
      <c r="J38" s="2">
        <v>0.59476190476190505</v>
      </c>
      <c r="K38" s="2">
        <v>0.59476190476190505</v>
      </c>
      <c r="L38" s="2">
        <v>0.59476190476190505</v>
      </c>
      <c r="M38" s="2">
        <v>0.59476190476190505</v>
      </c>
      <c r="N38" s="2">
        <v>0.59476190476190505</v>
      </c>
      <c r="O38" s="2">
        <v>0.59476190476190505</v>
      </c>
      <c r="P38" s="2">
        <v>0.59476190476190505</v>
      </c>
      <c r="Q38" s="20">
        <f t="shared" si="1"/>
        <v>0.59476190476190505</v>
      </c>
    </row>
    <row r="39" spans="1:17">
      <c r="A39" s="21" t="s">
        <v>38</v>
      </c>
      <c r="B39" s="2">
        <v>0.5</v>
      </c>
      <c r="C39" s="2">
        <v>0.5</v>
      </c>
      <c r="D39" s="2">
        <v>0.5</v>
      </c>
      <c r="E39" s="2">
        <v>0.5</v>
      </c>
      <c r="F39" s="2">
        <v>0.5</v>
      </c>
      <c r="G39" s="2">
        <v>0.5</v>
      </c>
      <c r="H39" s="2">
        <v>0.5</v>
      </c>
      <c r="I39" s="2">
        <v>0.5</v>
      </c>
      <c r="J39" s="2">
        <v>0.5</v>
      </c>
      <c r="K39" s="2">
        <v>0.5</v>
      </c>
      <c r="L39" s="2">
        <v>0.5</v>
      </c>
      <c r="M39" s="2">
        <v>0.5</v>
      </c>
      <c r="N39" s="2">
        <v>0.5</v>
      </c>
      <c r="O39" s="2">
        <v>0.5</v>
      </c>
      <c r="P39" s="2">
        <v>0.5</v>
      </c>
      <c r="Q39" s="20">
        <f t="shared" si="1"/>
        <v>0.5</v>
      </c>
    </row>
    <row r="40" spans="1:17">
      <c r="P40" s="22" t="s">
        <v>8</v>
      </c>
      <c r="Q40" s="23">
        <f>MAX(Q25:Q39)</f>
        <v>0.68761904761904802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19</vt:i4>
      </vt:variant>
    </vt:vector>
  </HeadingPairs>
  <TitlesOfParts>
    <vt:vector size="19" baseType="lpstr">
      <vt:lpstr>kernel lineal</vt:lpstr>
      <vt:lpstr>Sonar</vt:lpstr>
      <vt:lpstr>Heart</vt:lpstr>
      <vt:lpstr>liver</vt:lpstr>
      <vt:lpstr>Iono</vt:lpstr>
      <vt:lpstr>Wbc</vt:lpstr>
      <vt:lpstr>Aus</vt:lpstr>
      <vt:lpstr>Dia</vt:lpstr>
      <vt:lpstr>GC</vt:lpstr>
      <vt:lpstr>Splice</vt:lpstr>
      <vt:lpstr>X18</vt:lpstr>
      <vt:lpstr>X23</vt:lpstr>
      <vt:lpstr>Yeast3</vt:lpstr>
      <vt:lpstr>Titanic</vt:lpstr>
      <vt:lpstr>Segment0</vt:lpstr>
      <vt:lpstr>Image</vt:lpstr>
      <vt:lpstr>Waveformbin</vt:lpstr>
      <vt:lpstr>Phoneme</vt:lpstr>
      <vt:lpstr>Ring</vt:lpstr>
    </vt:vector>
  </TitlesOfParts>
  <Company>USM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Cesar Lopez Luis</dc:creator>
  <cp:lastModifiedBy>Julio Cesar Lopez Luis</cp:lastModifiedBy>
  <dcterms:created xsi:type="dcterms:W3CDTF">2023-05-24T14:19:53Z</dcterms:created>
  <dcterms:modified xsi:type="dcterms:W3CDTF">2023-05-24T20:11:36Z</dcterms:modified>
</cp:coreProperties>
</file>