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bad0f2202548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f40f07271775400b"/>
    <x:sheet xmlns:r="http://schemas.openxmlformats.org/officeDocument/2006/relationships" name="Matriz de pruebas" sheetId="2" r:id="R269ed6ee6d774745"/>
    <x:sheet xmlns:r="http://schemas.openxmlformats.org/officeDocument/2006/relationships" name="Registro de errores" sheetId="3" r:id="R848266c89a7843b5"/>
    <x:sheet xmlns:r="http://schemas.openxmlformats.org/officeDocument/2006/relationships" name="Datos de prueba" sheetId="4" r:id="R9e2b7afa1b2d400a"/>
    <x:sheet xmlns:r="http://schemas.openxmlformats.org/officeDocument/2006/relationships" name="Evidencias" sheetId="5" r:id="Rc88319e8e1ad46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1">
    <x:font>
      <x:sz val="11"/>
      <x:name val="Carlito"/>
    </x:font>
    <x:font>
      <x:b/>
      <x:sz val="22"/>
      <x:color rgb="FFFFFF"/>
      <x:name val="Carlito"/>
    </x:font>
    <x:font>
      <x:i/>
      <x:sz val="11"/>
      <x:color rgb="5F6F8B"/>
      <x:name val="Carlito"/>
    </x:font>
    <x:font>
      <x:b/>
      <x:sz val="11"/>
      <x:color rgb="14234A"/>
      <x:name val="Carlito"/>
    </x:font>
    <x:font>
      <x:b/>
      <x:sz val="11"/>
      <x:color rgb="FFFFFF"/>
      <x:name val="Carlito"/>
    </x:font>
    <x:font>
      <x:b/>
      <x:sz val="14"/>
      <x:color rgb="22AD7A"/>
      <x:name val="Carlito"/>
    </x:font>
    <x:font>
      <x:b/>
      <x:sz val="11"/>
      <x:color rgb="FFFFFF"/>
      <x:name val="Calibri"/>
    </x:font>
    <x:font>
      <x:sz val="11"/>
      <x:name val="Calibri"/>
    </x:font>
    <x:font>
      <x:i/>
      <x:sz val="11"/>
      <x:color rgb="5F6F8B"/>
      <x:name val="Calibri"/>
    </x:font>
    <x:font>
      <x:b/>
      <x:sz val="11"/>
      <x:color rgb="14234A"/>
      <x:name val="Calibri"/>
    </x:font>
    <x:font>
      <x:b/>
      <x:sz val="11"/>
      <x:color rgb="22AD7A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1E8EDB"/>
      </x:patternFill>
    </x:fill>
    <x:fill>
      <x:patternFill patternType="solid">
        <x:fgColor rgb="F3F7FC"/>
      </x:patternFill>
    </x:fill>
    <x:fill>
      <x:patternFill patternType="solid">
        <x:fgColor rgb="14234A"/>
      </x:patternFill>
    </x:fill>
  </x:fills>
  <x:borders count="2">
    <x:border/>
    <x:border>
      <x:left style="thin">
        <x:color rgb="D9E2EF"/>
      </x:left>
      <x:right style="thin">
        <x:color rgb="D9E2EF"/>
      </x:right>
      <x:top style="thin">
        <x:color rgb="D9E2EF"/>
      </x:top>
      <x:bottom style="thin">
        <x:color rgb="D9E2EF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2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5" fillId="0" borderId="1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wrapText="1"/>
    </x:xf>
    <x:xf numFmtId="0" fontId="6" fillId="2" borderId="0" xfId="0" applyNumberFormat="1" applyFont="1" applyFill="1" applyBorder="1" applyAlignment="1">
      <x:alignment horizontal="left"/>
    </x:xf>
    <x:xf numFmtId="0" fontId="7" fillId="0" borderId="0" xfId="0" applyNumberFormat="1" applyFont="1" applyFill="1" applyBorder="1"/>
    <x:xf numFmtId="0" fontId="8" fillId="0" borderId="0" xfId="0" applyNumberFormat="1" applyFont="1" applyFill="1" applyBorder="1"/>
    <x:xf numFmtId="0" fontId="9" fillId="3" borderId="1" xfId="0" applyNumberFormat="1" applyFont="1" applyFill="1" applyBorder="1"/>
    <x:xf numFmtId="0" fontId="7" fillId="0" borderId="1" xfId="0" applyNumberFormat="1" applyFont="1" applyFill="1" applyBorder="1"/>
    <x:xf numFmtId="0" fontId="6" fillId="4" borderId="0" xfId="0" applyNumberFormat="1" applyFont="1" applyFill="1" applyBorder="1"/>
    <x:xf numFmtId="0" fontId="10" fillId="0" borderId="1" xfId="0" applyNumberFormat="1" applyFont="1" applyFill="1" applyBorder="1"/>
    <x:xf numFmtId="0" fontId="6" fillId="2" borderId="0" xfId="0" applyNumberFormat="1" applyFont="1" applyFill="1" applyBorder="1" applyAlignment="1">
      <x:alignment horizontal="left" vertical="center"/>
    </x:xf>
    <x:xf numFmtId="0" fontId="7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9" fillId="3" borderId="1" xfId="0" applyNumberFormat="1" applyFont="1" applyFill="1" applyBorder="1" applyAlignment="1">
      <x:alignment vertical="center"/>
    </x:xf>
    <x:xf numFmtId="0" fontId="7" fillId="0" borderId="1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10" fillId="0" borderId="1" xfId="0" applyNumberFormat="1" applyFont="1" applyFill="1" applyBorder="1" applyAlignment="1">
      <x:alignment vertical="center"/>
    </x:xf>
    <x:xf numFmtId="0" fontId="6" fillId="4" borderId="1" xfId="0" applyNumberFormat="1" applyFont="1" applyFill="1" applyBorder="1" applyAlignment="1">
      <x:alignment horizontal="center" wrapText="1"/>
    </x:xf>
    <x:xf numFmtId="0" fontId="7" fillId="0" borderId="1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horizontal="center" vertical="center" wrapText="1"/>
    </x:xf>
    <x:xf numFmtId="0" fontId="7" fillId="0" borderId="1" xfId="0" applyNumberFormat="1" applyFont="1" applyFill="1" applyBorder="1" applyAlignment="1">
      <x:alignment vertical="center" wrapText="1"/>
    </x:xf>
    <x:xf numFmtId="0" fontId="9" fillId="3" borderId="0" xfId="0" applyNumberFormat="1" applyFont="1" applyFill="1" applyBorder="1"/>
    <x:xf numFmtId="0" fontId="9" fillId="3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6">
    <x:dxf>
      <x:font>
        <x:b/>
        <x:color rgb="166534"/>
      </x:font>
      <x:fill>
        <x:patternFill>
          <x:bgColor rgb="DCFCE7"/>
        </x:patternFill>
      </x:fill>
    </x:dxf>
    <x:dxf>
      <x:font>
        <x:b/>
        <x:color rgb="991B1B"/>
      </x:font>
      <x:fill>
        <x:patternFill>
          <x:bgColor rgb="FEE2E2"/>
        </x:patternFill>
      </x:fill>
    </x:dxf>
    <x:dxf>
      <x:font>
        <x:b/>
        <x:color rgb="92400E"/>
      </x:font>
      <x:fill>
        <x:patternFill>
          <x:bgColor rgb="FEF3C7"/>
        </x:patternFill>
      </x:fill>
    </x:dxf>
    <x:dxf>
      <x:font>
        <x:b/>
        <x:color rgb="166534"/>
      </x:font>
      <x:fill>
        <x:patternFill>
          <x:bgColor rgb="DCFCE7"/>
        </x:patternFill>
      </x:fill>
    </x:dxf>
    <x:dxf>
      <x:font>
        <x:b/>
        <x:color rgb="991B1B"/>
      </x:font>
      <x:fill>
        <x:patternFill>
          <x:bgColor rgb="FEE2E2"/>
        </x:patternFill>
      </x:fill>
    </x:dxf>
    <x:dxf>
      <x:font>
        <x:b/>
        <x:color rgb="92400E"/>
      </x:font>
      <x:fill>
        <x:patternFill>
          <x:bgColor rgb="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c21c5f8a184b2c" /><Relationship Type="http://schemas.openxmlformats.org/officeDocument/2006/relationships/theme" Target="/xl/theme/theme1.xml" Id="R59452839b56040c8" /><Relationship Type="http://schemas.openxmlformats.org/officeDocument/2006/relationships/sharedStrings" Target="/xl/sharedStrings.xml" Id="Rb49bcd64276f4b71" /><Relationship Type="http://schemas.openxmlformats.org/officeDocument/2006/relationships/worksheet" Target="/xl/worksheets/sheet1.xml" Id="Rf40f07271775400b" /><Relationship Type="http://schemas.openxmlformats.org/officeDocument/2006/relationships/worksheet" Target="/xl/worksheets/sheet2.xml" Id="R269ed6ee6d774745" /><Relationship Type="http://schemas.openxmlformats.org/officeDocument/2006/relationships/worksheet" Target="/xl/worksheets/sheet3.xml" Id="R848266c89a7843b5" /><Relationship Type="http://schemas.openxmlformats.org/officeDocument/2006/relationships/worksheet" Target="/xl/worksheets/sheet4.xml" Id="R9e2b7afa1b2d400a" /><Relationship Type="http://schemas.openxmlformats.org/officeDocument/2006/relationships/worksheet" Target="/xl/worksheets/sheet5.xml" Id="Rc88319e8e1ad463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.56999969482422" hidden="0" customWidth="1"/>
    <x:col min="2" max="2" width="39.709999084472656" hidden="0" customWidth="1"/>
    <x:col min="3" max="3" width="34.56999969482422" hidden="0" customWidth="1"/>
    <x:col min="4" max="4" width="34.56999969482422" hidden="0" customWidth="1"/>
    <x:col min="5" max="5" width="34.56999969482422" hidden="0" customWidth="1"/>
    <x:col min="6" max="6" width="34.56999969482422" hidden="0" customWidth="1"/>
    <x:col min="7" max="7" width="34.56999969482422" hidden="0" customWidth="1"/>
    <x:col min="8" max="8" width="34.56999969482422" hidden="0" customWidth="1"/>
  </x:cols>
  <x:sheetData>
    <x:row r="1" ht="36" customHeight="1">
      <x:c r="A1" s="24" t="str">
        <x:v>Plan de pruebas - ElectricaRojas</x:v>
      </x:c>
      <x:c r="B1" s="24" t="str">
        <x:v>Plan de pruebas - ElectricaRojas</x:v>
      </x:c>
      <x:c r="C1" s="24" t="str">
        <x:v>Plan de pruebas - ElectricaRojas</x:v>
      </x:c>
      <x:c r="D1" s="24" t="str">
        <x:v>Plan de pruebas - ElectricaRojas</x:v>
      </x:c>
      <x:c r="E1" s="24" t="str">
        <x:v>Plan de pruebas - ElectricaRojas</x:v>
      </x:c>
      <x:c r="F1" s="24" t="str">
        <x:v>Plan de pruebas - ElectricaRojas</x:v>
      </x:c>
      <x:c r="G1" s="24" t="str">
        <x:v>Plan de pruebas - ElectricaRojas</x:v>
      </x:c>
      <x:c r="H1" s="24" t="str">
        <x:v>Plan de pruebas - ElectricaRojas</x:v>
      </x:c>
      <x:c r="I1" s="25"/>
      <x:c r="J1" s="25"/>
    </x:row>
    <x:row r="2">
      <x:c r="A2" s="26" t="str">
        <x:v>Sistema de control de inventario y ventas</x:v>
      </x:c>
      <x:c r="B2" s="26" t="str">
        <x:v>Sistema de control de inventario y ventas</x:v>
      </x:c>
      <x:c r="C2" s="26" t="str">
        <x:v>Sistema de control de inventario y ventas</x:v>
      </x:c>
      <x:c r="D2" s="26" t="str">
        <x:v>Sistema de control de inventario y ventas</x:v>
      </x:c>
      <x:c r="E2" s="26" t="str">
        <x:v>Sistema de control de inventario y ventas</x:v>
      </x:c>
      <x:c r="F2" s="26" t="str">
        <x:v>Sistema de control de inventario y ventas</x:v>
      </x:c>
      <x:c r="G2" s="26" t="str">
        <x:v>Sistema de control de inventario y ventas</x:v>
      </x:c>
      <x:c r="H2" s="26" t="str">
        <x:v>Sistema de control de inventario y ventas</x:v>
      </x:c>
      <x:c r="I2" s="25"/>
      <x:c r="J2" s="25"/>
    </x:row>
    <x:row r="3">
      <x:c r="A3" s="25"/>
      <x:c r="B3" s="25"/>
      <x:c r="C3" s="25"/>
      <x:c r="D3" s="25"/>
      <x:c r="E3" s="25"/>
      <x:c r="F3" s="25"/>
      <x:c r="G3" s="25"/>
      <x:c r="H3" s="25"/>
      <x:c r="I3" s="25"/>
      <x:c r="J3" s="25"/>
    </x:row>
    <x:row r="4">
      <x:c r="A4" s="27" t="str">
        <x:v>Proyecto</x:v>
      </x:c>
      <x:c r="B4" s="28" t="str">
        <x:v>ElectricaRojas</x:v>
      </x:c>
      <x:c r="C4" s="25"/>
      <x:c r="D4" s="29" t="str">
        <x:v>Indicador</x:v>
      </x:c>
      <x:c r="E4" s="29" t="str">
        <x:v>Formula/Conteo</x:v>
      </x:c>
      <x:c r="F4" s="25" t="str"/>
      <x:c r="G4" s="25" t="str"/>
      <x:c r="H4" s="25" t="str"/>
      <x:c r="I4" s="25"/>
      <x:c r="J4" s="25"/>
    </x:row>
    <x:row r="5">
      <x:c r="A5" s="27" t="str">
        <x:v>Base de datos</x:v>
      </x:c>
      <x:c r="B5" s="28" t="str">
        <x:v>electrica_rojas</x:v>
      </x:c>
      <x:c r="C5" s="25"/>
      <x:c r="D5" s="28" t="str">
        <x:v>Casos totales</x:v>
      </x:c>
      <x:c r="E5" s="30" t="n">
        <x:f>COUNTA('Matriz de pruebas'!A5:A100)</x:f>
        <x:v>22</x:v>
      </x:c>
      <x:c r="F5" s="25" t="str"/>
      <x:c r="G5" s="25" t="str"/>
      <x:c r="H5" s="25" t="str"/>
      <x:c r="I5" s="25"/>
      <x:c r="J5" s="25"/>
    </x:row>
    <x:row r="6">
      <x:c r="A6" s="27" t="str">
        <x:v>Tecnologias</x:v>
      </x:c>
      <x:c r="B6" s="28" t="str">
        <x:v>Java, NetBeans, Maven, MySQL</x:v>
      </x:c>
      <x:c r="C6" s="25"/>
      <x:c r="D6" s="28" t="str">
        <x:v>Casos aprobados</x:v>
      </x:c>
      <x:c r="E6" s="30" t="n">
        <x:f>COUNTIF('Matriz de pruebas'!I5:I100,"Aprobado")</x:f>
        <x:v>13</x:v>
      </x:c>
      <x:c r="F6" s="25" t="str"/>
      <x:c r="G6" s="25" t="str"/>
      <x:c r="H6" s="25" t="str"/>
      <x:c r="I6" s="25"/>
      <x:c r="J6" s="25"/>
    </x:row>
    <x:row r="7">
      <x:c r="A7" s="27" t="str">
        <x:v>Tipo de prueba</x:v>
      </x:c>
      <x:c r="B7" s="28" t="str">
        <x:v>Funcional, validacion de datos, roles y reportes</x:v>
      </x:c>
      <x:c r="C7" s="25"/>
      <x:c r="D7" s="28" t="str">
        <x:v>Casos fallidos</x:v>
      </x:c>
      <x:c r="E7" s="30" t="n">
        <x:f>COUNTIF('Matriz de pruebas'!I5:I100,"Fallido")</x:f>
        <x:v>1</x:v>
      </x:c>
      <x:c r="F7" s="25" t="str"/>
      <x:c r="G7" s="25" t="str"/>
      <x:c r="H7" s="25" t="str"/>
      <x:c r="I7" s="25"/>
      <x:c r="J7" s="25"/>
    </x:row>
    <x:row r="8">
      <x:c r="A8" s="27" t="str">
        <x:v>Responsable</x:v>
      </x:c>
      <x:c r="B8" s="28" t="str"/>
      <x:c r="C8" s="25"/>
      <x:c r="D8" s="28" t="str">
        <x:v>Errores registrados</x:v>
      </x:c>
      <x:c r="E8" s="30" t="n">
        <x:f>COUNTA('Registro de errores'!A5:A100)</x:f>
        <x:v>8</x:v>
      </x:c>
      <x:c r="F8" s="25" t="str"/>
      <x:c r="G8" s="25" t="str"/>
      <x:c r="H8" s="25" t="str"/>
      <x:c r="I8" s="25"/>
      <x:c r="J8" s="25"/>
    </x:row>
    <x:row r="9">
      <x:c r="A9" s="27" t="str">
        <x:v>Fecha de inicio</x:v>
      </x:c>
      <x:c r="B9" s="28" t="str"/>
      <x:c r="C9" s="25"/>
      <x:c r="D9" s="25"/>
      <x:c r="E9" s="25"/>
      <x:c r="F9" s="25"/>
      <x:c r="G9" s="25"/>
      <x:c r="H9" s="25"/>
      <x:c r="I9" s="25"/>
      <x:c r="J9" s="25"/>
    </x:row>
    <x:row r="10">
      <x:c r="A10" s="27" t="str">
        <x:v>Fecha de termino</x:v>
      </x:c>
      <x:c r="B10" s="28" t="str"/>
      <x:c r="C10" s="25"/>
      <x:c r="D10" s="25"/>
      <x:c r="E10" s="25"/>
      <x:c r="F10" s="25"/>
      <x:c r="G10" s="25"/>
      <x:c r="H10" s="25"/>
      <x:c r="I10" s="25"/>
      <x:c r="J10" s="25"/>
    </x:row>
    <x:row r="11">
      <x:c r="A11" s="25"/>
      <x:c r="B11" s="25"/>
      <x:c r="C11" s="25"/>
      <x:c r="D11" s="25"/>
      <x:c r="E11" s="25"/>
      <x:c r="F11" s="25"/>
      <x:c r="G11" s="25"/>
      <x:c r="H11" s="25"/>
      <x:c r="I11" s="25"/>
      <x:c r="J11" s="25"/>
    </x:row>
    <x:row r="12">
      <x:c r="A12" s="25"/>
      <x:c r="B12" s="25"/>
      <x:c r="C12" s="25"/>
      <x:c r="D12" s="25"/>
      <x:c r="E12" s="25"/>
      <x:c r="F12" s="25"/>
      <x:c r="G12" s="25"/>
      <x:c r="H12" s="25"/>
      <x:c r="I12" s="25"/>
      <x:c r="J12" s="25"/>
    </x:row>
    <x:row r="13">
      <x:c r="A13" s="25"/>
      <x:c r="B13" s="25"/>
      <x:c r="C13" s="25"/>
      <x:c r="D13" s="25"/>
      <x:c r="E13" s="25"/>
      <x:c r="F13" s="25"/>
      <x:c r="G13" s="25"/>
      <x:c r="H13" s="25"/>
      <x:c r="I13" s="25"/>
      <x:c r="J13" s="25"/>
    </x:row>
    <x:row r="14">
      <x:c r="A14" s="25"/>
      <x:c r="B14" s="25"/>
      <x:c r="C14" s="25"/>
      <x:c r="D14" s="25"/>
      <x:c r="E14" s="25"/>
      <x:c r="F14" s="25"/>
      <x:c r="G14" s="25"/>
      <x:c r="H14" s="25"/>
      <x:c r="I14" s="25"/>
      <x:c r="J14" s="25"/>
    </x:row>
    <x:row r="15">
      <x:c r="A15" s="25"/>
      <x:c r="B15" s="25"/>
      <x:c r="C15" s="25"/>
      <x:c r="D15" s="25"/>
      <x:c r="E15" s="25"/>
      <x:c r="F15" s="25"/>
      <x:c r="G15" s="25"/>
      <x:c r="H15" s="25"/>
      <x:c r="I15" s="25"/>
      <x:c r="J15" s="25"/>
    </x:row>
    <x:row r="16">
      <x:c r="A16" s="25"/>
      <x:c r="B16" s="25"/>
      <x:c r="C16" s="25"/>
      <x:c r="D16" s="25"/>
      <x:c r="E16" s="25"/>
      <x:c r="F16" s="25"/>
      <x:c r="G16" s="25"/>
      <x:c r="H16" s="25"/>
      <x:c r="I16" s="25"/>
      <x:c r="J16" s="25"/>
    </x:row>
    <x:row r="17">
      <x:c r="A17" s="25"/>
      <x:c r="B17" s="25"/>
      <x:c r="C17" s="25"/>
      <x:c r="D17" s="25"/>
      <x:c r="E17" s="25"/>
      <x:c r="F17" s="25"/>
      <x:c r="G17" s="25"/>
      <x:c r="H17" s="25"/>
      <x:c r="I17" s="25"/>
      <x:c r="J17" s="25"/>
    </x:row>
    <x:row r="18">
      <x:c r="A18" s="25"/>
      <x:c r="B18" s="25"/>
      <x:c r="C18" s="25"/>
      <x:c r="D18" s="25"/>
      <x:c r="E18" s="25"/>
      <x:c r="F18" s="25"/>
      <x:c r="G18" s="25"/>
      <x:c r="H18" s="25"/>
      <x:c r="I18" s="25"/>
      <x:c r="J18" s="25"/>
    </x:row>
    <x:row r="19">
      <x:c r="A19" s="25"/>
      <x:c r="B19" s="25"/>
      <x:c r="C19" s="25"/>
      <x:c r="D19" s="25"/>
      <x:c r="E19" s="25"/>
      <x:c r="F19" s="25"/>
      <x:c r="G19" s="25"/>
      <x:c r="H19" s="25"/>
      <x:c r="I19" s="25"/>
      <x:c r="J19" s="25"/>
    </x:row>
    <x:row r="20">
      <x:c r="A20" s="25"/>
      <x:c r="B20" s="25"/>
      <x:c r="C20" s="25"/>
      <x:c r="D20" s="25"/>
      <x:c r="E20" s="25"/>
      <x:c r="F20" s="25"/>
      <x:c r="G20" s="25"/>
      <x:c r="H20" s="25"/>
      <x:c r="I20" s="25"/>
      <x:c r="J20" s="25"/>
    </x:row>
    <x:row r="21">
      <x:c r="A21" s="25"/>
      <x:c r="B21" s="25"/>
      <x:c r="C21" s="25"/>
      <x:c r="D21" s="25"/>
      <x:c r="E21" s="25"/>
      <x:c r="F21" s="25"/>
      <x:c r="G21" s="25"/>
      <x:c r="H21" s="25"/>
      <x:c r="I21" s="25"/>
      <x:c r="J21" s="25"/>
    </x:row>
    <x:row r="22">
      <x:c r="A22" s="25"/>
      <x:c r="B22" s="25"/>
      <x:c r="C22" s="25"/>
      <x:c r="D22" s="25"/>
      <x:c r="E22" s="25"/>
      <x:c r="F22" s="25"/>
      <x:c r="G22" s="25"/>
      <x:c r="H22" s="25"/>
      <x:c r="I22" s="25"/>
      <x:c r="J22" s="25"/>
    </x:row>
    <x:row r="23">
      <x:c r="A23" s="25"/>
      <x:c r="B23" s="25"/>
      <x:c r="C23" s="25"/>
      <x:c r="D23" s="25"/>
      <x:c r="E23" s="25"/>
      <x:c r="F23" s="25"/>
      <x:c r="G23" s="25"/>
      <x:c r="H23" s="25"/>
      <x:c r="I23" s="25"/>
      <x:c r="J23" s="25"/>
    </x:row>
    <x:row r="24">
      <x:c r="A24" s="25"/>
      <x:c r="B24" s="25"/>
      <x:c r="C24" s="25"/>
      <x:c r="D24" s="25"/>
      <x:c r="E24" s="25"/>
      <x:c r="F24" s="25"/>
      <x:c r="G24" s="25"/>
      <x:c r="H24" s="25"/>
      <x:c r="I24" s="25"/>
      <x:c r="J24" s="25"/>
    </x:row>
    <x:row r="25">
      <x:c r="A25" s="25"/>
      <x:c r="B25" s="25"/>
      <x:c r="C25" s="25"/>
      <x:c r="D25" s="25"/>
      <x:c r="E25" s="25"/>
      <x:c r="F25" s="25"/>
      <x:c r="G25" s="25"/>
      <x:c r="H25" s="25"/>
      <x:c r="I25" s="25"/>
      <x:c r="J25" s="25"/>
    </x:row>
    <x:row r="26">
      <x:c r="A26" s="25"/>
      <x:c r="B26" s="25"/>
      <x:c r="C26" s="25"/>
      <x:c r="D26" s="25"/>
      <x:c r="E26" s="25"/>
      <x:c r="F26" s="25"/>
      <x:c r="G26" s="25"/>
      <x:c r="H26" s="25"/>
      <x:c r="I26" s="25"/>
      <x:c r="J26" s="25"/>
    </x:row>
    <x:row r="27">
      <x:c r="A27" s="25"/>
      <x:c r="B27" s="25"/>
      <x:c r="C27" s="25"/>
      <x:c r="D27" s="25"/>
      <x:c r="E27" s="25"/>
      <x:c r="F27" s="25"/>
      <x:c r="G27" s="25"/>
      <x:c r="H27" s="25"/>
      <x:c r="I27" s="25"/>
      <x:c r="J27" s="25"/>
    </x:row>
    <x:row r="28">
      <x:c r="A28" s="25"/>
      <x:c r="B28" s="25"/>
      <x:c r="C28" s="25"/>
      <x:c r="D28" s="25"/>
      <x:c r="E28" s="25"/>
      <x:c r="F28" s="25"/>
      <x:c r="G28" s="25"/>
      <x:c r="H28" s="25"/>
      <x:c r="I28" s="25"/>
      <x:c r="J28" s="25"/>
    </x:row>
    <x:row r="29">
      <x:c r="A29" s="25"/>
      <x:c r="B29" s="25"/>
      <x:c r="C29" s="25"/>
      <x:c r="D29" s="25"/>
      <x:c r="E29" s="25"/>
      <x:c r="F29" s="25"/>
      <x:c r="G29" s="25"/>
      <x:c r="H29" s="25"/>
      <x:c r="I29" s="25"/>
      <x:c r="J29" s="25"/>
    </x:row>
    <x:row r="30">
      <x:c r="A30" s="25"/>
      <x:c r="B30" s="25"/>
      <x:c r="C30" s="25"/>
      <x:c r="D30" s="25"/>
      <x:c r="E30" s="25"/>
      <x:c r="F30" s="25"/>
      <x:c r="G30" s="25"/>
      <x:c r="H30" s="25"/>
      <x:c r="I30" s="25"/>
      <x:c r="J30" s="25"/>
    </x:row>
    <x:row r="31">
      <x:c r="A31" s="25"/>
      <x:c r="B31" s="25"/>
      <x:c r="C31" s="25"/>
      <x:c r="D31" s="25"/>
      <x:c r="E31" s="25"/>
      <x:c r="F31" s="25"/>
      <x:c r="G31" s="25"/>
      <x:c r="H31" s="25"/>
      <x:c r="I31" s="25"/>
      <x:c r="J31" s="25"/>
    </x:row>
    <x:row r="32">
      <x:c r="A32" s="25"/>
      <x:c r="B32" s="25"/>
      <x:c r="C32" s="25"/>
      <x:c r="D32" s="25"/>
      <x:c r="E32" s="25"/>
      <x:c r="F32" s="25"/>
      <x:c r="G32" s="25"/>
      <x:c r="H32" s="25"/>
      <x:c r="I32" s="25"/>
      <x:c r="J32" s="25"/>
    </x:row>
    <x:row r="33">
      <x:c r="A33" s="25"/>
      <x:c r="B33" s="25"/>
      <x:c r="C33" s="25"/>
      <x:c r="D33" s="25"/>
      <x:c r="E33" s="25"/>
      <x:c r="F33" s="25"/>
      <x:c r="G33" s="25"/>
      <x:c r="H33" s="25"/>
      <x:c r="I33" s="25"/>
      <x:c r="J33" s="25"/>
    </x:row>
    <x:row r="34">
      <x:c r="A34" s="25"/>
      <x:c r="B34" s="25"/>
      <x:c r="C34" s="25"/>
      <x:c r="D34" s="25"/>
      <x:c r="E34" s="25"/>
      <x:c r="F34" s="25"/>
      <x:c r="G34" s="25"/>
      <x:c r="H34" s="25"/>
      <x:c r="I34" s="25"/>
      <x:c r="J34" s="25"/>
    </x:row>
    <x:row r="35">
      <x:c r="A35" s="25"/>
      <x:c r="B35" s="25"/>
      <x:c r="C35" s="25"/>
      <x:c r="D35" s="25"/>
      <x:c r="E35" s="25"/>
      <x:c r="F35" s="25"/>
      <x:c r="G35" s="25"/>
      <x:c r="H35" s="25"/>
      <x:c r="I35" s="25"/>
      <x:c r="J35" s="25"/>
    </x:row>
    <x:row r="36">
      <x:c r="A36" s="25"/>
      <x:c r="B36" s="25"/>
      <x:c r="C36" s="25"/>
      <x:c r="D36" s="25"/>
      <x:c r="E36" s="25"/>
      <x:c r="F36" s="25"/>
      <x:c r="G36" s="25"/>
      <x:c r="H36" s="25"/>
      <x:c r="I36" s="25"/>
      <x:c r="J36" s="25"/>
    </x:row>
    <x:row r="37">
      <x:c r="A37" s="25"/>
      <x:c r="B37" s="25"/>
      <x:c r="C37" s="25"/>
      <x:c r="D37" s="25"/>
      <x:c r="E37" s="25"/>
      <x:c r="F37" s="25"/>
      <x:c r="G37" s="25"/>
      <x:c r="H37" s="25"/>
      <x:c r="I37" s="25"/>
      <x:c r="J37" s="25"/>
    </x:row>
    <x:row r="38">
      <x:c r="A38" s="25"/>
      <x:c r="B38" s="25"/>
      <x:c r="C38" s="25"/>
      <x:c r="D38" s="25"/>
      <x:c r="E38" s="25"/>
      <x:c r="F38" s="25"/>
      <x:c r="G38" s="25"/>
      <x:c r="H38" s="25"/>
      <x:c r="I38" s="25"/>
      <x:c r="J38" s="25"/>
    </x:row>
    <x:row r="39">
      <x:c r="A39" s="25"/>
      <x:c r="B39" s="25"/>
      <x:c r="C39" s="25"/>
      <x:c r="D39" s="25"/>
      <x:c r="E39" s="25"/>
      <x:c r="F39" s="25"/>
      <x:c r="G39" s="25"/>
      <x:c r="H39" s="25"/>
      <x:c r="I39" s="25"/>
      <x:c r="J39" s="25"/>
    </x:row>
    <x:row r="40">
      <x:c r="A40" s="25"/>
      <x:c r="B40" s="25"/>
      <x:c r="C40" s="25"/>
      <x:c r="D40" s="25"/>
      <x:c r="E40" s="25"/>
      <x:c r="F40" s="25"/>
      <x:c r="G40" s="25"/>
      <x:c r="H40" s="25"/>
      <x:c r="I40" s="25"/>
      <x:c r="J40" s="25"/>
    </x:row>
    <x:row r="41">
      <x:c r="A41" s="25"/>
      <x:c r="B41" s="25"/>
      <x:c r="C41" s="25"/>
      <x:c r="D41" s="25"/>
      <x:c r="E41" s="25"/>
      <x:c r="F41" s="25"/>
      <x:c r="G41" s="25"/>
      <x:c r="H41" s="25"/>
      <x:c r="I41" s="25"/>
      <x:c r="J41" s="25"/>
    </x:row>
    <x:row r="42">
      <x:c r="A42" s="25"/>
      <x:c r="B42" s="25"/>
      <x:c r="C42" s="25"/>
      <x:c r="D42" s="25"/>
      <x:c r="E42" s="25"/>
      <x:c r="F42" s="25"/>
      <x:c r="G42" s="25"/>
      <x:c r="H42" s="25"/>
      <x:c r="I42" s="25"/>
      <x:c r="J42" s="25"/>
    </x:row>
    <x:row r="43">
      <x:c r="A43" s="25"/>
      <x:c r="B43" s="25"/>
      <x:c r="C43" s="25"/>
      <x:c r="D43" s="25"/>
      <x:c r="E43" s="25"/>
      <x:c r="F43" s="25"/>
      <x:c r="G43" s="25"/>
      <x:c r="H43" s="25"/>
      <x:c r="I43" s="25"/>
      <x:c r="J43" s="25"/>
    </x:row>
    <x:row r="44">
      <x:c r="A44" s="25"/>
      <x:c r="B44" s="25"/>
      <x:c r="C44" s="25"/>
      <x:c r="D44" s="25"/>
      <x:c r="E44" s="25"/>
      <x:c r="F44" s="25"/>
      <x:c r="G44" s="25"/>
      <x:c r="H44" s="25"/>
      <x:c r="I44" s="25"/>
      <x:c r="J44" s="25"/>
    </x:row>
    <x:row r="45">
      <x:c r="A45" s="25"/>
      <x:c r="B45" s="25"/>
      <x:c r="C45" s="25"/>
      <x:c r="D45" s="25"/>
      <x:c r="E45" s="25"/>
      <x:c r="F45" s="25"/>
      <x:c r="G45" s="25"/>
      <x:c r="H45" s="25"/>
      <x:c r="I45" s="25"/>
      <x:c r="J45" s="25"/>
    </x:row>
    <x:row r="46">
      <x:c r="A46" s="25"/>
      <x:c r="B46" s="25"/>
      <x:c r="C46" s="25"/>
      <x:c r="D46" s="25"/>
      <x:c r="E46" s="25"/>
      <x:c r="F46" s="25"/>
      <x:c r="G46" s="25"/>
      <x:c r="H46" s="25"/>
      <x:c r="I46" s="25"/>
      <x:c r="J46" s="25"/>
    </x:row>
    <x:row r="47">
      <x:c r="A47" s="25"/>
      <x:c r="B47" s="25"/>
      <x:c r="C47" s="25"/>
      <x:c r="D47" s="25"/>
      <x:c r="E47" s="25"/>
      <x:c r="F47" s="25"/>
      <x:c r="G47" s="25"/>
      <x:c r="H47" s="25"/>
      <x:c r="I47" s="25"/>
      <x:c r="J47" s="25"/>
    </x:row>
    <x:row r="48">
      <x:c r="A48" s="25"/>
      <x:c r="B48" s="25"/>
      <x:c r="C48" s="25"/>
      <x:c r="D48" s="25"/>
      <x:c r="E48" s="25"/>
      <x:c r="F48" s="25"/>
      <x:c r="G48" s="25"/>
      <x:c r="H48" s="25"/>
      <x:c r="I48" s="25"/>
      <x:c r="J48" s="25"/>
    </x:row>
    <x:row r="49">
      <x:c r="A49" s="25"/>
      <x:c r="B49" s="25"/>
      <x:c r="C49" s="25"/>
      <x:c r="D49" s="25"/>
      <x:c r="E49" s="25"/>
      <x:c r="F49" s="25"/>
      <x:c r="G49" s="25"/>
      <x:c r="H49" s="25"/>
      <x:c r="I49" s="25"/>
      <x:c r="J49" s="25"/>
    </x:row>
    <x:row r="50">
      <x:c r="A50" s="25"/>
      <x:c r="B50" s="25"/>
      <x:c r="C50" s="25"/>
      <x:c r="D50" s="25"/>
      <x:c r="E50" s="25"/>
      <x:c r="F50" s="25"/>
      <x:c r="G50" s="25"/>
      <x:c r="H50" s="25"/>
      <x:c r="I50" s="25"/>
      <x:c r="J50" s="25"/>
    </x:row>
    <x:row r="51">
      <x:c r="A51" s="25"/>
      <x:c r="B51" s="25"/>
      <x:c r="C51" s="25"/>
      <x:c r="D51" s="25"/>
      <x:c r="E51" s="25"/>
      <x:c r="F51" s="25"/>
      <x:c r="G51" s="25"/>
      <x:c r="H51" s="25"/>
      <x:c r="I51" s="25"/>
      <x:c r="J51" s="25"/>
    </x:row>
    <x:row r="52">
      <x:c r="A52" s="25"/>
      <x:c r="B52" s="25"/>
      <x:c r="C52" s="25"/>
      <x:c r="D52" s="25"/>
      <x:c r="E52" s="25"/>
      <x:c r="F52" s="25"/>
      <x:c r="G52" s="25"/>
      <x:c r="H52" s="25"/>
      <x:c r="I52" s="25"/>
      <x:c r="J52" s="25"/>
    </x:row>
    <x:row r="53">
      <x:c r="A53" s="25"/>
      <x:c r="B53" s="25"/>
      <x:c r="C53" s="25"/>
      <x:c r="D53" s="25"/>
      <x:c r="E53" s="25"/>
      <x:c r="F53" s="25"/>
      <x:c r="G53" s="25"/>
      <x:c r="H53" s="25"/>
      <x:c r="I53" s="25"/>
      <x:c r="J53" s="25"/>
    </x:row>
    <x:row r="54">
      <x:c r="A54" s="25"/>
      <x:c r="B54" s="25"/>
      <x:c r="C54" s="25"/>
      <x:c r="D54" s="25"/>
      <x:c r="E54" s="25"/>
      <x:c r="F54" s="25"/>
      <x:c r="G54" s="25"/>
      <x:c r="H54" s="25"/>
      <x:c r="I54" s="25"/>
      <x:c r="J54" s="25"/>
    </x:row>
    <x:row r="55">
      <x:c r="A55" s="25"/>
      <x:c r="B55" s="25"/>
      <x:c r="C55" s="25"/>
      <x:c r="D55" s="25"/>
      <x:c r="E55" s="25"/>
      <x:c r="F55" s="25"/>
      <x:c r="G55" s="25"/>
      <x:c r="H55" s="25"/>
      <x:c r="I55" s="25"/>
      <x:c r="J55" s="25"/>
    </x:row>
    <x:row r="56">
      <x:c r="A56" s="25"/>
      <x:c r="B56" s="25"/>
      <x:c r="C56" s="25"/>
      <x:c r="D56" s="25"/>
      <x:c r="E56" s="25"/>
      <x:c r="F56" s="25"/>
      <x:c r="G56" s="25"/>
      <x:c r="H56" s="25"/>
      <x:c r="I56" s="25"/>
      <x:c r="J56" s="25"/>
    </x:row>
    <x:row r="57">
      <x:c r="A57" s="25"/>
      <x:c r="B57" s="25"/>
      <x:c r="C57" s="25"/>
      <x:c r="D57" s="25"/>
      <x:c r="E57" s="25"/>
      <x:c r="F57" s="25"/>
      <x:c r="G57" s="25"/>
      <x:c r="H57" s="25"/>
      <x:c r="I57" s="25"/>
      <x:c r="J57" s="25"/>
    </x:row>
    <x:row r="58">
      <x:c r="A58" s="25"/>
      <x:c r="B58" s="25"/>
      <x:c r="C58" s="25"/>
      <x:c r="D58" s="25"/>
      <x:c r="E58" s="25"/>
      <x:c r="F58" s="25"/>
      <x:c r="G58" s="25"/>
      <x:c r="H58" s="25"/>
      <x:c r="I58" s="25"/>
      <x:c r="J58" s="25"/>
    </x:row>
    <x:row r="59">
      <x:c r="A59" s="25"/>
      <x:c r="B59" s="25"/>
      <x:c r="C59" s="25"/>
      <x:c r="D59" s="25"/>
      <x:c r="E59" s="25"/>
      <x:c r="F59" s="25"/>
      <x:c r="G59" s="25"/>
      <x:c r="H59" s="25"/>
      <x:c r="I59" s="25"/>
      <x:c r="J59" s="25"/>
    </x:row>
    <x:row r="60">
      <x:c r="A60" s="25"/>
      <x:c r="B60" s="25"/>
      <x:c r="C60" s="25"/>
      <x:c r="D60" s="25"/>
      <x:c r="E60" s="25"/>
      <x:c r="F60" s="25"/>
      <x:c r="G60" s="25"/>
      <x:c r="H60" s="25"/>
      <x:c r="I60" s="25"/>
      <x:c r="J60" s="25"/>
    </x:row>
    <x:row r="61">
      <x:c r="A61" s="25"/>
      <x:c r="B61" s="25"/>
      <x:c r="C61" s="25"/>
      <x:c r="D61" s="25"/>
      <x:c r="E61" s="25"/>
      <x:c r="F61" s="25"/>
      <x:c r="G61" s="25"/>
      <x:c r="H61" s="25"/>
      <x:c r="I61" s="25"/>
      <x:c r="J61" s="25"/>
    </x:row>
    <x:row r="62">
      <x:c r="A62" s="25"/>
      <x:c r="B62" s="25"/>
      <x:c r="C62" s="25"/>
      <x:c r="D62" s="25"/>
      <x:c r="E62" s="25"/>
      <x:c r="F62" s="25"/>
      <x:c r="G62" s="25"/>
      <x:c r="H62" s="25"/>
      <x:c r="I62" s="25"/>
      <x:c r="J62" s="25"/>
    </x:row>
    <x:row r="63">
      <x:c r="A63" s="25"/>
      <x:c r="B63" s="25"/>
      <x:c r="C63" s="25"/>
      <x:c r="D63" s="25"/>
      <x:c r="E63" s="25"/>
      <x:c r="F63" s="25"/>
      <x:c r="G63" s="25"/>
      <x:c r="H63" s="25"/>
      <x:c r="I63" s="25"/>
      <x:c r="J63" s="25"/>
    </x:row>
    <x:row r="64">
      <x:c r="A64" s="25"/>
      <x:c r="B64" s="25"/>
      <x:c r="C64" s="25"/>
      <x:c r="D64" s="25"/>
      <x:c r="E64" s="25"/>
      <x:c r="F64" s="25"/>
      <x:c r="G64" s="25"/>
      <x:c r="H64" s="25"/>
      <x:c r="I64" s="25"/>
      <x:c r="J64" s="25"/>
    </x:row>
    <x:row r="65">
      <x:c r="A65" s="25"/>
      <x:c r="B65" s="25"/>
      <x:c r="C65" s="25"/>
      <x:c r="D65" s="25"/>
      <x:c r="E65" s="25"/>
      <x:c r="F65" s="25"/>
      <x:c r="G65" s="25"/>
      <x:c r="H65" s="25"/>
      <x:c r="I65" s="25"/>
      <x:c r="J65" s="25"/>
    </x:row>
    <x:row r="66">
      <x:c r="A66" s="25"/>
      <x:c r="B66" s="25"/>
      <x:c r="C66" s="25"/>
      <x:c r="D66" s="25"/>
      <x:c r="E66" s="25"/>
      <x:c r="F66" s="25"/>
      <x:c r="G66" s="25"/>
      <x:c r="H66" s="25"/>
      <x:c r="I66" s="25"/>
      <x:c r="J66" s="25"/>
    </x:row>
    <x:row r="67">
      <x:c r="A67" s="25"/>
      <x:c r="B67" s="25"/>
      <x:c r="C67" s="25"/>
      <x:c r="D67" s="25"/>
      <x:c r="E67" s="25"/>
      <x:c r="F67" s="25"/>
      <x:c r="G67" s="25"/>
      <x:c r="H67" s="25"/>
      <x:c r="I67" s="25"/>
      <x:c r="J67" s="25"/>
    </x:row>
    <x:row r="68">
      <x:c r="A68" s="25"/>
      <x:c r="B68" s="25"/>
      <x:c r="C68" s="25"/>
      <x:c r="D68" s="25"/>
      <x:c r="E68" s="25"/>
      <x:c r="F68" s="25"/>
      <x:c r="G68" s="25"/>
      <x:c r="H68" s="25"/>
      <x:c r="I68" s="25"/>
      <x:c r="J68" s="25"/>
    </x:row>
    <x:row r="69">
      <x:c r="A69" s="25"/>
      <x:c r="B69" s="25"/>
      <x:c r="C69" s="25"/>
      <x:c r="D69" s="25"/>
      <x:c r="E69" s="25"/>
      <x:c r="F69" s="25"/>
      <x:c r="G69" s="25"/>
      <x:c r="H69" s="25"/>
      <x:c r="I69" s="25"/>
      <x:c r="J69" s="25"/>
    </x:row>
    <x:row r="70">
      <x:c r="A70" s="25"/>
      <x:c r="B70" s="25"/>
      <x:c r="C70" s="25"/>
      <x:c r="D70" s="25"/>
      <x:c r="E70" s="25"/>
      <x:c r="F70" s="25"/>
      <x:c r="G70" s="25"/>
      <x:c r="H70" s="25"/>
      <x:c r="I70" s="25"/>
      <x:c r="J70" s="25"/>
    </x:row>
    <x:row r="71">
      <x:c r="A71" s="25"/>
      <x:c r="B71" s="25"/>
      <x:c r="C71" s="25"/>
      <x:c r="D71" s="25"/>
      <x:c r="E71" s="25"/>
      <x:c r="F71" s="25"/>
      <x:c r="G71" s="25"/>
      <x:c r="H71" s="25"/>
      <x:c r="I71" s="25"/>
      <x:c r="J71" s="25"/>
    </x:row>
    <x:row r="72">
      <x:c r="A72" s="25"/>
      <x:c r="B72" s="25"/>
      <x:c r="C72" s="25"/>
      <x:c r="D72" s="25"/>
      <x:c r="E72" s="25"/>
      <x:c r="F72" s="25"/>
      <x:c r="G72" s="25"/>
      <x:c r="H72" s="25"/>
      <x:c r="I72" s="25"/>
      <x:c r="J72" s="25"/>
    </x:row>
    <x:row r="73">
      <x:c r="A73" s="25"/>
      <x:c r="B73" s="25"/>
      <x:c r="C73" s="25"/>
      <x:c r="D73" s="25"/>
      <x:c r="E73" s="25"/>
      <x:c r="F73" s="25"/>
      <x:c r="G73" s="25"/>
      <x:c r="H73" s="25"/>
      <x:c r="I73" s="25"/>
      <x:c r="J73" s="25"/>
    </x:row>
    <x:row r="74">
      <x:c r="A74" s="25"/>
      <x:c r="B74" s="25"/>
      <x:c r="C74" s="25"/>
      <x:c r="D74" s="25"/>
      <x:c r="E74" s="25"/>
      <x:c r="F74" s="25"/>
      <x:c r="G74" s="25"/>
      <x:c r="H74" s="25"/>
      <x:c r="I74" s="25"/>
      <x:c r="J74" s="25"/>
    </x:row>
    <x:row r="75">
      <x:c r="A75" s="25"/>
      <x:c r="B75" s="25"/>
      <x:c r="C75" s="25"/>
      <x:c r="D75" s="25"/>
      <x:c r="E75" s="25"/>
      <x:c r="F75" s="25"/>
      <x:c r="G75" s="25"/>
      <x:c r="H75" s="25"/>
      <x:c r="I75" s="25"/>
      <x:c r="J75" s="25"/>
    </x:row>
    <x:row r="76">
      <x:c r="A76" s="25"/>
      <x:c r="B76" s="25"/>
      <x:c r="C76" s="25"/>
      <x:c r="D76" s="25"/>
      <x:c r="E76" s="25"/>
      <x:c r="F76" s="25"/>
      <x:c r="G76" s="25"/>
      <x:c r="H76" s="25"/>
      <x:c r="I76" s="25"/>
      <x:c r="J76" s="25"/>
    </x:row>
    <x:row r="77">
      <x:c r="A77" s="25"/>
      <x:c r="B77" s="25"/>
      <x:c r="C77" s="25"/>
      <x:c r="D77" s="25"/>
      <x:c r="E77" s="25"/>
      <x:c r="F77" s="25"/>
      <x:c r="G77" s="25"/>
      <x:c r="H77" s="25"/>
      <x:c r="I77" s="25"/>
      <x:c r="J77" s="25"/>
    </x:row>
    <x:row r="78">
      <x:c r="A78" s="25"/>
      <x:c r="B78" s="25"/>
      <x:c r="C78" s="25"/>
      <x:c r="D78" s="25"/>
      <x:c r="E78" s="25"/>
      <x:c r="F78" s="25"/>
      <x:c r="G78" s="25"/>
      <x:c r="H78" s="25"/>
      <x:c r="I78" s="25"/>
      <x:c r="J78" s="25"/>
    </x:row>
    <x:row r="79">
      <x:c r="A79" s="25"/>
      <x:c r="B79" s="25"/>
      <x:c r="C79" s="25"/>
      <x:c r="D79" s="25"/>
      <x:c r="E79" s="25"/>
      <x:c r="F79" s="25"/>
      <x:c r="G79" s="25"/>
      <x:c r="H79" s="25"/>
      <x:c r="I79" s="25"/>
      <x:c r="J79" s="25"/>
    </x:row>
    <x:row r="80">
      <x:c r="A80" s="25"/>
      <x:c r="B80" s="25"/>
      <x:c r="C80" s="25"/>
      <x:c r="D80" s="25"/>
      <x:c r="E80" s="25"/>
      <x:c r="F80" s="25"/>
      <x:c r="G80" s="25"/>
      <x:c r="H80" s="25"/>
      <x:c r="I80" s="25"/>
      <x:c r="J80" s="25"/>
    </x:row>
    <x:row r="81">
      <x:c r="A81" s="25"/>
      <x:c r="B81" s="25"/>
      <x:c r="C81" s="25"/>
      <x:c r="D81" s="25"/>
      <x:c r="E81" s="25"/>
      <x:c r="F81" s="25"/>
      <x:c r="G81" s="25"/>
      <x:c r="H81" s="25"/>
      <x:c r="I81" s="25"/>
      <x:c r="J81" s="25"/>
    </x:row>
    <x:row r="82">
      <x:c r="A82" s="25"/>
      <x:c r="B82" s="25"/>
      <x:c r="C82" s="25"/>
      <x:c r="D82" s="25"/>
      <x:c r="E82" s="25"/>
      <x:c r="F82" s="25"/>
      <x:c r="G82" s="25"/>
      <x:c r="H82" s="25"/>
      <x:c r="I82" s="25"/>
      <x:c r="J82" s="25"/>
    </x:row>
    <x:row r="83">
      <x:c r="A83" s="25"/>
      <x:c r="B83" s="25"/>
      <x:c r="C83" s="25"/>
      <x:c r="D83" s="25"/>
      <x:c r="E83" s="25"/>
      <x:c r="F83" s="25"/>
      <x:c r="G83" s="25"/>
      <x:c r="H83" s="25"/>
      <x:c r="I83" s="25"/>
      <x:c r="J83" s="25"/>
    </x:row>
    <x:row r="84">
      <x:c r="A84" s="25"/>
      <x:c r="B84" s="25"/>
      <x:c r="C84" s="25"/>
      <x:c r="D84" s="25"/>
      <x:c r="E84" s="25"/>
      <x:c r="F84" s="25"/>
      <x:c r="G84" s="25"/>
      <x:c r="H84" s="25"/>
      <x:c r="I84" s="25"/>
      <x:c r="J84" s="25"/>
    </x:row>
    <x:row r="85">
      <x:c r="A85" s="25"/>
      <x:c r="B85" s="25"/>
      <x:c r="C85" s="25"/>
      <x:c r="D85" s="25"/>
      <x:c r="E85" s="25"/>
      <x:c r="F85" s="25"/>
      <x:c r="G85" s="25"/>
      <x:c r="H85" s="25"/>
      <x:c r="I85" s="25"/>
      <x:c r="J85" s="25"/>
    </x:row>
    <x:row r="86">
      <x:c r="A86" s="25"/>
      <x:c r="B86" s="25"/>
      <x:c r="C86" s="25"/>
      <x:c r="D86" s="25"/>
      <x:c r="E86" s="25"/>
      <x:c r="F86" s="25"/>
      <x:c r="G86" s="25"/>
      <x:c r="H86" s="25"/>
      <x:c r="I86" s="25"/>
      <x:c r="J86" s="25"/>
    </x:row>
    <x:row r="87">
      <x:c r="A87" s="25"/>
      <x:c r="B87" s="25"/>
      <x:c r="C87" s="25"/>
      <x:c r="D87" s="25"/>
      <x:c r="E87" s="25"/>
      <x:c r="F87" s="25"/>
      <x:c r="G87" s="25"/>
      <x:c r="H87" s="25"/>
      <x:c r="I87" s="25"/>
      <x:c r="J87" s="25"/>
    </x:row>
    <x:row r="88">
      <x:c r="A88" s="25"/>
      <x:c r="B88" s="25"/>
      <x:c r="C88" s="25"/>
      <x:c r="D88" s="25"/>
      <x:c r="E88" s="25"/>
      <x:c r="F88" s="25"/>
      <x:c r="G88" s="25"/>
      <x:c r="H88" s="25"/>
      <x:c r="I88" s="25"/>
      <x:c r="J88" s="25"/>
    </x:row>
    <x:row r="89">
      <x:c r="A89" s="25"/>
      <x:c r="B89" s="25"/>
      <x:c r="C89" s="25"/>
      <x:c r="D89" s="25"/>
      <x:c r="E89" s="25"/>
      <x:c r="F89" s="25"/>
      <x:c r="G89" s="25"/>
      <x:c r="H89" s="25"/>
      <x:c r="I89" s="25"/>
      <x:c r="J89" s="25"/>
    </x:row>
    <x:row r="90">
      <x:c r="A90" s="25"/>
      <x:c r="B90" s="25"/>
      <x:c r="C90" s="25"/>
      <x:c r="D90" s="25"/>
      <x:c r="E90" s="25"/>
      <x:c r="F90" s="25"/>
      <x:c r="G90" s="25"/>
      <x:c r="H90" s="25"/>
      <x:c r="I90" s="25"/>
      <x:c r="J90" s="25"/>
    </x:row>
    <x:row r="91">
      <x:c r="A91" s="25"/>
      <x:c r="B91" s="25"/>
      <x:c r="C91" s="25"/>
      <x:c r="D91" s="25"/>
      <x:c r="E91" s="25"/>
      <x:c r="F91" s="25"/>
      <x:c r="G91" s="25"/>
      <x:c r="H91" s="25"/>
      <x:c r="I91" s="25"/>
      <x:c r="J91" s="25"/>
    </x:row>
    <x:row r="92">
      <x:c r="A92" s="25"/>
      <x:c r="B92" s="25"/>
      <x:c r="C92" s="25"/>
      <x:c r="D92" s="25"/>
      <x:c r="E92" s="25"/>
      <x:c r="F92" s="25"/>
      <x:c r="G92" s="25"/>
      <x:c r="H92" s="25"/>
      <x:c r="I92" s="25"/>
      <x:c r="J92" s="25"/>
    </x:row>
    <x:row r="93">
      <x:c r="A93" s="25"/>
      <x:c r="B93" s="25"/>
      <x:c r="C93" s="25"/>
      <x:c r="D93" s="25"/>
      <x:c r="E93" s="25"/>
      <x:c r="F93" s="25"/>
      <x:c r="G93" s="25"/>
      <x:c r="H93" s="25"/>
      <x:c r="I93" s="25"/>
      <x:c r="J93" s="25"/>
    </x:row>
    <x:row r="94">
      <x:c r="A94" s="25"/>
      <x:c r="B94" s="25"/>
      <x:c r="C94" s="25"/>
      <x:c r="D94" s="25"/>
      <x:c r="E94" s="25"/>
      <x:c r="F94" s="25"/>
      <x:c r="G94" s="25"/>
      <x:c r="H94" s="25"/>
      <x:c r="I94" s="25"/>
      <x:c r="J94" s="25"/>
    </x:row>
    <x:row r="95">
      <x:c r="A95" s="25"/>
      <x:c r="B95" s="25"/>
      <x:c r="C95" s="25"/>
      <x:c r="D95" s="25"/>
      <x:c r="E95" s="25"/>
      <x:c r="F95" s="25"/>
      <x:c r="G95" s="25"/>
      <x:c r="H95" s="25"/>
      <x:c r="I95" s="25"/>
      <x:c r="J95" s="25"/>
    </x:row>
    <x:row r="96">
      <x:c r="A96" s="25"/>
      <x:c r="B96" s="25"/>
      <x:c r="C96" s="25"/>
      <x:c r="D96" s="25"/>
      <x:c r="E96" s="25"/>
      <x:c r="F96" s="25"/>
      <x:c r="G96" s="25"/>
      <x:c r="H96" s="25"/>
      <x:c r="I96" s="25"/>
      <x:c r="J96" s="25"/>
    </x:row>
    <x:row r="97">
      <x:c r="A97" s="25"/>
      <x:c r="B97" s="25"/>
      <x:c r="C97" s="25"/>
      <x:c r="D97" s="25"/>
      <x:c r="E97" s="25"/>
      <x:c r="F97" s="25"/>
      <x:c r="G97" s="25"/>
      <x:c r="H97" s="25"/>
      <x:c r="I97" s="25"/>
      <x:c r="J97" s="25"/>
    </x:row>
    <x:row r="98">
      <x:c r="A98" s="25"/>
      <x:c r="B98" s="25"/>
      <x:c r="C98" s="25"/>
      <x:c r="D98" s="25"/>
      <x:c r="E98" s="25"/>
      <x:c r="F98" s="25"/>
      <x:c r="G98" s="25"/>
      <x:c r="H98" s="25"/>
      <x:c r="I98" s="25"/>
      <x:c r="J98" s="25"/>
    </x:row>
    <x:row r="99">
      <x:c r="A99" s="25"/>
      <x:c r="B99" s="25"/>
      <x:c r="C99" s="25"/>
      <x:c r="D99" s="25"/>
      <x:c r="E99" s="25"/>
      <x:c r="F99" s="25"/>
      <x:c r="G99" s="25"/>
      <x:c r="H99" s="25"/>
      <x:c r="I99" s="25"/>
      <x:c r="J99" s="25"/>
    </x:row>
    <x:row r="100">
      <x:c r="A100" s="25"/>
      <x:c r="B100" s="25"/>
      <x:c r="C100" s="25"/>
      <x:c r="D100" s="25"/>
      <x:c r="E100" s="25"/>
      <x:c r="F100" s="25"/>
      <x:c r="G100" s="25"/>
      <x:c r="H100" s="25"/>
      <x:c r="I100" s="25"/>
      <x:c r="J100" s="25"/>
    </x:row>
    <x:row r="101">
      <x:c r="A101" s="25"/>
      <x:c r="B101" s="25"/>
      <x:c r="C101" s="25"/>
      <x:c r="D101" s="25"/>
      <x:c r="E101" s="25"/>
      <x:c r="F101" s="25"/>
      <x:c r="G101" s="25"/>
      <x:c r="H101" s="25"/>
      <x:c r="I101" s="25"/>
      <x:c r="J101" s="25"/>
    </x:row>
    <x:row r="102">
      <x:c r="A102" s="25"/>
      <x:c r="B102" s="25"/>
      <x:c r="C102" s="25"/>
      <x:c r="D102" s="25"/>
      <x:c r="E102" s="25"/>
      <x:c r="F102" s="25"/>
      <x:c r="G102" s="25"/>
      <x:c r="H102" s="25"/>
      <x:c r="I102" s="25"/>
      <x:c r="J102" s="25"/>
    </x:row>
    <x:row r="103">
      <x:c r="A103" s="25"/>
      <x:c r="B103" s="25"/>
      <x:c r="C103" s="25"/>
      <x:c r="D103" s="25"/>
      <x:c r="E103" s="25"/>
      <x:c r="F103" s="25"/>
      <x:c r="G103" s="25"/>
      <x:c r="H103" s="25"/>
      <x:c r="I103" s="25"/>
      <x:c r="J103" s="25"/>
    </x:row>
    <x:row r="104">
      <x:c r="A104" s="25"/>
      <x:c r="B104" s="25"/>
      <x:c r="C104" s="25"/>
      <x:c r="D104" s="25"/>
      <x:c r="E104" s="25"/>
      <x:c r="F104" s="25"/>
      <x:c r="G104" s="25"/>
      <x:c r="H104" s="25"/>
      <x:c r="I104" s="25"/>
      <x:c r="J104" s="25"/>
    </x:row>
    <x:row r="105">
      <x:c r="A105" s="25"/>
      <x:c r="B105" s="25"/>
      <x:c r="C105" s="25"/>
      <x:c r="D105" s="25"/>
      <x:c r="E105" s="25"/>
      <x:c r="F105" s="25"/>
      <x:c r="G105" s="25"/>
      <x:c r="H105" s="25"/>
      <x:c r="I105" s="25"/>
      <x:c r="J105" s="25"/>
    </x:row>
    <x:row r="106">
      <x:c r="A106" s="25"/>
      <x:c r="B106" s="25"/>
      <x:c r="C106" s="25"/>
      <x:c r="D106" s="25"/>
      <x:c r="E106" s="25"/>
      <x:c r="F106" s="25"/>
      <x:c r="G106" s="25"/>
      <x:c r="H106" s="25"/>
      <x:c r="I106" s="25"/>
      <x:c r="J106" s="25"/>
    </x:row>
    <x:row r="107">
      <x:c r="A107" s="25"/>
      <x:c r="B107" s="25"/>
      <x:c r="C107" s="25"/>
      <x:c r="D107" s="25"/>
      <x:c r="E107" s="25"/>
      <x:c r="F107" s="25"/>
      <x:c r="G107" s="25"/>
      <x:c r="H107" s="25"/>
      <x:c r="I107" s="25"/>
      <x:c r="J107" s="25"/>
    </x:row>
    <x:row r="108">
      <x:c r="A108" s="25"/>
      <x:c r="B108" s="25"/>
      <x:c r="C108" s="25"/>
      <x:c r="D108" s="25"/>
      <x:c r="E108" s="25"/>
      <x:c r="F108" s="25"/>
      <x:c r="G108" s="25"/>
      <x:c r="H108" s="25"/>
      <x:c r="I108" s="25"/>
      <x:c r="J108" s="25"/>
    </x:row>
    <x:row r="109">
      <x:c r="A109" s="25"/>
      <x:c r="B109" s="25"/>
      <x:c r="C109" s="25"/>
      <x:c r="D109" s="25"/>
      <x:c r="E109" s="25"/>
      <x:c r="F109" s="25"/>
      <x:c r="G109" s="25"/>
      <x:c r="H109" s="25"/>
      <x:c r="I109" s="25"/>
      <x:c r="J109" s="25"/>
    </x:row>
    <x:row r="110">
      <x:c r="A110" s="25"/>
      <x:c r="B110" s="25"/>
      <x:c r="C110" s="25"/>
      <x:c r="D110" s="25"/>
      <x:c r="E110" s="25"/>
      <x:c r="F110" s="25"/>
      <x:c r="G110" s="25"/>
      <x:c r="H110" s="25"/>
      <x:c r="I110" s="25"/>
      <x:c r="J110" s="25"/>
    </x:row>
    <x:row r="111">
      <x:c r="A111" s="25"/>
      <x:c r="B111" s="25"/>
      <x:c r="C111" s="25"/>
      <x:c r="D111" s="25"/>
      <x:c r="E111" s="25"/>
      <x:c r="F111" s="25"/>
      <x:c r="G111" s="25"/>
      <x:c r="H111" s="25"/>
      <x:c r="I111" s="25"/>
      <x:c r="J111" s="25"/>
    </x:row>
    <x:row r="112">
      <x:c r="A112" s="25"/>
      <x:c r="B112" s="25"/>
      <x:c r="C112" s="25"/>
      <x:c r="D112" s="25"/>
      <x:c r="E112" s="25"/>
      <x:c r="F112" s="25"/>
      <x:c r="G112" s="25"/>
      <x:c r="H112" s="25"/>
      <x:c r="I112" s="25"/>
      <x:c r="J112" s="25"/>
    </x:row>
    <x:row r="113">
      <x:c r="A113" s="25"/>
      <x:c r="B113" s="25"/>
      <x:c r="C113" s="25"/>
      <x:c r="D113" s="25"/>
      <x:c r="E113" s="25"/>
      <x:c r="F113" s="25"/>
      <x:c r="G113" s="25"/>
      <x:c r="H113" s="25"/>
      <x:c r="I113" s="25"/>
      <x:c r="J113" s="25"/>
    </x:row>
    <x:row r="114">
      <x:c r="A114" s="25"/>
      <x:c r="B114" s="25"/>
      <x:c r="C114" s="25"/>
      <x:c r="D114" s="25"/>
      <x:c r="E114" s="25"/>
      <x:c r="F114" s="25"/>
      <x:c r="G114" s="25"/>
      <x:c r="H114" s="25"/>
      <x:c r="I114" s="25"/>
      <x:c r="J114" s="25"/>
    </x:row>
    <x:row r="115">
      <x:c r="A115" s="25"/>
      <x:c r="B115" s="25"/>
      <x:c r="C115" s="25"/>
      <x:c r="D115" s="25"/>
      <x:c r="E115" s="25"/>
      <x:c r="F115" s="25"/>
      <x:c r="G115" s="25"/>
      <x:c r="H115" s="25"/>
      <x:c r="I115" s="25"/>
      <x:c r="J115" s="25"/>
    </x:row>
    <x:row r="116">
      <x:c r="A116" s="25"/>
      <x:c r="B116" s="25"/>
      <x:c r="C116" s="25"/>
      <x:c r="D116" s="25"/>
      <x:c r="E116" s="25"/>
      <x:c r="F116" s="25"/>
      <x:c r="G116" s="25"/>
      <x:c r="H116" s="25"/>
      <x:c r="I116" s="25"/>
      <x:c r="J116" s="25"/>
    </x:row>
    <x:row r="117">
      <x:c r="A117" s="25"/>
      <x:c r="B117" s="25"/>
      <x:c r="C117" s="25"/>
      <x:c r="D117" s="25"/>
      <x:c r="E117" s="25"/>
      <x:c r="F117" s="25"/>
      <x:c r="G117" s="25"/>
      <x:c r="H117" s="25"/>
      <x:c r="I117" s="25"/>
      <x:c r="J117" s="25"/>
    </x:row>
    <x:row r="118">
      <x:c r="A118" s="25"/>
      <x:c r="B118" s="25"/>
      <x:c r="C118" s="25"/>
      <x:c r="D118" s="25"/>
      <x:c r="E118" s="25"/>
      <x:c r="F118" s="25"/>
      <x:c r="G118" s="25"/>
      <x:c r="H118" s="25"/>
      <x:c r="I118" s="25"/>
      <x:c r="J118" s="25"/>
    </x:row>
    <x:row r="119">
      <x:c r="A119" s="25"/>
      <x:c r="B119" s="25"/>
      <x:c r="C119" s="25"/>
      <x:c r="D119" s="25"/>
      <x:c r="E119" s="25"/>
      <x:c r="F119" s="25"/>
      <x:c r="G119" s="25"/>
      <x:c r="H119" s="25"/>
      <x:c r="I119" s="25"/>
      <x:c r="J119" s="25"/>
    </x:row>
    <x:row r="120">
      <x:c r="A120" s="25"/>
      <x:c r="B120" s="25"/>
      <x:c r="C120" s="25"/>
      <x:c r="D120" s="25"/>
      <x:c r="E120" s="25"/>
      <x:c r="F120" s="25"/>
      <x:c r="G120" s="25"/>
      <x:c r="H120" s="25"/>
      <x:c r="I120" s="25"/>
      <x:c r="J120" s="25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.8600000143051147" hidden="0" customWidth="1"/>
    <x:col min="2" max="2" width="6.710000038146973" hidden="0" customWidth="1"/>
    <x:col min="3" max="3" width="13.430000305175781" hidden="0" customWidth="1"/>
    <x:col min="4" max="4" width="14.859999656677246" hidden="0" customWidth="1"/>
    <x:col min="5" max="5" width="4.860000133514404" hidden="0" customWidth="1"/>
    <x:col min="6" max="6" width="17.139999389648438" hidden="0" customWidth="1"/>
    <x:col min="7" max="7" width="17" hidden="0" customWidth="1"/>
    <x:col min="8" max="8" width="8.140000343322754" hidden="0" customWidth="1"/>
    <x:col min="9" max="9" width="5.710000038146973" hidden="0" customWidth="1"/>
    <x:col min="10" max="10" width="12.569999694824219" hidden="0" customWidth="1"/>
  </x:cols>
  <x:sheetData>
    <x:row r="1" ht="36" customHeight="1">
      <x:c r="A1" s="24" t="str">
        <x:v>Matriz de pruebas funcionales</x:v>
      </x:c>
      <x:c r="B1" s="24" t="str">
        <x:v>Matriz de pruebas funcionales</x:v>
      </x:c>
      <x:c r="C1" s="24" t="str">
        <x:v>Matriz de pruebas funcionales</x:v>
      </x:c>
      <x:c r="D1" s="24" t="str">
        <x:v>Matriz de pruebas funcionales</x:v>
      </x:c>
      <x:c r="E1" s="24" t="str">
        <x:v>Matriz de pruebas funcionales</x:v>
      </x:c>
      <x:c r="F1" s="24" t="str">
        <x:v>Matriz de pruebas funcionales</x:v>
      </x:c>
      <x:c r="G1" s="24" t="str">
        <x:v>Matriz de pruebas funcionales</x:v>
      </x:c>
      <x:c r="H1" s="24" t="str">
        <x:v>Matriz de pruebas funcionales</x:v>
      </x:c>
      <x:c r="I1" s="24" t="str">
        <x:v>Matriz de pruebas funcionales</x:v>
      </x:c>
      <x:c r="J1" s="24" t="str">
        <x:v>Matriz de pruebas funcionales</x:v>
      </x:c>
    </x:row>
    <x:row r="2">
      <x:c r="A2" s="25"/>
      <x:c r="B2" s="25"/>
      <x:c r="C2" s="25"/>
      <x:c r="D2" s="25"/>
      <x:c r="E2" s="25"/>
      <x:c r="F2" s="25"/>
      <x:c r="G2" s="25"/>
      <x:c r="H2" s="25"/>
      <x:c r="I2" s="25"/>
      <x:c r="J2" s="25"/>
    </x:row>
    <x:row r="3">
      <x:c r="A3" s="25"/>
      <x:c r="B3" s="25"/>
      <x:c r="C3" s="25"/>
      <x:c r="D3" s="25"/>
      <x:c r="E3" s="25"/>
      <x:c r="F3" s="25"/>
      <x:c r="G3" s="25"/>
      <x:c r="H3" s="25"/>
      <x:c r="I3" s="25"/>
      <x:c r="J3" s="25"/>
    </x:row>
    <x:row r="4" ht="25.5" customHeight="1">
      <x:c r="A4" s="33" t="str">
        <x:v>ID</x:v>
      </x:c>
      <x:c r="B4" s="33" t="str">
        <x:v>Modulo</x:v>
      </x:c>
      <x:c r="C4" s="33" t="str">
        <x:v>Caso de prueba</x:v>
      </x:c>
      <x:c r="D4" s="33" t="str">
        <x:v>Datos de entrada</x:v>
      </x:c>
      <x:c r="E4" s="33" t="str">
        <x:v>Pasos</x:v>
      </x:c>
      <x:c r="F4" s="33" t="str">
        <x:v>Resultado esperado</x:v>
      </x:c>
      <x:c r="G4" s="33" t="str">
        <x:v>Resultado obtenido</x:v>
      </x:c>
      <x:c r="H4" s="33" t="str">
        <x:v>Evidencia</x:v>
      </x:c>
      <x:c r="I4" s="33" t="str">
        <x:v>Estado</x:v>
      </x:c>
      <x:c r="J4" s="33" t="str">
        <x:v>Observaciones</x:v>
      </x:c>
    </x:row>
    <x:row r="5">
      <x:c r="A5" s="34" t="str">
        <x:v>CP-001</x:v>
      </x:c>
      <x:c r="B5" s="34" t="str">
        <x:v>Login</x:v>
      </x:c>
      <x:c r="C5" s="34" t="str">
        <x:v>Iniciar sesion como administrador</x:v>
      </x:c>
      <x:c r="D5" s="34" t="str">
        <x:v>Usuario admin y password 1234</x:v>
      </x:c>
      <x:c r="E5" s="34" t="str">
        <x:v>1. Abrir sistema
2. Capturar usuario y password
3. Presionar Iniciar sesion</x:v>
      </x:c>
      <x:c r="F5" s="34" t="str">
        <x:v>Debe abrir el menu principal con rol ADMIN y todos los modulos disponibles</x:v>
      </x:c>
      <x:c r="G5" s="34" t="str">
        <x:v>El login de administrador funciono. Abre sesion con nombre Administrador, usuario admin y rol ADMIN.</x:v>
      </x:c>
      <x:c r="H5" s="34" t="str">
        <x:v>Consola: MainPruebasLogin</x:v>
      </x:c>
      <x:c r="I5" s="34" t="str">
        <x:v>Aprobado</x:v>
      </x:c>
      <x:c r="J5" s="34" t="str">
        <x:v>Validado por prueba de consola el 25/04/2026.</x:v>
      </x:c>
    </x:row>
    <x:row r="6">
      <x:c r="A6" s="34" t="str">
        <x:v>CP-002</x:v>
      </x:c>
      <x:c r="B6" s="34" t="str">
        <x:v>Login</x:v>
      </x:c>
      <x:c r="C6" s="34" t="str">
        <x:v>Iniciar sesion como vendedora</x:v>
      </x:c>
      <x:c r="D6" s="34" t="str">
        <x:v>Usuario vendedora y password 1234</x:v>
      </x:c>
      <x:c r="E6" s="34" t="str">
        <x:v>1. Abrir sistema
2. Capturar credenciales de vendedora</x:v>
      </x:c>
      <x:c r="F6" s="34" t="str">
        <x:v>Debe abrir el menu con rol VENDEDOR y bloquear solo Usuarios</x:v>
      </x:c>
      <x:c r="G6" s="34" t="str">
        <x:v>El login de vendedora funciono. Abre sesion con nombre Isela Rojas, usuario vendedora y rol VENDEDOR.</x:v>
      </x:c>
      <x:c r="H6" s="34" t="str">
        <x:v>Consola: MainPruebasLogin</x:v>
      </x:c>
      <x:c r="I6" s="34" t="str">
        <x:v>Aprobado</x:v>
      </x:c>
      <x:c r="J6" s="34" t="str">
        <x:v>Validado por prueba de consola el 25/04/2026.</x:v>
      </x:c>
    </x:row>
    <x:row r="7">
      <x:c r="A7" s="34" t="str">
        <x:v>CP-003</x:v>
      </x:c>
      <x:c r="B7" s="34" t="str">
        <x:v>Login</x:v>
      </x:c>
      <x:c r="C7" s="34" t="str">
        <x:v>Validar credenciales incorrectas</x:v>
      </x:c>
      <x:c r="D7" s="34" t="str">
        <x:v>Usuario o password incorrecto</x:v>
      </x:c>
      <x:c r="E7" s="34" t="str">
        <x:v>1. Capturar datos invalidos
2. Presionar Iniciar sesion</x:v>
      </x:c>
      <x:c r="F7" s="34" t="str">
        <x:v>Debe mostrar mensaje de error y no entrar al sistema</x:v>
      </x:c>
      <x:c r="G7" s="34" t="str">
        <x:v>No ejecutado en consola. Pendiente validar desde el JFrame de Login con usuario/password incorrectos.</x:v>
      </x:c>
      <x:c r="H7" s="34" t="str"/>
      <x:c r="I7" s="34" t="str">
        <x:v>Pendiente</x:v>
      </x:c>
      <x:c r="J7" s="34" t="str">
        <x:v>Probar manualmente en la interfaz.</x:v>
      </x:c>
    </x:row>
    <x:row r="8">
      <x:c r="A8" s="34" t="str">
        <x:v>CP-004</x:v>
      </x:c>
      <x:c r="B8" s="34" t="str">
        <x:v>Menu</x:v>
      </x:c>
      <x:c r="C8" s="34" t="str">
        <x:v>Validar accesos de administrador</x:v>
      </x:c>
      <x:c r="D8" s="34" t="str">
        <x:v>Sesion ADMIN</x:v>
      </x:c>
      <x:c r="E8" s="34" t="str">
        <x:v>1. Entrar como admin
2. Revisar tarjetas del menu</x:v>
      </x:c>
      <x:c r="F8" s="34" t="str">
        <x:v>Productos, categorias, clientes, ventas, mermas, reportes y usuarios deben estar activos</x:v>
      </x:c>
      <x:c r="G8" s="34" t="str">
        <x:v>No ejecutado visualmente. La logica de login ADMIN devuelve rol ADMIN correctamente.</x:v>
      </x:c>
      <x:c r="H8" s="34" t="str">
        <x:v>Consola: MainPruebasLogin</x:v>
      </x:c>
      <x:c r="I8" s="34" t="str">
        <x:v>Pendiente</x:v>
      </x:c>
      <x:c r="J8" s="34" t="str">
        <x:v>Pendiente revisar tarjetas visibles desde JFrame.</x:v>
      </x:c>
    </x:row>
    <x:row r="9">
      <x:c r="A9" s="34" t="str">
        <x:v>CP-005</x:v>
      </x:c>
      <x:c r="B9" s="34" t="str">
        <x:v>Menu</x:v>
      </x:c>
      <x:c r="C9" s="34" t="str">
        <x:v>Validar accesos de vendedora</x:v>
      </x:c>
      <x:c r="D9" s="34" t="str">
        <x:v>Sesion VENDEDOR</x:v>
      </x:c>
      <x:c r="E9" s="34" t="str">
        <x:v>1. Entrar como vendedora
2. Revisar tarjetas</x:v>
      </x:c>
      <x:c r="F9" s="34" t="str">
        <x:v>Usuarios debe aparecer sin acceso; los demas modulos operativos deben estar disponibles</x:v>
      </x:c>
      <x:c r="G9" s="34" t="str">
        <x:v>No ejecutado visualmente. La logica de login VENDEDOR devuelve rol VENDEDOR correctamente.</x:v>
      </x:c>
      <x:c r="H9" s="34" t="str">
        <x:v>Consola: MainPruebasLogin</x:v>
      </x:c>
      <x:c r="I9" s="34" t="str">
        <x:v>Pendiente</x:v>
      </x:c>
      <x:c r="J9" s="34" t="str">
        <x:v>Pendiente revisar que Usuarios quede bloqueado desde JFrame.</x:v>
      </x:c>
    </x:row>
    <x:row r="10">
      <x:c r="A10" s="34" t="str">
        <x:v>CP-006</x:v>
      </x:c>
      <x:c r="B10" s="34" t="str">
        <x:v>Productos</x:v>
      </x:c>
      <x:c r="C10" s="34" t="str">
        <x:v>Agregar producto</x:v>
      </x:c>
      <x:c r="D10" s="34" t="str">
        <x:v>Producto nuevo con categoria existente</x:v>
      </x:c>
      <x:c r="E10" s="34" t="str">
        <x:v>1. Abrir Productos
2. Clic Agregar
3. Capturar datos
4. Guardar</x:v>
      </x:c>
      <x:c r="F10" s="34" t="str">
        <x:v>El producto debe guardarse y aparecer en la lista</x:v>
      </x:c>
      <x:c r="G10" s="34" t="str">
        <x:v>Producto insertado correctamente desde la prueba de consola.</x:v>
      </x:c>
      <x:c r="H10" s="34" t="str">
        <x:v>Consola: MainPruebasProducto</x:v>
      </x:c>
      <x:c r="I10" s="34" t="str">
        <x:v>Aprobado</x:v>
      </x:c>
      <x:c r="J10" s="34" t="str">
        <x:v>Se inserto un producto de prueba con nombre unico.</x:v>
      </x:c>
    </x:row>
    <x:row r="11">
      <x:c r="A11" s="34" t="str">
        <x:v>CP-007</x:v>
      </x:c>
      <x:c r="B11" s="34" t="str">
        <x:v>Productos</x:v>
      </x:c>
      <x:c r="C11" s="34" t="str">
        <x:v>Editar producto seleccionado</x:v>
      </x:c>
      <x:c r="D11" s="34" t="str">
        <x:v>Producto existente</x:v>
      </x:c>
      <x:c r="E11" s="34" t="str">
        <x:v>1. Seleccionar producto
2. Clic Editar
3. Cambiar datos
4. Confirmar</x:v>
      </x:c>
      <x:c r="F11" s="34" t="str">
        <x:v>El sistema debe pedir confirmacion y actualizar los datos</x:v>
      </x:c>
      <x:c r="G11" s="34" t="str">
        <x:v>La actualizacion funciono, pero la prueba actualizo un producto real del script por tomar el ultimo de la lista.</x:v>
      </x:c>
      <x:c r="H11" s="34" t="str">
        <x:v>Consola: MainPruebasProducto</x:v>
      </x:c>
      <x:c r="I11" s="34" t="str">
        <x:v>Fallido</x:v>
      </x:c>
      <x:c r="J11" s="34" t="str">
        <x:v>Registrar como error de prueba ERR-001.</x:v>
      </x:c>
    </x:row>
    <x:row r="12">
      <x:c r="A12" s="34" t="str">
        <x:v>CP-008</x:v>
      </x:c>
      <x:c r="B12" s="34" t="str">
        <x:v>Productos</x:v>
      </x:c>
      <x:c r="C12" s="34" t="str">
        <x:v>Eliminar producto seleccionado</x:v>
      </x:c>
      <x:c r="D12" s="34" t="str">
        <x:v>Producto sin ventas asociadas</x:v>
      </x:c>
      <x:c r="E12" s="34" t="str">
        <x:v>1. Seleccionar producto
2. Clic Eliminar
3. Confirmar</x:v>
      </x:c>
      <x:c r="F12" s="34" t="str">
        <x:v>El producto debe eliminarse de la lista y de la base de datos</x:v>
      </x:c>
      <x:c r="G12" s="34" t="str">
        <x:v>La prueba fue corregida: ahora busca el producto recien insertado por su nombre unico y actualiza ese registro.</x:v>
      </x:c>
      <x:c r="H12" s="34" t="str">
        <x:v>Consola: MainPruebasProducto</x:v>
      </x:c>
      <x:c r="I12" s="34" t="str">
        <x:v>Aprobado</x:v>
      </x:c>
      <x:c r="J12" s="34" t="str">
        <x:v>Corregido el 25/04/2026. Ya no depende del orden de la lista.</x:v>
      </x:c>
    </x:row>
    <x:row r="13">
      <x:c r="A13" s="34" t="str">
        <x:v>CP-009</x:v>
      </x:c>
      <x:c r="B13" s="34" t="str">
        <x:v>Productos</x:v>
      </x:c>
      <x:c r="C13" s="34" t="str">
        <x:v>Buscar producto por nombre</x:v>
      </x:c>
      <x:c r="D13" s="34" t="str">
        <x:v>Texto parcial del producto</x:v>
      </x:c>
      <x:c r="E13" s="34" t="str">
        <x:v>1. Escribir texto
2. Clic Buscar</x:v>
      </x:c>
      <x:c r="F13" s="34" t="str">
        <x:v>La tabla debe mostrar solo productos que coincidan</x:v>
      </x:c>
      <x:c r="G13" s="34" t="str">
        <x:v>Busqueda por nombre Cable funciono y devolvio productos coincidentes.</x:v>
      </x:c>
      <x:c r="H13" s="34" t="str">
        <x:v>Consola: MainPruebasProducto</x:v>
      </x:c>
      <x:c r="I13" s="34" t="str">
        <x:v>Aprobado</x:v>
      </x:c>
      <x:c r="J13" s="34" t="str"/>
    </x:row>
    <x:row r="14">
      <x:c r="A14" s="34" t="str">
        <x:v>CP-010</x:v>
      </x:c>
      <x:c r="B14" s="34" t="str">
        <x:v>Categorias</x:v>
      </x:c>
      <x:c r="C14" s="34" t="str">
        <x:v>Agregar categoria</x:v>
      </x:c>
      <x:c r="D14" s="34" t="str">
        <x:v>Nueva categoria</x:v>
      </x:c>
      <x:c r="E14" s="34" t="str">
        <x:v>1. Abrir Categorias
2. Agregar nombre
3. Guardar</x:v>
      </x:c>
      <x:c r="F14" s="34" t="str">
        <x:v>La categoria debe guardarse y estar disponible para productos</x:v>
      </x:c>
      <x:c r="G14" s="34" t="str">
        <x:v>Categoria insertada correctamente y se listo junto con las categorias existentes.</x:v>
      </x:c>
      <x:c r="H14" s="34" t="str">
        <x:v>Consola: MainPruebasCategoria</x:v>
      </x:c>
      <x:c r="I14" s="34" t="str">
        <x:v>Aprobado</x:v>
      </x:c>
      <x:c r="J14" s="34" t="str"/>
    </x:row>
    <x:row r="15">
      <x:c r="A15" s="34" t="str">
        <x:v>CP-011</x:v>
      </x:c>
      <x:c r="B15" s="34" t="str">
        <x:v>Clientes</x:v>
      </x:c>
      <x:c r="C15" s="34" t="str">
        <x:v>Agregar cliente</x:v>
      </x:c>
      <x:c r="D15" s="34" t="str">
        <x:v>Nombre, telefono, correo y direccion</x:v>
      </x:c>
      <x:c r="E15" s="34" t="str">
        <x:v>1. Abrir Clientes
2. Agregar cliente
3. Guardar</x:v>
      </x:c>
      <x:c r="F15" s="34" t="str">
        <x:v>El cliente debe aparecer en la lista y en ventas</x:v>
      </x:c>
      <x:c r="G15" s="34" t="str">
        <x:v>Cliente insertado correctamente, se listo y se encontro por nombre.</x:v>
      </x:c>
      <x:c r="H15" s="34" t="str">
        <x:v>Consola: MainPruebasCliente</x:v>
      </x:c>
      <x:c r="I15" s="34" t="str">
        <x:v>Aprobado</x:v>
      </x:c>
      <x:c r="J15" s="34" t="str"/>
    </x:row>
    <x:row r="16">
      <x:c r="A16" s="34" t="str">
        <x:v>CP-012</x:v>
      </x:c>
      <x:c r="B16" s="34" t="str">
        <x:v>Usuarios</x:v>
      </x:c>
      <x:c r="C16" s="34" t="str">
        <x:v>Agregar usuario vendedor</x:v>
      </x:c>
      <x:c r="D16" s="34" t="str">
        <x:v>Sesion ADMIN</x:v>
      </x:c>
      <x:c r="E16" s="34" t="str">
        <x:v>1. Abrir Usuarios
2. Agregar nombre, usuario, password y rol</x:v>
      </x:c>
      <x:c r="F16" s="34" t="str">
        <x:v>Debe crearse el usuario y permitir login posteriormente</x:v>
      </x:c>
      <x:c r="G16" s="34" t="str">
        <x:v>No ejecutado. Pendiente probar desde modulo Usuarios con sesion ADMIN.</x:v>
      </x:c>
      <x:c r="H16" s="34" t="str"/>
      <x:c r="I16" s="34" t="str">
        <x:v>Pendiente</x:v>
      </x:c>
      <x:c r="J16" s="34" t="str">
        <x:v>Crear usuario vendedor de prueba.</x:v>
      </x:c>
    </x:row>
    <x:row r="17">
      <x:c r="A17" s="34" t="str">
        <x:v>CP-013</x:v>
      </x:c>
      <x:c r="B17" s="34" t="str">
        <x:v>Ventas</x:v>
      </x:c>
      <x:c r="C17" s="34" t="str">
        <x:v>Agregar producto al carrito</x:v>
      </x:c>
      <x:c r="D17" s="34" t="str">
        <x:v>Producto con stock disponible</x:v>
      </x:c>
      <x:c r="E17" s="34" t="str">
        <x:v>1. Abrir Ventas
2. Seleccionar producto
3. Capturar cantidad
4. Agregar al carrito</x:v>
      </x:c>
      <x:c r="F17" s="34" t="str">
        <x:v>El producto debe aparecer en carrito con subtotal correcto</x:v>
      </x:c>
      <x:c r="G17" s="34" t="str">
        <x:v>No ejecutado desde JFrame. La logica de venta registra detalle correctamente.</x:v>
      </x:c>
      <x:c r="H17" s="34" t="str">
        <x:v>Consola: MainPruebasVenta</x:v>
      </x:c>
      <x:c r="I17" s="34" t="str">
        <x:v>Pendiente</x:v>
      </x:c>
      <x:c r="J17" s="34" t="str">
        <x:v>Pendiente validar carrito visual.</x:v>
      </x:c>
    </x:row>
    <x:row r="18">
      <x:c r="A18" s="34" t="str">
        <x:v>CP-014</x:v>
      </x:c>
      <x:c r="B18" s="34" t="str">
        <x:v>Ventas</x:v>
      </x:c>
      <x:c r="C18" s="34" t="str">
        <x:v>Confirmar venta</x:v>
      </x:c>
      <x:c r="D18" s="34" t="str">
        <x:v>Carrito con productos</x:v>
      </x:c>
      <x:c r="E18" s="34" t="str">
        <x:v>1. Elegir cliente
2. Agregar productos
3. Clic Confirmar
4. Aceptar aviso</x:v>
      </x:c>
      <x:c r="F18" s="34" t="str">
        <x:v>Debe registrar venta, detalle y descontar stock</x:v>
      </x:c>
      <x:c r="G18" s="34" t="str">
        <x:v>Venta registrada correctamente con total $15.50 y detalle asociado al producto.</x:v>
      </x:c>
      <x:c r="H18" s="34" t="str">
        <x:v>Consola: MainPruebasVenta</x:v>
      </x:c>
      <x:c r="I18" s="34" t="str">
        <x:v>Aprobado</x:v>
      </x:c>
      <x:c r="J18" s="34" t="str">
        <x:v>Tambien desconto stock por la venta.</x:v>
      </x:c>
    </x:row>
    <x:row r="19">
      <x:c r="A19" s="34" t="str">
        <x:v>CP-015</x:v>
      </x:c>
      <x:c r="B19" s="34" t="str">
        <x:v>Ventas</x:v>
      </x:c>
      <x:c r="C19" s="34" t="str">
        <x:v>Evitar venta sin stock suficiente</x:v>
      </x:c>
      <x:c r="D19" s="34" t="str">
        <x:v>Cantidad mayor al stock</x:v>
      </x:c>
      <x:c r="E19" s="34" t="str">
        <x:v>1. Seleccionar producto
2. Capturar cantidad mayor al stock
3. Agregar al carrito</x:v>
      </x:c>
      <x:c r="F19" s="34" t="str">
        <x:v>Debe mostrar advertencia y no permitir agregarlo</x:v>
      </x:c>
      <x:c r="G19" s="34" t="str">
        <x:v>No ejecutado. Pendiente validar cantidad mayor al stock desde JFrame.</x:v>
      </x:c>
      <x:c r="H19" s="34" t="str"/>
      <x:c r="I19" s="34" t="str">
        <x:v>Pendiente</x:v>
      </x:c>
      <x:c r="J19" s="34" t="str"/>
    </x:row>
    <x:row r="20">
      <x:c r="A20" s="34" t="str">
        <x:v>CP-016</x:v>
      </x:c>
      <x:c r="B20" s="34" t="str">
        <x:v>Mermas</x:v>
      </x:c>
      <x:c r="C20" s="34" t="str">
        <x:v>Registrar merma</x:v>
      </x:c>
      <x:c r="D20" s="34" t="str">
        <x:v>Producto existente y cantidad valida</x:v>
      </x:c>
      <x:c r="E20" s="34" t="str">
        <x:v>1. Abrir Mermas
2. Seleccionar producto
3. Capturar cantidad y motivo
4. Guardar</x:v>
      </x:c>
      <x:c r="F20" s="34" t="str">
        <x:v>Debe registrar merma y descontar stock</x:v>
      </x:c>
      <x:c r="G20" s="34" t="str">
        <x:v>Merma registrada correctamente y se listo en el historial.</x:v>
      </x:c>
      <x:c r="H20" s="34" t="str">
        <x:v>Consola: MainPruebasMerma</x:v>
      </x:c>
      <x:c r="I20" s="34" t="str">
        <x:v>Aprobado</x:v>
      </x:c>
      <x:c r="J20" s="34" t="str">
        <x:v>Tambien desconto stock del producto.</x:v>
      </x:c>
    </x:row>
    <x:row r="21">
      <x:c r="A21" s="34" t="str">
        <x:v>CP-017</x:v>
      </x:c>
      <x:c r="B21" s="34" t="str">
        <x:v>Mermas</x:v>
      </x:c>
      <x:c r="C21" s="34" t="str">
        <x:v>Evitar merma mayor al stock</x:v>
      </x:c>
      <x:c r="D21" s="34" t="str">
        <x:v>Cantidad mayor al stock</x:v>
      </x:c>
      <x:c r="E21" s="34" t="str">
        <x:v>1. Seleccionar producto
2. Capturar cantidad mayor al stock
3. Guardar</x:v>
      </x:c>
      <x:c r="F21" s="34" t="str">
        <x:v>Debe mostrar advertencia y no descontar stock</x:v>
      </x:c>
      <x:c r="G21" s="34" t="str">
        <x:v>No ejecutado. Pendiente validar cantidad de merma mayor al stock.</x:v>
      </x:c>
      <x:c r="H21" s="34" t="str"/>
      <x:c r="I21" s="34" t="str">
        <x:v>Pendiente</x:v>
      </x:c>
      <x:c r="J21" s="34" t="str"/>
    </x:row>
    <x:row r="22">
      <x:c r="A22" s="34" t="str">
        <x:v>CP-018</x:v>
      </x:c>
      <x:c r="B22" s="34" t="str">
        <x:v>Reportes</x:v>
      </x:c>
      <x:c r="C22" s="34" t="str">
        <x:v>Generar inventario general</x:v>
      </x:c>
      <x:c r="D22" s="34" t="str">
        <x:v>Datos del script</x:v>
      </x:c>
      <x:c r="E22" s="34" t="str">
        <x:v>1. Abrir Reportes
2. Seleccionar Inventario general
3. Clic Generar</x:v>
      </x:c>
      <x:c r="F22" s="34" t="str">
        <x:v>Debe mostrar productos con nombre, categoria, descripcion, precio y stock, sin ID</x:v>
      </x:c>
      <x:c r="G22" s="34" t="str">
        <x:v>Reporte de inventario general mostro productos con categoria, descripcion, precio y stock.</x:v>
      </x:c>
      <x:c r="H22" s="34" t="str">
        <x:v>Consola: MainPruebasReporte</x:v>
      </x:c>
      <x:c r="I22" s="34" t="str">
        <x:v>Aprobado</x:v>
      </x:c>
      <x:c r="J22" s="34" t="str">
        <x:v>La consola muestra ID; el JFrame debe ocultarlo.</x:v>
      </x:c>
    </x:row>
    <x:row r="23">
      <x:c r="A23" s="34" t="str">
        <x:v>CP-019</x:v>
      </x:c>
      <x:c r="B23" s="34" t="str">
        <x:v>Reportes</x:v>
      </x:c>
      <x:c r="C23" s="34" t="str">
        <x:v>Generar productos mas vendidos por fecha</x:v>
      </x:c>
      <x:c r="D23" s="34" t="str">
        <x:v>Fecha inicio y fecha fin</x:v>
      </x:c>
      <x:c r="E23" s="34" t="str">
        <x:v>1. Seleccionar Productos mas vendidos
2. Elegir fechas
3. Clic Generar</x:v>
      </x:c>
      <x:c r="F23" s="34" t="str">
        <x:v>Debe mostrar productos vendidos en el rango seleccionado</x:v>
      </x:c>
      <x:c r="G23" s="34" t="str">
        <x:v>Reporte de productos mas vendidos mostro productos, cantidad vendida y total vendido.</x:v>
      </x:c>
      <x:c r="H23" s="34" t="str">
        <x:v>Consola: MainPruebasReporte</x:v>
      </x:c>
      <x:c r="I23" s="34" t="str">
        <x:v>Aprobado</x:v>
      </x:c>
      <x:c r="J23" s="34" t="str">
        <x:v>Pendiente validar filtro por fechas desde JFrame.</x:v>
      </x:c>
    </x:row>
    <x:row r="24">
      <x:c r="A24" s="34" t="str">
        <x:v>CP-020</x:v>
      </x:c>
      <x:c r="B24" s="34" t="str">
        <x:v>Reportes</x:v>
      </x:c>
      <x:c r="C24" s="34" t="str">
        <x:v>Generar ventas por fecha</x:v>
      </x:c>
      <x:c r="D24" s="34" t="str">
        <x:v>Fecha inicio y fecha fin</x:v>
      </x:c>
      <x:c r="E24" s="34" t="str">
        <x:v>1. Seleccionar Ventas
2. Elegir fechas
3. Clic Generar</x:v>
      </x:c>
      <x:c r="F24" s="34" t="str">
        <x:v>Debe mostrar ventas registradas en el periodo</x:v>
      </x:c>
      <x:c r="G24" s="34" t="str">
        <x:v>Reporte de ventas mostro ventas con fecha, total, usuario y cliente.</x:v>
      </x:c>
      <x:c r="H24" s="34" t="str">
        <x:v>Consola: MainPruebasReporte</x:v>
      </x:c>
      <x:c r="I24" s="34" t="str">
        <x:v>Aprobado</x:v>
      </x:c>
      <x:c r="J24" s="34" t="str">
        <x:v>Pendiente validar filtro por fechas desde JFrame.</x:v>
      </x:c>
    </x:row>
    <x:row r="25">
      <x:c r="A25" s="34" t="str">
        <x:v>CP-021</x:v>
      </x:c>
      <x:c r="B25" s="34" t="str">
        <x:v>Reportes</x:v>
      </x:c>
      <x:c r="C25" s="34" t="str">
        <x:v>Generar mermas por fecha</x:v>
      </x:c>
      <x:c r="D25" s="34" t="str">
        <x:v>Fecha inicio y fecha fin</x:v>
      </x:c>
      <x:c r="E25" s="34" t="str">
        <x:v>1. Seleccionar Mermas
2. Elegir fechas
3. Clic Generar</x:v>
      </x:c>
      <x:c r="F25" s="34" t="str">
        <x:v>Debe mostrar mermas registradas en el periodo</x:v>
      </x:c>
      <x:c r="G25" s="34" t="str">
        <x:v>Reporte de mermas mostro fecha, producto, cantidad y motivo.</x:v>
      </x:c>
      <x:c r="H25" s="34" t="str">
        <x:v>Consola: MainPruebasReporte</x:v>
      </x:c>
      <x:c r="I25" s="34" t="str">
        <x:v>Aprobado</x:v>
      </x:c>
      <x:c r="J25" s="34" t="str">
        <x:v>Pendiente validar filtro por fechas desde JFrame.</x:v>
      </x:c>
    </x:row>
    <x:row r="26">
      <x:c r="A26" s="34" t="str">
        <x:v>CP-022</x:v>
      </x:c>
      <x:c r="B26" s="34" t="str">
        <x:v>Reportes</x:v>
      </x:c>
      <x:c r="C26" s="34" t="str">
        <x:v>Productos con bajo stock sin resultados</x:v>
      </x:c>
      <x:c r="D26" s="34" t="str">
        <x:v>Stock minimo configurado</x:v>
      </x:c>
      <x:c r="E26" s="34" t="str">
        <x:v>1. Seleccionar bajo stock
2. Generar</x:v>
      </x:c>
      <x:c r="F26" s="34" t="str">
        <x:v>Si no hay productos bajos, debe mostrar mensaje: Todos los productos estan dentro del rango</x:v>
      </x:c>
      <x:c r="G26" s="34" t="str">
        <x:v>Reporte bajo stock con minimo 5 no devolvio datos en consola.</x:v>
      </x:c>
      <x:c r="H26" s="34" t="str">
        <x:v>Consola: MainPruebasReporte</x:v>
      </x:c>
      <x:c r="I26" s="34" t="str">
        <x:v>Pendiente</x:v>
      </x:c>
      <x:c r="J26" s="34" t="str">
        <x:v>Validar en JFrame que muestre: Todos los productos estan dentro del rango.</x:v>
      </x:c>
    </x:row>
    <x:row r="27">
      <x:c r="A27" s="25"/>
      <x:c r="B27" s="25"/>
      <x:c r="C27" s="25"/>
      <x:c r="D27" s="25"/>
      <x:c r="E27" s="25"/>
      <x:c r="F27" s="25"/>
      <x:c r="G27" s="25"/>
      <x:c r="H27" s="25"/>
      <x:c r="I27" s="25"/>
      <x:c r="J27" s="25"/>
    </x:row>
    <x:row r="28">
      <x:c r="A28" s="25"/>
      <x:c r="B28" s="25"/>
      <x:c r="C28" s="25"/>
      <x:c r="D28" s="25"/>
      <x:c r="E28" s="25"/>
      <x:c r="F28" s="25"/>
      <x:c r="G28" s="25"/>
      <x:c r="H28" s="25"/>
      <x:c r="I28" s="25"/>
      <x:c r="J28" s="25"/>
    </x:row>
    <x:row r="29">
      <x:c r="A29" s="25"/>
      <x:c r="B29" s="25"/>
      <x:c r="C29" s="25"/>
      <x:c r="D29" s="25"/>
      <x:c r="E29" s="25"/>
      <x:c r="F29" s="25"/>
      <x:c r="G29" s="25"/>
      <x:c r="H29" s="25"/>
      <x:c r="I29" s="25"/>
      <x:c r="J29" s="25"/>
    </x:row>
    <x:row r="30">
      <x:c r="A30" s="25"/>
      <x:c r="B30" s="25"/>
      <x:c r="C30" s="25"/>
      <x:c r="D30" s="25"/>
      <x:c r="E30" s="25"/>
      <x:c r="F30" s="25"/>
      <x:c r="G30" s="25"/>
      <x:c r="H30" s="25"/>
      <x:c r="I30" s="25"/>
      <x:c r="J30" s="25"/>
    </x:row>
    <x:row r="31">
      <x:c r="A31" s="25"/>
      <x:c r="B31" s="25"/>
      <x:c r="C31" s="25"/>
      <x:c r="D31" s="25"/>
      <x:c r="E31" s="25"/>
      <x:c r="F31" s="25"/>
      <x:c r="G31" s="25"/>
      <x:c r="H31" s="25"/>
      <x:c r="I31" s="25"/>
      <x:c r="J31" s="25"/>
    </x:row>
    <x:row r="32">
      <x:c r="A32" s="25"/>
      <x:c r="B32" s="25"/>
      <x:c r="C32" s="25"/>
      <x:c r="D32" s="25"/>
      <x:c r="E32" s="25"/>
      <x:c r="F32" s="25"/>
      <x:c r="G32" s="25"/>
      <x:c r="H32" s="25"/>
      <x:c r="I32" s="25"/>
      <x:c r="J32" s="25"/>
    </x:row>
    <x:row r="33">
      <x:c r="A33" s="25"/>
      <x:c r="B33" s="25"/>
      <x:c r="C33" s="25"/>
      <x:c r="D33" s="25"/>
      <x:c r="E33" s="25"/>
      <x:c r="F33" s="25"/>
      <x:c r="G33" s="25"/>
      <x:c r="H33" s="25"/>
      <x:c r="I33" s="25"/>
      <x:c r="J33" s="25"/>
    </x:row>
    <x:row r="34">
      <x:c r="A34" s="25"/>
      <x:c r="B34" s="25"/>
      <x:c r="C34" s="25"/>
      <x:c r="D34" s="25"/>
      <x:c r="E34" s="25"/>
      <x:c r="F34" s="25"/>
      <x:c r="G34" s="25"/>
      <x:c r="H34" s="25"/>
      <x:c r="I34" s="25"/>
      <x:c r="J34" s="25"/>
    </x:row>
    <x:row r="35">
      <x:c r="A35" s="25"/>
      <x:c r="B35" s="25"/>
      <x:c r="C35" s="25"/>
      <x:c r="D35" s="25"/>
      <x:c r="E35" s="25"/>
      <x:c r="F35" s="25"/>
      <x:c r="G35" s="25"/>
      <x:c r="H35" s="25"/>
      <x:c r="I35" s="25"/>
      <x:c r="J35" s="25"/>
    </x:row>
    <x:row r="36">
      <x:c r="A36" s="25"/>
      <x:c r="B36" s="25"/>
      <x:c r="C36" s="25"/>
      <x:c r="D36" s="25"/>
      <x:c r="E36" s="25"/>
      <x:c r="F36" s="25"/>
      <x:c r="G36" s="25"/>
      <x:c r="H36" s="25"/>
      <x:c r="I36" s="25"/>
      <x:c r="J36" s="25"/>
    </x:row>
    <x:row r="37">
      <x:c r="A37" s="25"/>
      <x:c r="B37" s="25"/>
      <x:c r="C37" s="25"/>
      <x:c r="D37" s="25"/>
      <x:c r="E37" s="25"/>
      <x:c r="F37" s="25"/>
      <x:c r="G37" s="25"/>
      <x:c r="H37" s="25"/>
      <x:c r="I37" s="25"/>
      <x:c r="J37" s="25"/>
    </x:row>
    <x:row r="38">
      <x:c r="A38" s="25"/>
      <x:c r="B38" s="25"/>
      <x:c r="C38" s="25"/>
      <x:c r="D38" s="25"/>
      <x:c r="E38" s="25"/>
      <x:c r="F38" s="25"/>
      <x:c r="G38" s="25"/>
      <x:c r="H38" s="25"/>
      <x:c r="I38" s="25"/>
      <x:c r="J38" s="25"/>
    </x:row>
    <x:row r="39">
      <x:c r="A39" s="25"/>
      <x:c r="B39" s="25"/>
      <x:c r="C39" s="25"/>
      <x:c r="D39" s="25"/>
      <x:c r="E39" s="25"/>
      <x:c r="F39" s="25"/>
      <x:c r="G39" s="25"/>
      <x:c r="H39" s="25"/>
      <x:c r="I39" s="25"/>
      <x:c r="J39" s="25"/>
    </x:row>
    <x:row r="40">
      <x:c r="A40" s="25"/>
      <x:c r="B40" s="25"/>
      <x:c r="C40" s="25"/>
      <x:c r="D40" s="25"/>
      <x:c r="E40" s="25"/>
      <x:c r="F40" s="25"/>
      <x:c r="G40" s="25"/>
      <x:c r="H40" s="25"/>
      <x:c r="I40" s="25"/>
      <x:c r="J40" s="25"/>
    </x:row>
    <x:row r="41">
      <x:c r="A41" s="25"/>
      <x:c r="B41" s="25"/>
      <x:c r="C41" s="25"/>
      <x:c r="D41" s="25"/>
      <x:c r="E41" s="25"/>
      <x:c r="F41" s="25"/>
      <x:c r="G41" s="25"/>
      <x:c r="H41" s="25"/>
      <x:c r="I41" s="25"/>
      <x:c r="J41" s="25"/>
    </x:row>
    <x:row r="42">
      <x:c r="A42" s="25"/>
      <x:c r="B42" s="25"/>
      <x:c r="C42" s="25"/>
      <x:c r="D42" s="25"/>
      <x:c r="E42" s="25"/>
      <x:c r="F42" s="25"/>
      <x:c r="G42" s="25"/>
      <x:c r="H42" s="25"/>
      <x:c r="I42" s="25"/>
      <x:c r="J42" s="25"/>
    </x:row>
    <x:row r="43">
      <x:c r="A43" s="25"/>
      <x:c r="B43" s="25"/>
      <x:c r="C43" s="25"/>
      <x:c r="D43" s="25"/>
      <x:c r="E43" s="25"/>
      <x:c r="F43" s="25"/>
      <x:c r="G43" s="25"/>
      <x:c r="H43" s="25"/>
      <x:c r="I43" s="25"/>
      <x:c r="J43" s="25"/>
    </x:row>
    <x:row r="44">
      <x:c r="A44" s="25"/>
      <x:c r="B44" s="25"/>
      <x:c r="C44" s="25"/>
      <x:c r="D44" s="25"/>
      <x:c r="E44" s="25"/>
      <x:c r="F44" s="25"/>
      <x:c r="G44" s="25"/>
      <x:c r="H44" s="25"/>
      <x:c r="I44" s="25"/>
      <x:c r="J44" s="25"/>
    </x:row>
    <x:row r="45">
      <x:c r="A45" s="25"/>
      <x:c r="B45" s="25"/>
      <x:c r="C45" s="25"/>
      <x:c r="D45" s="25"/>
      <x:c r="E45" s="25"/>
      <x:c r="F45" s="25"/>
      <x:c r="G45" s="25"/>
      <x:c r="H45" s="25"/>
      <x:c r="I45" s="25"/>
      <x:c r="J45" s="25"/>
    </x:row>
    <x:row r="46">
      <x:c r="A46" s="25"/>
      <x:c r="B46" s="25"/>
      <x:c r="C46" s="25"/>
      <x:c r="D46" s="25"/>
      <x:c r="E46" s="25"/>
      <x:c r="F46" s="25"/>
      <x:c r="G46" s="25"/>
      <x:c r="H46" s="25"/>
      <x:c r="I46" s="25"/>
      <x:c r="J46" s="25"/>
    </x:row>
    <x:row r="47">
      <x:c r="A47" s="25"/>
      <x:c r="B47" s="25"/>
      <x:c r="C47" s="25"/>
      <x:c r="D47" s="25"/>
      <x:c r="E47" s="25"/>
      <x:c r="F47" s="25"/>
      <x:c r="G47" s="25"/>
      <x:c r="H47" s="25"/>
      <x:c r="I47" s="25"/>
      <x:c r="J47" s="25"/>
    </x:row>
    <x:row r="48">
      <x:c r="A48" s="25"/>
      <x:c r="B48" s="25"/>
      <x:c r="C48" s="25"/>
      <x:c r="D48" s="25"/>
      <x:c r="E48" s="25"/>
      <x:c r="F48" s="25"/>
      <x:c r="G48" s="25"/>
      <x:c r="H48" s="25"/>
      <x:c r="I48" s="25"/>
      <x:c r="J48" s="25"/>
    </x:row>
    <x:row r="49">
      <x:c r="A49" s="25"/>
      <x:c r="B49" s="25"/>
      <x:c r="C49" s="25"/>
      <x:c r="D49" s="25"/>
      <x:c r="E49" s="25"/>
      <x:c r="F49" s="25"/>
      <x:c r="G49" s="25"/>
      <x:c r="H49" s="25"/>
      <x:c r="I49" s="25"/>
      <x:c r="J49" s="25"/>
    </x:row>
    <x:row r="50">
      <x:c r="A50" s="25"/>
      <x:c r="B50" s="25"/>
      <x:c r="C50" s="25"/>
      <x:c r="D50" s="25"/>
      <x:c r="E50" s="25"/>
      <x:c r="F50" s="25"/>
      <x:c r="G50" s="25"/>
      <x:c r="H50" s="25"/>
      <x:c r="I50" s="25"/>
      <x:c r="J50" s="25"/>
    </x:row>
    <x:row r="51">
      <x:c r="A51" s="25"/>
      <x:c r="B51" s="25"/>
      <x:c r="C51" s="25"/>
      <x:c r="D51" s="25"/>
      <x:c r="E51" s="25"/>
      <x:c r="F51" s="25"/>
      <x:c r="G51" s="25"/>
      <x:c r="H51" s="25"/>
      <x:c r="I51" s="25"/>
      <x:c r="J51" s="25"/>
    </x:row>
    <x:row r="52">
      <x:c r="A52" s="25"/>
      <x:c r="B52" s="25"/>
      <x:c r="C52" s="25"/>
      <x:c r="D52" s="25"/>
      <x:c r="E52" s="25"/>
      <x:c r="F52" s="25"/>
      <x:c r="G52" s="25"/>
      <x:c r="H52" s="25"/>
      <x:c r="I52" s="25"/>
      <x:c r="J52" s="25"/>
    </x:row>
    <x:row r="53">
      <x:c r="A53" s="25"/>
      <x:c r="B53" s="25"/>
      <x:c r="C53" s="25"/>
      <x:c r="D53" s="25"/>
      <x:c r="E53" s="25"/>
      <x:c r="F53" s="25"/>
      <x:c r="G53" s="25"/>
      <x:c r="H53" s="25"/>
      <x:c r="I53" s="25"/>
      <x:c r="J53" s="25"/>
    </x:row>
    <x:row r="54">
      <x:c r="A54" s="25"/>
      <x:c r="B54" s="25"/>
      <x:c r="C54" s="25"/>
      <x:c r="D54" s="25"/>
      <x:c r="E54" s="25"/>
      <x:c r="F54" s="25"/>
      <x:c r="G54" s="25"/>
      <x:c r="H54" s="25"/>
      <x:c r="I54" s="25"/>
      <x:c r="J54" s="25"/>
    </x:row>
    <x:row r="55">
      <x:c r="A55" s="25"/>
      <x:c r="B55" s="25"/>
      <x:c r="C55" s="25"/>
      <x:c r="D55" s="25"/>
      <x:c r="E55" s="25"/>
      <x:c r="F55" s="25"/>
      <x:c r="G55" s="25"/>
      <x:c r="H55" s="25"/>
      <x:c r="I55" s="25"/>
      <x:c r="J55" s="25"/>
    </x:row>
    <x:row r="56">
      <x:c r="A56" s="25"/>
      <x:c r="B56" s="25"/>
      <x:c r="C56" s="25"/>
      <x:c r="D56" s="25"/>
      <x:c r="E56" s="25"/>
      <x:c r="F56" s="25"/>
      <x:c r="G56" s="25"/>
      <x:c r="H56" s="25"/>
      <x:c r="I56" s="25"/>
      <x:c r="J56" s="25"/>
    </x:row>
    <x:row r="57">
      <x:c r="A57" s="25"/>
      <x:c r="B57" s="25"/>
      <x:c r="C57" s="25"/>
      <x:c r="D57" s="25"/>
      <x:c r="E57" s="25"/>
      <x:c r="F57" s="25"/>
      <x:c r="G57" s="25"/>
      <x:c r="H57" s="25"/>
      <x:c r="I57" s="25"/>
      <x:c r="J57" s="25"/>
    </x:row>
    <x:row r="58">
      <x:c r="A58" s="25"/>
      <x:c r="B58" s="25"/>
      <x:c r="C58" s="25"/>
      <x:c r="D58" s="25"/>
      <x:c r="E58" s="25"/>
      <x:c r="F58" s="25"/>
      <x:c r="G58" s="25"/>
      <x:c r="H58" s="25"/>
      <x:c r="I58" s="25"/>
      <x:c r="J58" s="25"/>
    </x:row>
    <x:row r="59">
      <x:c r="A59" s="25"/>
      <x:c r="B59" s="25"/>
      <x:c r="C59" s="25"/>
      <x:c r="D59" s="25"/>
      <x:c r="E59" s="25"/>
      <x:c r="F59" s="25"/>
      <x:c r="G59" s="25"/>
      <x:c r="H59" s="25"/>
      <x:c r="I59" s="25"/>
      <x:c r="J59" s="25"/>
    </x:row>
    <x:row r="60">
      <x:c r="A60" s="25"/>
      <x:c r="B60" s="25"/>
      <x:c r="C60" s="25"/>
      <x:c r="D60" s="25"/>
      <x:c r="E60" s="25"/>
      <x:c r="F60" s="25"/>
      <x:c r="G60" s="25"/>
      <x:c r="H60" s="25"/>
      <x:c r="I60" s="25"/>
      <x:c r="J60" s="25"/>
    </x:row>
    <x:row r="61">
      <x:c r="A61" s="25"/>
      <x:c r="B61" s="25"/>
      <x:c r="C61" s="25"/>
      <x:c r="D61" s="25"/>
      <x:c r="E61" s="25"/>
      <x:c r="F61" s="25"/>
      <x:c r="G61" s="25"/>
      <x:c r="H61" s="25"/>
      <x:c r="I61" s="25"/>
      <x:c r="J61" s="25"/>
    </x:row>
    <x:row r="62">
      <x:c r="A62" s="25"/>
      <x:c r="B62" s="25"/>
      <x:c r="C62" s="25"/>
      <x:c r="D62" s="25"/>
      <x:c r="E62" s="25"/>
      <x:c r="F62" s="25"/>
      <x:c r="G62" s="25"/>
      <x:c r="H62" s="25"/>
      <x:c r="I62" s="25"/>
      <x:c r="J62" s="25"/>
    </x:row>
    <x:row r="63">
      <x:c r="A63" s="25"/>
      <x:c r="B63" s="25"/>
      <x:c r="C63" s="25"/>
      <x:c r="D63" s="25"/>
      <x:c r="E63" s="25"/>
      <x:c r="F63" s="25"/>
      <x:c r="G63" s="25"/>
      <x:c r="H63" s="25"/>
      <x:c r="I63" s="25"/>
      <x:c r="J63" s="25"/>
    </x:row>
    <x:row r="64">
      <x:c r="A64" s="25"/>
      <x:c r="B64" s="25"/>
      <x:c r="C64" s="25"/>
      <x:c r="D64" s="25"/>
      <x:c r="E64" s="25"/>
      <x:c r="F64" s="25"/>
      <x:c r="G64" s="25"/>
      <x:c r="H64" s="25"/>
      <x:c r="I64" s="25"/>
      <x:c r="J64" s="25"/>
    </x:row>
    <x:row r="65">
      <x:c r="A65" s="25"/>
      <x:c r="B65" s="25"/>
      <x:c r="C65" s="25"/>
      <x:c r="D65" s="25"/>
      <x:c r="E65" s="25"/>
      <x:c r="F65" s="25"/>
      <x:c r="G65" s="25"/>
      <x:c r="H65" s="25"/>
      <x:c r="I65" s="25"/>
      <x:c r="J65" s="25"/>
    </x:row>
    <x:row r="66">
      <x:c r="A66" s="25"/>
      <x:c r="B66" s="25"/>
      <x:c r="C66" s="25"/>
      <x:c r="D66" s="25"/>
      <x:c r="E66" s="25"/>
      <x:c r="F66" s="25"/>
      <x:c r="G66" s="25"/>
      <x:c r="H66" s="25"/>
      <x:c r="I66" s="25"/>
      <x:c r="J66" s="25"/>
    </x:row>
    <x:row r="67">
      <x:c r="A67" s="25"/>
      <x:c r="B67" s="25"/>
      <x:c r="C67" s="25"/>
      <x:c r="D67" s="25"/>
      <x:c r="E67" s="25"/>
      <x:c r="F67" s="25"/>
      <x:c r="G67" s="25"/>
      <x:c r="H67" s="25"/>
      <x:c r="I67" s="25"/>
      <x:c r="J67" s="25"/>
    </x:row>
    <x:row r="68">
      <x:c r="A68" s="25"/>
      <x:c r="B68" s="25"/>
      <x:c r="C68" s="25"/>
      <x:c r="D68" s="25"/>
      <x:c r="E68" s="25"/>
      <x:c r="F68" s="25"/>
      <x:c r="G68" s="25"/>
      <x:c r="H68" s="25"/>
      <x:c r="I68" s="25"/>
      <x:c r="J68" s="25"/>
    </x:row>
    <x:row r="69">
      <x:c r="A69" s="25"/>
      <x:c r="B69" s="25"/>
      <x:c r="C69" s="25"/>
      <x:c r="D69" s="25"/>
      <x:c r="E69" s="25"/>
      <x:c r="F69" s="25"/>
      <x:c r="G69" s="25"/>
      <x:c r="H69" s="25"/>
      <x:c r="I69" s="25"/>
      <x:c r="J69" s="25"/>
    </x:row>
    <x:row r="70">
      <x:c r="A70" s="25"/>
      <x:c r="B70" s="25"/>
      <x:c r="C70" s="25"/>
      <x:c r="D70" s="25"/>
      <x:c r="E70" s="25"/>
      <x:c r="F70" s="25"/>
      <x:c r="G70" s="25"/>
      <x:c r="H70" s="25"/>
      <x:c r="I70" s="25"/>
      <x:c r="J70" s="25"/>
    </x:row>
    <x:row r="71">
      <x:c r="A71" s="25"/>
      <x:c r="B71" s="25"/>
      <x:c r="C71" s="25"/>
      <x:c r="D71" s="25"/>
      <x:c r="E71" s="25"/>
      <x:c r="F71" s="25"/>
      <x:c r="G71" s="25"/>
      <x:c r="H71" s="25"/>
      <x:c r="I71" s="25"/>
      <x:c r="J71" s="25"/>
    </x:row>
    <x:row r="72">
      <x:c r="A72" s="25"/>
      <x:c r="B72" s="25"/>
      <x:c r="C72" s="25"/>
      <x:c r="D72" s="25"/>
      <x:c r="E72" s="25"/>
      <x:c r="F72" s="25"/>
      <x:c r="G72" s="25"/>
      <x:c r="H72" s="25"/>
      <x:c r="I72" s="25"/>
      <x:c r="J72" s="25"/>
    </x:row>
    <x:row r="73">
      <x:c r="A73" s="25"/>
      <x:c r="B73" s="25"/>
      <x:c r="C73" s="25"/>
      <x:c r="D73" s="25"/>
      <x:c r="E73" s="25"/>
      <x:c r="F73" s="25"/>
      <x:c r="G73" s="25"/>
      <x:c r="H73" s="25"/>
      <x:c r="I73" s="25"/>
      <x:c r="J73" s="25"/>
    </x:row>
    <x:row r="74">
      <x:c r="A74" s="25"/>
      <x:c r="B74" s="25"/>
      <x:c r="C74" s="25"/>
      <x:c r="D74" s="25"/>
      <x:c r="E74" s="25"/>
      <x:c r="F74" s="25"/>
      <x:c r="G74" s="25"/>
      <x:c r="H74" s="25"/>
      <x:c r="I74" s="25"/>
      <x:c r="J74" s="25"/>
    </x:row>
    <x:row r="75">
      <x:c r="A75" s="25"/>
      <x:c r="B75" s="25"/>
      <x:c r="C75" s="25"/>
      <x:c r="D75" s="25"/>
      <x:c r="E75" s="25"/>
      <x:c r="F75" s="25"/>
      <x:c r="G75" s="25"/>
      <x:c r="H75" s="25"/>
      <x:c r="I75" s="25"/>
      <x:c r="J75" s="25"/>
    </x:row>
    <x:row r="76">
      <x:c r="A76" s="25"/>
      <x:c r="B76" s="25"/>
      <x:c r="C76" s="25"/>
      <x:c r="D76" s="25"/>
      <x:c r="E76" s="25"/>
      <x:c r="F76" s="25"/>
      <x:c r="G76" s="25"/>
      <x:c r="H76" s="25"/>
      <x:c r="I76" s="25"/>
      <x:c r="J76" s="25"/>
    </x:row>
    <x:row r="77">
      <x:c r="A77" s="25"/>
      <x:c r="B77" s="25"/>
      <x:c r="C77" s="25"/>
      <x:c r="D77" s="25"/>
      <x:c r="E77" s="25"/>
      <x:c r="F77" s="25"/>
      <x:c r="G77" s="25"/>
      <x:c r="H77" s="25"/>
      <x:c r="I77" s="25"/>
      <x:c r="J77" s="25"/>
    </x:row>
    <x:row r="78">
      <x:c r="A78" s="25"/>
      <x:c r="B78" s="25"/>
      <x:c r="C78" s="25"/>
      <x:c r="D78" s="25"/>
      <x:c r="E78" s="25"/>
      <x:c r="F78" s="25"/>
      <x:c r="G78" s="25"/>
      <x:c r="H78" s="25"/>
      <x:c r="I78" s="25"/>
      <x:c r="J78" s="25"/>
    </x:row>
    <x:row r="79">
      <x:c r="A79" s="25"/>
      <x:c r="B79" s="25"/>
      <x:c r="C79" s="25"/>
      <x:c r="D79" s="25"/>
      <x:c r="E79" s="25"/>
      <x:c r="F79" s="25"/>
      <x:c r="G79" s="25"/>
      <x:c r="H79" s="25"/>
      <x:c r="I79" s="25"/>
      <x:c r="J79" s="25"/>
    </x:row>
    <x:row r="80">
      <x:c r="A80" s="25"/>
      <x:c r="B80" s="25"/>
      <x:c r="C80" s="25"/>
      <x:c r="D80" s="25"/>
      <x:c r="E80" s="25"/>
      <x:c r="F80" s="25"/>
      <x:c r="G80" s="25"/>
      <x:c r="H80" s="25"/>
      <x:c r="I80" s="25"/>
      <x:c r="J80" s="25"/>
    </x:row>
    <x:row r="81">
      <x:c r="A81" s="25"/>
      <x:c r="B81" s="25"/>
      <x:c r="C81" s="25"/>
      <x:c r="D81" s="25"/>
      <x:c r="E81" s="25"/>
      <x:c r="F81" s="25"/>
      <x:c r="G81" s="25"/>
      <x:c r="H81" s="25"/>
      <x:c r="I81" s="25"/>
      <x:c r="J81" s="25"/>
    </x:row>
    <x:row r="82">
      <x:c r="A82" s="25"/>
      <x:c r="B82" s="25"/>
      <x:c r="C82" s="25"/>
      <x:c r="D82" s="25"/>
      <x:c r="E82" s="25"/>
      <x:c r="F82" s="25"/>
      <x:c r="G82" s="25"/>
      <x:c r="H82" s="25"/>
      <x:c r="I82" s="25"/>
      <x:c r="J82" s="25"/>
    </x:row>
    <x:row r="83">
      <x:c r="A83" s="25"/>
      <x:c r="B83" s="25"/>
      <x:c r="C83" s="25"/>
      <x:c r="D83" s="25"/>
      <x:c r="E83" s="25"/>
      <x:c r="F83" s="25"/>
      <x:c r="G83" s="25"/>
      <x:c r="H83" s="25"/>
      <x:c r="I83" s="25"/>
      <x:c r="J83" s="25"/>
    </x:row>
    <x:row r="84">
      <x:c r="A84" s="25"/>
      <x:c r="B84" s="25"/>
      <x:c r="C84" s="25"/>
      <x:c r="D84" s="25"/>
      <x:c r="E84" s="25"/>
      <x:c r="F84" s="25"/>
      <x:c r="G84" s="25"/>
      <x:c r="H84" s="25"/>
      <x:c r="I84" s="25"/>
      <x:c r="J84" s="25"/>
    </x:row>
    <x:row r="85">
      <x:c r="A85" s="25"/>
      <x:c r="B85" s="25"/>
      <x:c r="C85" s="25"/>
      <x:c r="D85" s="25"/>
      <x:c r="E85" s="25"/>
      <x:c r="F85" s="25"/>
      <x:c r="G85" s="25"/>
      <x:c r="H85" s="25"/>
      <x:c r="I85" s="25"/>
      <x:c r="J85" s="25"/>
    </x:row>
    <x:row r="86">
      <x:c r="A86" s="25"/>
      <x:c r="B86" s="25"/>
      <x:c r="C86" s="25"/>
      <x:c r="D86" s="25"/>
      <x:c r="E86" s="25"/>
      <x:c r="F86" s="25"/>
      <x:c r="G86" s="25"/>
      <x:c r="H86" s="25"/>
      <x:c r="I86" s="25"/>
      <x:c r="J86" s="25"/>
    </x:row>
    <x:row r="87">
      <x:c r="A87" s="25"/>
      <x:c r="B87" s="25"/>
      <x:c r="C87" s="25"/>
      <x:c r="D87" s="25"/>
      <x:c r="E87" s="25"/>
      <x:c r="F87" s="25"/>
      <x:c r="G87" s="25"/>
      <x:c r="H87" s="25"/>
      <x:c r="I87" s="25"/>
      <x:c r="J87" s="25"/>
    </x:row>
    <x:row r="88">
      <x:c r="A88" s="25"/>
      <x:c r="B88" s="25"/>
      <x:c r="C88" s="25"/>
      <x:c r="D88" s="25"/>
      <x:c r="E88" s="25"/>
      <x:c r="F88" s="25"/>
      <x:c r="G88" s="25"/>
      <x:c r="H88" s="25"/>
      <x:c r="I88" s="25"/>
      <x:c r="J88" s="25"/>
    </x:row>
    <x:row r="89">
      <x:c r="A89" s="25"/>
      <x:c r="B89" s="25"/>
      <x:c r="C89" s="25"/>
      <x:c r="D89" s="25"/>
      <x:c r="E89" s="25"/>
      <x:c r="F89" s="25"/>
      <x:c r="G89" s="25"/>
      <x:c r="H89" s="25"/>
      <x:c r="I89" s="25"/>
      <x:c r="J89" s="25"/>
    </x:row>
    <x:row r="90">
      <x:c r="A90" s="25"/>
      <x:c r="B90" s="25"/>
      <x:c r="C90" s="25"/>
      <x:c r="D90" s="25"/>
      <x:c r="E90" s="25"/>
      <x:c r="F90" s="25"/>
      <x:c r="G90" s="25"/>
      <x:c r="H90" s="25"/>
      <x:c r="I90" s="25"/>
      <x:c r="J90" s="25"/>
    </x:row>
    <x:row r="91">
      <x:c r="A91" s="25"/>
      <x:c r="B91" s="25"/>
      <x:c r="C91" s="25"/>
      <x:c r="D91" s="25"/>
      <x:c r="E91" s="25"/>
      <x:c r="F91" s="25"/>
      <x:c r="G91" s="25"/>
      <x:c r="H91" s="25"/>
      <x:c r="I91" s="25"/>
      <x:c r="J91" s="25"/>
    </x:row>
    <x:row r="92">
      <x:c r="A92" s="25"/>
      <x:c r="B92" s="25"/>
      <x:c r="C92" s="25"/>
      <x:c r="D92" s="25"/>
      <x:c r="E92" s="25"/>
      <x:c r="F92" s="25"/>
      <x:c r="G92" s="25"/>
      <x:c r="H92" s="25"/>
      <x:c r="I92" s="25"/>
      <x:c r="J92" s="25"/>
    </x:row>
    <x:row r="93">
      <x:c r="A93" s="25"/>
      <x:c r="B93" s="25"/>
      <x:c r="C93" s="25"/>
      <x:c r="D93" s="25"/>
      <x:c r="E93" s="25"/>
      <x:c r="F93" s="25"/>
      <x:c r="G93" s="25"/>
      <x:c r="H93" s="25"/>
      <x:c r="I93" s="25"/>
      <x:c r="J93" s="25"/>
    </x:row>
    <x:row r="94">
      <x:c r="A94" s="25"/>
      <x:c r="B94" s="25"/>
      <x:c r="C94" s="25"/>
      <x:c r="D94" s="25"/>
      <x:c r="E94" s="25"/>
      <x:c r="F94" s="25"/>
      <x:c r="G94" s="25"/>
      <x:c r="H94" s="25"/>
      <x:c r="I94" s="25"/>
      <x:c r="J94" s="25"/>
    </x:row>
    <x:row r="95">
      <x:c r="A95" s="25"/>
      <x:c r="B95" s="25"/>
      <x:c r="C95" s="25"/>
      <x:c r="D95" s="25"/>
      <x:c r="E95" s="25"/>
      <x:c r="F95" s="25"/>
      <x:c r="G95" s="25"/>
      <x:c r="H95" s="25"/>
      <x:c r="I95" s="25"/>
      <x:c r="J95" s="25"/>
    </x:row>
    <x:row r="96">
      <x:c r="A96" s="25"/>
      <x:c r="B96" s="25"/>
      <x:c r="C96" s="25"/>
      <x:c r="D96" s="25"/>
      <x:c r="E96" s="25"/>
      <x:c r="F96" s="25"/>
      <x:c r="G96" s="25"/>
      <x:c r="H96" s="25"/>
      <x:c r="I96" s="25"/>
      <x:c r="J96" s="25"/>
    </x:row>
    <x:row r="97">
      <x:c r="A97" s="25"/>
      <x:c r="B97" s="25"/>
      <x:c r="C97" s="25"/>
      <x:c r="D97" s="25"/>
      <x:c r="E97" s="25"/>
      <x:c r="F97" s="25"/>
      <x:c r="G97" s="25"/>
      <x:c r="H97" s="25"/>
      <x:c r="I97" s="25"/>
      <x:c r="J97" s="25"/>
    </x:row>
    <x:row r="98">
      <x:c r="A98" s="25"/>
      <x:c r="B98" s="25"/>
      <x:c r="C98" s="25"/>
      <x:c r="D98" s="25"/>
      <x:c r="E98" s="25"/>
      <x:c r="F98" s="25"/>
      <x:c r="G98" s="25"/>
      <x:c r="H98" s="25"/>
      <x:c r="I98" s="25"/>
      <x:c r="J98" s="25"/>
    </x:row>
    <x:row r="99">
      <x:c r="A99" s="25"/>
      <x:c r="B99" s="25"/>
      <x:c r="C99" s="25"/>
      <x:c r="D99" s="25"/>
      <x:c r="E99" s="25"/>
      <x:c r="F99" s="25"/>
      <x:c r="G99" s="25"/>
      <x:c r="H99" s="25"/>
      <x:c r="I99" s="25"/>
      <x:c r="J99" s="25"/>
    </x:row>
    <x:row r="100">
      <x:c r="A100" s="25"/>
      <x:c r="B100" s="25"/>
      <x:c r="C100" s="25"/>
      <x:c r="D100" s="25"/>
      <x:c r="E100" s="25"/>
      <x:c r="F100" s="25"/>
      <x:c r="G100" s="25"/>
      <x:c r="H100" s="25"/>
      <x:c r="I100" s="25"/>
      <x:c r="J100" s="25"/>
    </x:row>
    <x:row r="101">
      <x:c r="A101" s="25"/>
      <x:c r="B101" s="25"/>
      <x:c r="C101" s="25"/>
      <x:c r="D101" s="25"/>
      <x:c r="E101" s="25"/>
      <x:c r="F101" s="25"/>
      <x:c r="G101" s="25"/>
      <x:c r="H101" s="25"/>
      <x:c r="I101" s="25"/>
      <x:c r="J101" s="25"/>
    </x:row>
    <x:row r="102">
      <x:c r="A102" s="25"/>
      <x:c r="B102" s="25"/>
      <x:c r="C102" s="25"/>
      <x:c r="D102" s="25"/>
      <x:c r="E102" s="25"/>
      <x:c r="F102" s="25"/>
      <x:c r="G102" s="25"/>
      <x:c r="H102" s="25"/>
      <x:c r="I102" s="25"/>
      <x:c r="J102" s="25"/>
    </x:row>
    <x:row r="103">
      <x:c r="A103" s="25"/>
      <x:c r="B103" s="25"/>
      <x:c r="C103" s="25"/>
      <x:c r="D103" s="25"/>
      <x:c r="E103" s="25"/>
      <x:c r="F103" s="25"/>
      <x:c r="G103" s="25"/>
      <x:c r="H103" s="25"/>
      <x:c r="I103" s="25"/>
      <x:c r="J103" s="25"/>
    </x:row>
    <x:row r="104">
      <x:c r="A104" s="25"/>
      <x:c r="B104" s="25"/>
      <x:c r="C104" s="25"/>
      <x:c r="D104" s="25"/>
      <x:c r="E104" s="25"/>
      <x:c r="F104" s="25"/>
      <x:c r="G104" s="25"/>
      <x:c r="H104" s="25"/>
      <x:c r="I104" s="25"/>
      <x:c r="J104" s="25"/>
    </x:row>
    <x:row r="105">
      <x:c r="A105" s="25"/>
      <x:c r="B105" s="25"/>
      <x:c r="C105" s="25"/>
      <x:c r="D105" s="25"/>
      <x:c r="E105" s="25"/>
      <x:c r="F105" s="25"/>
      <x:c r="G105" s="25"/>
      <x:c r="H105" s="25"/>
      <x:c r="I105" s="25"/>
      <x:c r="J105" s="25"/>
    </x:row>
    <x:row r="106">
      <x:c r="A106" s="25"/>
      <x:c r="B106" s="25"/>
      <x:c r="C106" s="25"/>
      <x:c r="D106" s="25"/>
      <x:c r="E106" s="25"/>
      <x:c r="F106" s="25"/>
      <x:c r="G106" s="25"/>
      <x:c r="H106" s="25"/>
      <x:c r="I106" s="25"/>
      <x:c r="J106" s="25"/>
    </x:row>
    <x:row r="107">
      <x:c r="A107" s="25"/>
      <x:c r="B107" s="25"/>
      <x:c r="C107" s="25"/>
      <x:c r="D107" s="25"/>
      <x:c r="E107" s="25"/>
      <x:c r="F107" s="25"/>
      <x:c r="G107" s="25"/>
      <x:c r="H107" s="25"/>
      <x:c r="I107" s="25"/>
      <x:c r="J107" s="25"/>
    </x:row>
    <x:row r="108">
      <x:c r="A108" s="25"/>
      <x:c r="B108" s="25"/>
      <x:c r="C108" s="25"/>
      <x:c r="D108" s="25"/>
      <x:c r="E108" s="25"/>
      <x:c r="F108" s="25"/>
      <x:c r="G108" s="25"/>
      <x:c r="H108" s="25"/>
      <x:c r="I108" s="25"/>
      <x:c r="J108" s="25"/>
    </x:row>
    <x:row r="109">
      <x:c r="A109" s="25"/>
      <x:c r="B109" s="25"/>
      <x:c r="C109" s="25"/>
      <x:c r="D109" s="25"/>
      <x:c r="E109" s="25"/>
      <x:c r="F109" s="25"/>
      <x:c r="G109" s="25"/>
      <x:c r="H109" s="25"/>
      <x:c r="I109" s="25"/>
      <x:c r="J109" s="25"/>
    </x:row>
    <x:row r="110">
      <x:c r="A110" s="25"/>
      <x:c r="B110" s="25"/>
      <x:c r="C110" s="25"/>
      <x:c r="D110" s="25"/>
      <x:c r="E110" s="25"/>
      <x:c r="F110" s="25"/>
      <x:c r="G110" s="25"/>
      <x:c r="H110" s="25"/>
      <x:c r="I110" s="25"/>
      <x:c r="J110" s="25"/>
    </x:row>
    <x:row r="111">
      <x:c r="A111" s="25"/>
      <x:c r="B111" s="25"/>
      <x:c r="C111" s="25"/>
      <x:c r="D111" s="25"/>
      <x:c r="E111" s="25"/>
      <x:c r="F111" s="25"/>
      <x:c r="G111" s="25"/>
      <x:c r="H111" s="25"/>
      <x:c r="I111" s="25"/>
      <x:c r="J111" s="25"/>
    </x:row>
    <x:row r="112">
      <x:c r="A112" s="25"/>
      <x:c r="B112" s="25"/>
      <x:c r="C112" s="25"/>
      <x:c r="D112" s="25"/>
      <x:c r="E112" s="25"/>
      <x:c r="F112" s="25"/>
      <x:c r="G112" s="25"/>
      <x:c r="H112" s="25"/>
      <x:c r="I112" s="25"/>
      <x:c r="J112" s="25"/>
    </x:row>
    <x:row r="113">
      <x:c r="A113" s="25"/>
      <x:c r="B113" s="25"/>
      <x:c r="C113" s="25"/>
      <x:c r="D113" s="25"/>
      <x:c r="E113" s="25"/>
      <x:c r="F113" s="25"/>
      <x:c r="G113" s="25"/>
      <x:c r="H113" s="25"/>
      <x:c r="I113" s="25"/>
      <x:c r="J113" s="25"/>
    </x:row>
    <x:row r="114">
      <x:c r="A114" s="25"/>
      <x:c r="B114" s="25"/>
      <x:c r="C114" s="25"/>
      <x:c r="D114" s="25"/>
      <x:c r="E114" s="25"/>
      <x:c r="F114" s="25"/>
      <x:c r="G114" s="25"/>
      <x:c r="H114" s="25"/>
      <x:c r="I114" s="25"/>
      <x:c r="J114" s="25"/>
    </x:row>
    <x:row r="115">
      <x:c r="A115" s="25"/>
      <x:c r="B115" s="25"/>
      <x:c r="C115" s="25"/>
      <x:c r="D115" s="25"/>
      <x:c r="E115" s="25"/>
      <x:c r="F115" s="25"/>
      <x:c r="G115" s="25"/>
      <x:c r="H115" s="25"/>
      <x:c r="I115" s="25"/>
      <x:c r="J115" s="25"/>
    </x:row>
    <x:row r="116">
      <x:c r="A116" s="25"/>
      <x:c r="B116" s="25"/>
      <x:c r="C116" s="25"/>
      <x:c r="D116" s="25"/>
      <x:c r="E116" s="25"/>
      <x:c r="F116" s="25"/>
      <x:c r="G116" s="25"/>
      <x:c r="H116" s="25"/>
      <x:c r="I116" s="25"/>
      <x:c r="J116" s="25"/>
    </x:row>
    <x:row r="117">
      <x:c r="A117" s="25"/>
      <x:c r="B117" s="25"/>
      <x:c r="C117" s="25"/>
      <x:c r="D117" s="25"/>
      <x:c r="E117" s="25"/>
      <x:c r="F117" s="25"/>
      <x:c r="G117" s="25"/>
      <x:c r="H117" s="25"/>
      <x:c r="I117" s="25"/>
      <x:c r="J117" s="25"/>
    </x:row>
    <x:row r="118">
      <x:c r="A118" s="25"/>
      <x:c r="B118" s="25"/>
      <x:c r="C118" s="25"/>
      <x:c r="D118" s="25"/>
      <x:c r="E118" s="25"/>
      <x:c r="F118" s="25"/>
      <x:c r="G118" s="25"/>
      <x:c r="H118" s="25"/>
      <x:c r="I118" s="25"/>
      <x:c r="J118" s="25"/>
    </x:row>
    <x:row r="119">
      <x:c r="A119" s="25"/>
      <x:c r="B119" s="25"/>
      <x:c r="C119" s="25"/>
      <x:c r="D119" s="25"/>
      <x:c r="E119" s="25"/>
      <x:c r="F119" s="25"/>
      <x:c r="G119" s="25"/>
      <x:c r="H119" s="25"/>
      <x:c r="I119" s="25"/>
      <x:c r="J119" s="25"/>
    </x:row>
    <x:row r="120">
      <x:c r="A120" s="25"/>
      <x:c r="B120" s="25"/>
      <x:c r="C120" s="25"/>
      <x:c r="D120" s="25"/>
      <x:c r="E120" s="25"/>
      <x:c r="F120" s="25"/>
      <x:c r="G120" s="25"/>
      <x:c r="H120" s="25"/>
      <x:c r="I120" s="25"/>
      <x:c r="J120" s="25"/>
    </x:row>
  </x:sheetData>
  <x:conditionalFormatting sqref="I5:I100">
    <x:cfRule type="containsText" dxfId="0" priority="1" operator="containsText" text="Aprobado"/>
    <x:cfRule type="containsText" dxfId="1" priority="2" operator="containsText" text="Fallido"/>
    <x:cfRule type="containsText" dxfId="2" priority="3" operator="containsText" text="Pendiente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6.710000038146973" hidden="0" customWidth="1"/>
    <x:col min="2" max="2" width="5" hidden="0" customWidth="1"/>
    <x:col min="3" max="3" width="6.710000038146973" hidden="0" customWidth="1"/>
    <x:col min="4" max="4" width="14.710000038146973" hidden="0" customWidth="1"/>
    <x:col min="5" max="5" width="18.139999389648438" hidden="0" customWidth="1"/>
    <x:col min="6" max="6" width="17.139999389648438" hidden="0" customWidth="1"/>
    <x:col min="7" max="7" width="17" hidden="0" customWidth="1"/>
    <x:col min="8" max="8" width="8.140000343322754" hidden="0" customWidth="1"/>
    <x:col min="9" max="9" width="5.710000038146973" hidden="0" customWidth="1"/>
    <x:col min="10" max="10" width="16.860000610351562" hidden="0" customWidth="1"/>
  </x:cols>
  <x:sheetData>
    <x:row r="1" ht="36" customHeight="1">
      <x:c r="A1" s="24" t="str">
        <x:v>Registro de errores encontrados</x:v>
      </x:c>
      <x:c r="B1" s="24" t="str">
        <x:v>Registro de errores encontrados</x:v>
      </x:c>
      <x:c r="C1" s="24" t="str">
        <x:v>Registro de errores encontrados</x:v>
      </x:c>
      <x:c r="D1" s="24" t="str">
        <x:v>Registro de errores encontrados</x:v>
      </x:c>
      <x:c r="E1" s="24" t="str">
        <x:v>Registro de errores encontrados</x:v>
      </x:c>
      <x:c r="F1" s="24" t="str">
        <x:v>Registro de errores encontrados</x:v>
      </x:c>
      <x:c r="G1" s="24" t="str">
        <x:v>Registro de errores encontrados</x:v>
      </x:c>
      <x:c r="H1" s="24" t="str">
        <x:v>Registro de errores encontrados</x:v>
      </x:c>
      <x:c r="I1" s="24" t="str">
        <x:v>Registro de errores encontrados</x:v>
      </x:c>
      <x:c r="J1" s="24" t="str">
        <x:v>Registro de errores encontrados</x:v>
      </x:c>
    </x:row>
    <x:row r="2">
      <x:c r="A2" s="25"/>
      <x:c r="B2" s="25"/>
      <x:c r="C2" s="25"/>
      <x:c r="D2" s="25"/>
      <x:c r="E2" s="25"/>
      <x:c r="F2" s="25"/>
      <x:c r="G2" s="25"/>
      <x:c r="H2" s="25"/>
      <x:c r="I2" s="25"/>
      <x:c r="J2" s="25"/>
    </x:row>
    <x:row r="3">
      <x:c r="A3" s="25"/>
      <x:c r="B3" s="25"/>
      <x:c r="C3" s="25"/>
      <x:c r="D3" s="25"/>
      <x:c r="E3" s="25"/>
      <x:c r="F3" s="25"/>
      <x:c r="G3" s="25"/>
      <x:c r="H3" s="25"/>
      <x:c r="I3" s="25"/>
      <x:c r="J3" s="25"/>
    </x:row>
    <x:row r="4" ht="25.5" customHeight="1">
      <x:c r="A4" s="33" t="str">
        <x:v>ID error</x:v>
      </x:c>
      <x:c r="B4" s="33" t="str">
        <x:v>Fecha</x:v>
      </x:c>
      <x:c r="C4" s="33" t="str">
        <x:v>Modulo</x:v>
      </x:c>
      <x:c r="D4" s="33" t="str">
        <x:v>Caso relacionado</x:v>
      </x:c>
      <x:c r="E4" s="33" t="str">
        <x:v>Descripcion del error</x:v>
      </x:c>
      <x:c r="F4" s="33" t="str">
        <x:v>Resultado esperado</x:v>
      </x:c>
      <x:c r="G4" s="33" t="str">
        <x:v>Resultado obtenido</x:v>
      </x:c>
      <x:c r="H4" s="33" t="str">
        <x:v>Evidencia</x:v>
      </x:c>
      <x:c r="I4" s="33" t="str">
        <x:v>Estado</x:v>
      </x:c>
      <x:c r="J4" s="33" t="str">
        <x:v>Correccion aplicada</x:v>
      </x:c>
    </x:row>
    <x:row r="5">
      <x:c r="A5" s="34" t="str">
        <x:v>ERR-001</x:v>
      </x:c>
      <x:c r="B5" s="34" t="str">
        <x:v>25/04/2026</x:v>
      </x:c>
      <x:c r="C5" s="34" t="str">
        <x:v>Pruebas / Productos</x:v>
      </x:c>
      <x:c r="D5" s="34" t="str">
        <x:v>CP-007</x:v>
      </x:c>
      <x:c r="E5" s="34" t="str">
        <x:v>MainPruebasProducto actualiza el ultimo producto de la lista despues de insertar, pero la lista esta ordenada por nombre y no garantiza que sea el producto recien creado.</x:v>
      </x:c>
      <x:c r="F5" s="34" t="str">
        <x:v>La prueba debe actualizar solamente el producto que acaba de insertar.</x:v>
      </x:c>
      <x:c r="G5" s="34" t="str">
        <x:v>La prueba actualizo un producto real del script: Tubo conduit 1/2.</x:v>
      </x:c>
      <x:c r="H5" s="34" t="str">
        <x:v>Consola: MainPruebasProducto</x:v>
      </x:c>
      <x:c r="I5" s="34" t="str">
        <x:v>Validado</x:v>
      </x:c>
      <x:c r="J5" s="34" t="str">
        <x:v>Se modifico MainPruebasProducto para buscar por nombre unico el producto recien insertado antes de actualizar.</x:v>
      </x:c>
    </x:row>
    <x:row r="6">
      <x:c r="A6" s="34" t="str">
        <x:v>OBS-001</x:v>
      </x:c>
      <x:c r="B6" s="34" t="str">
        <x:v>25/04/2026</x:v>
      </x:c>
      <x:c r="C6" s="34" t="str">
        <x:v>Ejecucion Maven</x:v>
      </x:c>
      <x:c r="D6" s="34" t="str">
        <x:v>General</x:v>
      </x:c>
      <x:c r="E6" s="34" t="str">
        <x:v>Maven muestra warning del hilo mysql-cj-abandoned-connection-cleanup al terminar las pruebas con exec:java.</x:v>
      </x:c>
      <x:c r="F6" s="34" t="str">
        <x:v>La ejecucion deberia terminar limpia.</x:v>
      </x:c>
      <x:c r="G6" s="34" t="str">
        <x:v>La prueba funcional pasa, pero aparece warning tecnico al cierre.</x:v>
      </x:c>
      <x:c r="H6" s="34" t="str">
        <x:v>Consola Maven</x:v>
      </x:c>
      <x:c r="I6" s="34" t="str">
        <x:v>Validado</x:v>
      </x:c>
      <x:c r="J6" s="34" t="str">
        <x:v>Se agrego ConexionBD.cerrarDriverMysql() y se llama al final de las pruebas de consola. El warning de mysql-cj-abandoned-connection-cleanup desaparecio.</x:v>
      </x:c>
    </x:row>
    <x:row r="7">
      <x:c r="A7" s="34" t="str">
        <x:v>OBS-002</x:v>
      </x:c>
      <x:c r="B7" s="34" t="str">
        <x:v>25/04/2026</x:v>
      </x:c>
      <x:c r="C7" s="34" t="str">
        <x:v>Base de datos</x:v>
      </x:c>
      <x:c r="D7" s="34" t="str">
        <x:v>General</x:v>
      </x:c>
      <x:c r="E7" s="34" t="str">
        <x:v>Las pruebas de consola agregaron registros de prueba en categorias, clientes, productos, ventas y mermas.</x:v>
      </x:c>
      <x:c r="F7" s="34" t="str">
        <x:v>Los datos de demostracion deben mantenerse controlados.</x:v>
      </x:c>
      <x:c r="G7" s="34" t="str">
        <x:v>La base ahora contiene registros adicionales de prueba.</x:v>
      </x:c>
      <x:c r="H7" s="34" t="str">
        <x:v>Consola Maven</x:v>
      </x:c>
      <x:c r="I7" s="34" t="str">
        <x:v>Pendiente</x:v>
      </x:c>
      <x:c r="J7" s="34" t="str">
        <x:v>Antes de presentar, ejecutar Script01.sql para reiniciar datos o limpiar registros de prueba.</x:v>
      </x:c>
    </x:row>
    <x:row r="8">
      <x:c r="A8" s="25"/>
      <x:c r="B8" s="25"/>
      <x:c r="C8" s="25"/>
      <x:c r="D8" s="25"/>
      <x:c r="E8" s="25"/>
      <x:c r="F8" s="25"/>
      <x:c r="G8" s="25"/>
      <x:c r="H8" s="25"/>
      <x:c r="I8" s="25"/>
      <x:c r="J8" s="25"/>
    </x:row>
    <x:row r="9">
      <x:c r="A9" s="36" t="str">
        <x:v>Estados sugeridos</x:v>
      </x:c>
      <x:c r="B9" s="36" t="str"/>
      <x:c r="C9" s="36" t="str"/>
      <x:c r="D9" s="36" t="str"/>
      <x:c r="E9" s="36" t="str"/>
      <x:c r="F9" s="36" t="str"/>
      <x:c r="G9" s="36" t="str"/>
      <x:c r="H9" s="36" t="str"/>
      <x:c r="I9" s="36" t="str"/>
      <x:c r="J9" s="36" t="str"/>
    </x:row>
    <x:row r="10">
      <x:c r="A10" s="25" t="str">
        <x:v>Pendiente</x:v>
      </x:c>
      <x:c r="B10" s="25" t="str">
        <x:v>Error detectado, aun sin corregir</x:v>
      </x:c>
      <x:c r="C10" s="25" t="str"/>
      <x:c r="D10" s="25" t="str"/>
      <x:c r="E10" s="25" t="str"/>
      <x:c r="F10" s="25" t="str"/>
      <x:c r="G10" s="25" t="str"/>
      <x:c r="H10" s="25" t="str"/>
      <x:c r="I10" s="25" t="str"/>
      <x:c r="J10" s="25" t="str"/>
    </x:row>
    <x:row r="11">
      <x:c r="A11" s="25" t="str">
        <x:v>En correccion</x:v>
      </x:c>
      <x:c r="B11" s="25" t="str">
        <x:v>Ya se esta modificando el sistema</x:v>
      </x:c>
      <x:c r="C11" s="25" t="str"/>
      <x:c r="D11" s="25" t="str"/>
      <x:c r="E11" s="25" t="str"/>
      <x:c r="F11" s="25" t="str"/>
      <x:c r="G11" s="25" t="str"/>
      <x:c r="H11" s="25" t="str"/>
      <x:c r="I11" s="25" t="str"/>
      <x:c r="J11" s="25" t="str"/>
    </x:row>
    <x:row r="12">
      <x:c r="A12" s="25" t="str">
        <x:v>Corregido</x:v>
      </x:c>
      <x:c r="B12" s="25" t="str">
        <x:v>Se aplico cambio y falta validar</x:v>
      </x:c>
      <x:c r="C12" s="25" t="str"/>
      <x:c r="D12" s="25" t="str"/>
      <x:c r="E12" s="25" t="str"/>
      <x:c r="F12" s="25" t="str"/>
      <x:c r="G12" s="25" t="str"/>
      <x:c r="H12" s="25" t="str"/>
      <x:c r="I12" s="25" t="str"/>
      <x:c r="J12" s="25" t="str"/>
    </x:row>
    <x:row r="13">
      <x:c r="A13" s="25" t="str">
        <x:v>Validado</x:v>
      </x:c>
      <x:c r="B13" s="25" t="str">
        <x:v>Se probo nuevamente y quedo correcto</x:v>
      </x:c>
      <x:c r="C13" s="25" t="str"/>
      <x:c r="D13" s="25" t="str"/>
      <x:c r="E13" s="25" t="str"/>
      <x:c r="F13" s="25" t="str"/>
      <x:c r="G13" s="25" t="str"/>
      <x:c r="H13" s="25" t="str"/>
      <x:c r="I13" s="25" t="str"/>
      <x:c r="J13" s="25" t="str"/>
    </x:row>
    <x:row r="14">
      <x:c r="A14" s="25"/>
      <x:c r="B14" s="25"/>
      <x:c r="C14" s="25"/>
      <x:c r="D14" s="25"/>
      <x:c r="E14" s="25"/>
      <x:c r="F14" s="25"/>
      <x:c r="G14" s="25"/>
      <x:c r="H14" s="25"/>
      <x:c r="I14" s="25"/>
      <x:c r="J14" s="25"/>
    </x:row>
    <x:row r="15">
      <x:c r="A15" s="25"/>
      <x:c r="B15" s="25"/>
      <x:c r="C15" s="25"/>
      <x:c r="D15" s="25"/>
      <x:c r="E15" s="25"/>
      <x:c r="F15" s="25"/>
      <x:c r="G15" s="25"/>
      <x:c r="H15" s="25"/>
      <x:c r="I15" s="25"/>
      <x:c r="J15" s="25"/>
    </x:row>
    <x:row r="16">
      <x:c r="A16" s="25"/>
      <x:c r="B16" s="25"/>
      <x:c r="C16" s="25"/>
      <x:c r="D16" s="25"/>
      <x:c r="E16" s="25"/>
      <x:c r="F16" s="25"/>
      <x:c r="G16" s="25"/>
      <x:c r="H16" s="25"/>
      <x:c r="I16" s="25"/>
      <x:c r="J16" s="25"/>
    </x:row>
    <x:row r="17">
      <x:c r="A17" s="25"/>
      <x:c r="B17" s="25"/>
      <x:c r="C17" s="25"/>
      <x:c r="D17" s="25"/>
      <x:c r="E17" s="25"/>
      <x:c r="F17" s="25"/>
      <x:c r="G17" s="25"/>
      <x:c r="H17" s="25"/>
      <x:c r="I17" s="25"/>
      <x:c r="J17" s="25"/>
    </x:row>
    <x:row r="18">
      <x:c r="A18" s="25"/>
      <x:c r="B18" s="25"/>
      <x:c r="C18" s="25"/>
      <x:c r="D18" s="25"/>
      <x:c r="E18" s="25"/>
      <x:c r="F18" s="25"/>
      <x:c r="G18" s="25"/>
      <x:c r="H18" s="25"/>
      <x:c r="I18" s="25"/>
      <x:c r="J18" s="25"/>
    </x:row>
    <x:row r="19">
      <x:c r="A19" s="25"/>
      <x:c r="B19" s="25"/>
      <x:c r="C19" s="25"/>
      <x:c r="D19" s="25"/>
      <x:c r="E19" s="25"/>
      <x:c r="F19" s="25"/>
      <x:c r="G19" s="25"/>
      <x:c r="H19" s="25"/>
      <x:c r="I19" s="25"/>
      <x:c r="J19" s="25"/>
    </x:row>
    <x:row r="20">
      <x:c r="A20" s="25"/>
      <x:c r="B20" s="25"/>
      <x:c r="C20" s="25"/>
      <x:c r="D20" s="25"/>
      <x:c r="E20" s="25"/>
      <x:c r="F20" s="25"/>
      <x:c r="G20" s="25"/>
      <x:c r="H20" s="25"/>
      <x:c r="I20" s="25"/>
      <x:c r="J20" s="25"/>
    </x:row>
    <x:row r="21">
      <x:c r="A21" s="25"/>
      <x:c r="B21" s="25"/>
      <x:c r="C21" s="25"/>
      <x:c r="D21" s="25"/>
      <x:c r="E21" s="25"/>
      <x:c r="F21" s="25"/>
      <x:c r="G21" s="25"/>
      <x:c r="H21" s="25"/>
      <x:c r="I21" s="25"/>
      <x:c r="J21" s="25"/>
    </x:row>
    <x:row r="22">
      <x:c r="A22" s="25"/>
      <x:c r="B22" s="25"/>
      <x:c r="C22" s="25"/>
      <x:c r="D22" s="25"/>
      <x:c r="E22" s="25"/>
      <x:c r="F22" s="25"/>
      <x:c r="G22" s="25"/>
      <x:c r="H22" s="25"/>
      <x:c r="I22" s="25"/>
      <x:c r="J22" s="25"/>
    </x:row>
    <x:row r="23">
      <x:c r="A23" s="25"/>
      <x:c r="B23" s="25"/>
      <x:c r="C23" s="25"/>
      <x:c r="D23" s="25"/>
      <x:c r="E23" s="25"/>
      <x:c r="F23" s="25"/>
      <x:c r="G23" s="25"/>
      <x:c r="H23" s="25"/>
      <x:c r="I23" s="25"/>
      <x:c r="J23" s="25"/>
    </x:row>
    <x:row r="24">
      <x:c r="A24" s="25"/>
      <x:c r="B24" s="25"/>
      <x:c r="C24" s="25"/>
      <x:c r="D24" s="25"/>
      <x:c r="E24" s="25"/>
      <x:c r="F24" s="25"/>
      <x:c r="G24" s="25"/>
      <x:c r="H24" s="25"/>
      <x:c r="I24" s="25"/>
      <x:c r="J24" s="25"/>
    </x:row>
    <x:row r="25">
      <x:c r="A25" s="25"/>
      <x:c r="B25" s="25"/>
      <x:c r="C25" s="25"/>
      <x:c r="D25" s="25"/>
      <x:c r="E25" s="25"/>
      <x:c r="F25" s="25"/>
      <x:c r="G25" s="25"/>
      <x:c r="H25" s="25"/>
      <x:c r="I25" s="25"/>
      <x:c r="J25" s="25"/>
    </x:row>
    <x:row r="26">
      <x:c r="A26" s="25"/>
      <x:c r="B26" s="25"/>
      <x:c r="C26" s="25"/>
      <x:c r="D26" s="25"/>
      <x:c r="E26" s="25"/>
      <x:c r="F26" s="25"/>
      <x:c r="G26" s="25"/>
      <x:c r="H26" s="25"/>
      <x:c r="I26" s="25"/>
      <x:c r="J26" s="25"/>
    </x:row>
    <x:row r="27">
      <x:c r="A27" s="25"/>
      <x:c r="B27" s="25"/>
      <x:c r="C27" s="25"/>
      <x:c r="D27" s="25"/>
      <x:c r="E27" s="25"/>
      <x:c r="F27" s="25"/>
      <x:c r="G27" s="25"/>
      <x:c r="H27" s="25"/>
      <x:c r="I27" s="25"/>
      <x:c r="J27" s="25"/>
    </x:row>
    <x:row r="28">
      <x:c r="A28" s="25"/>
      <x:c r="B28" s="25"/>
      <x:c r="C28" s="25"/>
      <x:c r="D28" s="25"/>
      <x:c r="E28" s="25"/>
      <x:c r="F28" s="25"/>
      <x:c r="G28" s="25"/>
      <x:c r="H28" s="25"/>
      <x:c r="I28" s="25"/>
      <x:c r="J28" s="25"/>
    </x:row>
    <x:row r="29">
      <x:c r="A29" s="25"/>
      <x:c r="B29" s="25"/>
      <x:c r="C29" s="25"/>
      <x:c r="D29" s="25"/>
      <x:c r="E29" s="25"/>
      <x:c r="F29" s="25"/>
      <x:c r="G29" s="25"/>
      <x:c r="H29" s="25"/>
      <x:c r="I29" s="25"/>
      <x:c r="J29" s="25"/>
    </x:row>
    <x:row r="30">
      <x:c r="A30" s="25"/>
      <x:c r="B30" s="25"/>
      <x:c r="C30" s="25"/>
      <x:c r="D30" s="25"/>
      <x:c r="E30" s="25"/>
      <x:c r="F30" s="25"/>
      <x:c r="G30" s="25"/>
      <x:c r="H30" s="25"/>
      <x:c r="I30" s="25"/>
      <x:c r="J30" s="25"/>
    </x:row>
    <x:row r="31">
      <x:c r="A31" s="25"/>
      <x:c r="B31" s="25"/>
      <x:c r="C31" s="25"/>
      <x:c r="D31" s="25"/>
      <x:c r="E31" s="25"/>
      <x:c r="F31" s="25"/>
      <x:c r="G31" s="25"/>
      <x:c r="H31" s="25"/>
      <x:c r="I31" s="25"/>
      <x:c r="J31" s="25"/>
    </x:row>
    <x:row r="32">
      <x:c r="A32" s="25"/>
      <x:c r="B32" s="25"/>
      <x:c r="C32" s="25"/>
      <x:c r="D32" s="25"/>
      <x:c r="E32" s="25"/>
      <x:c r="F32" s="25"/>
      <x:c r="G32" s="25"/>
      <x:c r="H32" s="25"/>
      <x:c r="I32" s="25"/>
      <x:c r="J32" s="25"/>
    </x:row>
    <x:row r="33">
      <x:c r="A33" s="25"/>
      <x:c r="B33" s="25"/>
      <x:c r="C33" s="25"/>
      <x:c r="D33" s="25"/>
      <x:c r="E33" s="25"/>
      <x:c r="F33" s="25"/>
      <x:c r="G33" s="25"/>
      <x:c r="H33" s="25"/>
      <x:c r="I33" s="25"/>
      <x:c r="J33" s="25"/>
    </x:row>
    <x:row r="34">
      <x:c r="A34" s="25"/>
      <x:c r="B34" s="25"/>
      <x:c r="C34" s="25"/>
      <x:c r="D34" s="25"/>
      <x:c r="E34" s="25"/>
      <x:c r="F34" s="25"/>
      <x:c r="G34" s="25"/>
      <x:c r="H34" s="25"/>
      <x:c r="I34" s="25"/>
      <x:c r="J34" s="25"/>
    </x:row>
    <x:row r="35">
      <x:c r="A35" s="25"/>
      <x:c r="B35" s="25"/>
      <x:c r="C35" s="25"/>
      <x:c r="D35" s="25"/>
      <x:c r="E35" s="25"/>
      <x:c r="F35" s="25"/>
      <x:c r="G35" s="25"/>
      <x:c r="H35" s="25"/>
      <x:c r="I35" s="25"/>
      <x:c r="J35" s="25"/>
    </x:row>
    <x:row r="36">
      <x:c r="A36" s="25"/>
      <x:c r="B36" s="25"/>
      <x:c r="C36" s="25"/>
      <x:c r="D36" s="25"/>
      <x:c r="E36" s="25"/>
      <x:c r="F36" s="25"/>
      <x:c r="G36" s="25"/>
      <x:c r="H36" s="25"/>
      <x:c r="I36" s="25"/>
      <x:c r="J36" s="25"/>
    </x:row>
    <x:row r="37">
      <x:c r="A37" s="25"/>
      <x:c r="B37" s="25"/>
      <x:c r="C37" s="25"/>
      <x:c r="D37" s="25"/>
      <x:c r="E37" s="25"/>
      <x:c r="F37" s="25"/>
      <x:c r="G37" s="25"/>
      <x:c r="H37" s="25"/>
      <x:c r="I37" s="25"/>
      <x:c r="J37" s="25"/>
    </x:row>
    <x:row r="38">
      <x:c r="A38" s="25"/>
      <x:c r="B38" s="25"/>
      <x:c r="C38" s="25"/>
      <x:c r="D38" s="25"/>
      <x:c r="E38" s="25"/>
      <x:c r="F38" s="25"/>
      <x:c r="G38" s="25"/>
      <x:c r="H38" s="25"/>
      <x:c r="I38" s="25"/>
      <x:c r="J38" s="25"/>
    </x:row>
    <x:row r="39">
      <x:c r="A39" s="25"/>
      <x:c r="B39" s="25"/>
      <x:c r="C39" s="25"/>
      <x:c r="D39" s="25"/>
      <x:c r="E39" s="25"/>
      <x:c r="F39" s="25"/>
      <x:c r="G39" s="25"/>
      <x:c r="H39" s="25"/>
      <x:c r="I39" s="25"/>
      <x:c r="J39" s="25"/>
    </x:row>
    <x:row r="40">
      <x:c r="A40" s="25"/>
      <x:c r="B40" s="25"/>
      <x:c r="C40" s="25"/>
      <x:c r="D40" s="25"/>
      <x:c r="E40" s="25"/>
      <x:c r="F40" s="25"/>
      <x:c r="G40" s="25"/>
      <x:c r="H40" s="25"/>
      <x:c r="I40" s="25"/>
      <x:c r="J40" s="25"/>
    </x:row>
    <x:row r="41">
      <x:c r="A41" s="25"/>
      <x:c r="B41" s="25"/>
      <x:c r="C41" s="25"/>
      <x:c r="D41" s="25"/>
      <x:c r="E41" s="25"/>
      <x:c r="F41" s="25"/>
      <x:c r="G41" s="25"/>
      <x:c r="H41" s="25"/>
      <x:c r="I41" s="25"/>
      <x:c r="J41" s="25"/>
    </x:row>
    <x:row r="42">
      <x:c r="A42" s="25"/>
      <x:c r="B42" s="25"/>
      <x:c r="C42" s="25"/>
      <x:c r="D42" s="25"/>
      <x:c r="E42" s="25"/>
      <x:c r="F42" s="25"/>
      <x:c r="G42" s="25"/>
      <x:c r="H42" s="25"/>
      <x:c r="I42" s="25"/>
      <x:c r="J42" s="25"/>
    </x:row>
    <x:row r="43">
      <x:c r="A43" s="25"/>
      <x:c r="B43" s="25"/>
      <x:c r="C43" s="25"/>
      <x:c r="D43" s="25"/>
      <x:c r="E43" s="25"/>
      <x:c r="F43" s="25"/>
      <x:c r="G43" s="25"/>
      <x:c r="H43" s="25"/>
      <x:c r="I43" s="25"/>
      <x:c r="J43" s="25"/>
    </x:row>
    <x:row r="44">
      <x:c r="A44" s="25"/>
      <x:c r="B44" s="25"/>
      <x:c r="C44" s="25"/>
      <x:c r="D44" s="25"/>
      <x:c r="E44" s="25"/>
      <x:c r="F44" s="25"/>
      <x:c r="G44" s="25"/>
      <x:c r="H44" s="25"/>
      <x:c r="I44" s="25"/>
      <x:c r="J44" s="25"/>
    </x:row>
    <x:row r="45">
      <x:c r="A45" s="25"/>
      <x:c r="B45" s="25"/>
      <x:c r="C45" s="25"/>
      <x:c r="D45" s="25"/>
      <x:c r="E45" s="25"/>
      <x:c r="F45" s="25"/>
      <x:c r="G45" s="25"/>
      <x:c r="H45" s="25"/>
      <x:c r="I45" s="25"/>
      <x:c r="J45" s="25"/>
    </x:row>
    <x:row r="46">
      <x:c r="A46" s="25"/>
      <x:c r="B46" s="25"/>
      <x:c r="C46" s="25"/>
      <x:c r="D46" s="25"/>
      <x:c r="E46" s="25"/>
      <x:c r="F46" s="25"/>
      <x:c r="G46" s="25"/>
      <x:c r="H46" s="25"/>
      <x:c r="I46" s="25"/>
      <x:c r="J46" s="25"/>
    </x:row>
    <x:row r="47">
      <x:c r="A47" s="25"/>
      <x:c r="B47" s="25"/>
      <x:c r="C47" s="25"/>
      <x:c r="D47" s="25"/>
      <x:c r="E47" s="25"/>
      <x:c r="F47" s="25"/>
      <x:c r="G47" s="25"/>
      <x:c r="H47" s="25"/>
      <x:c r="I47" s="25"/>
      <x:c r="J47" s="25"/>
    </x:row>
    <x:row r="48">
      <x:c r="A48" s="25"/>
      <x:c r="B48" s="25"/>
      <x:c r="C48" s="25"/>
      <x:c r="D48" s="25"/>
      <x:c r="E48" s="25"/>
      <x:c r="F48" s="25"/>
      <x:c r="G48" s="25"/>
      <x:c r="H48" s="25"/>
      <x:c r="I48" s="25"/>
      <x:c r="J48" s="25"/>
    </x:row>
    <x:row r="49">
      <x:c r="A49" s="25"/>
      <x:c r="B49" s="25"/>
      <x:c r="C49" s="25"/>
      <x:c r="D49" s="25"/>
      <x:c r="E49" s="25"/>
      <x:c r="F49" s="25"/>
      <x:c r="G49" s="25"/>
      <x:c r="H49" s="25"/>
      <x:c r="I49" s="25"/>
      <x:c r="J49" s="25"/>
    </x:row>
    <x:row r="50">
      <x:c r="A50" s="25"/>
      <x:c r="B50" s="25"/>
      <x:c r="C50" s="25"/>
      <x:c r="D50" s="25"/>
      <x:c r="E50" s="25"/>
      <x:c r="F50" s="25"/>
      <x:c r="G50" s="25"/>
      <x:c r="H50" s="25"/>
      <x:c r="I50" s="25"/>
      <x:c r="J50" s="25"/>
    </x:row>
    <x:row r="51">
      <x:c r="A51" s="25"/>
      <x:c r="B51" s="25"/>
      <x:c r="C51" s="25"/>
      <x:c r="D51" s="25"/>
      <x:c r="E51" s="25"/>
      <x:c r="F51" s="25"/>
      <x:c r="G51" s="25"/>
      <x:c r="H51" s="25"/>
      <x:c r="I51" s="25"/>
      <x:c r="J51" s="25"/>
    </x:row>
    <x:row r="52">
      <x:c r="A52" s="25"/>
      <x:c r="B52" s="25"/>
      <x:c r="C52" s="25"/>
      <x:c r="D52" s="25"/>
      <x:c r="E52" s="25"/>
      <x:c r="F52" s="25"/>
      <x:c r="G52" s="25"/>
      <x:c r="H52" s="25"/>
      <x:c r="I52" s="25"/>
      <x:c r="J52" s="25"/>
    </x:row>
    <x:row r="53">
      <x:c r="A53" s="25"/>
      <x:c r="B53" s="25"/>
      <x:c r="C53" s="25"/>
      <x:c r="D53" s="25"/>
      <x:c r="E53" s="25"/>
      <x:c r="F53" s="25"/>
      <x:c r="G53" s="25"/>
      <x:c r="H53" s="25"/>
      <x:c r="I53" s="25"/>
      <x:c r="J53" s="25"/>
    </x:row>
    <x:row r="54">
      <x:c r="A54" s="25"/>
      <x:c r="B54" s="25"/>
      <x:c r="C54" s="25"/>
      <x:c r="D54" s="25"/>
      <x:c r="E54" s="25"/>
      <x:c r="F54" s="25"/>
      <x:c r="G54" s="25"/>
      <x:c r="H54" s="25"/>
      <x:c r="I54" s="25"/>
      <x:c r="J54" s="25"/>
    </x:row>
    <x:row r="55">
      <x:c r="A55" s="25"/>
      <x:c r="B55" s="25"/>
      <x:c r="C55" s="25"/>
      <x:c r="D55" s="25"/>
      <x:c r="E55" s="25"/>
      <x:c r="F55" s="25"/>
      <x:c r="G55" s="25"/>
      <x:c r="H55" s="25"/>
      <x:c r="I55" s="25"/>
      <x:c r="J55" s="25"/>
    </x:row>
    <x:row r="56">
      <x:c r="A56" s="25"/>
      <x:c r="B56" s="25"/>
      <x:c r="C56" s="25"/>
      <x:c r="D56" s="25"/>
      <x:c r="E56" s="25"/>
      <x:c r="F56" s="25"/>
      <x:c r="G56" s="25"/>
      <x:c r="H56" s="25"/>
      <x:c r="I56" s="25"/>
      <x:c r="J56" s="25"/>
    </x:row>
    <x:row r="57">
      <x:c r="A57" s="25"/>
      <x:c r="B57" s="25"/>
      <x:c r="C57" s="25"/>
      <x:c r="D57" s="25"/>
      <x:c r="E57" s="25"/>
      <x:c r="F57" s="25"/>
      <x:c r="G57" s="25"/>
      <x:c r="H57" s="25"/>
      <x:c r="I57" s="25"/>
      <x:c r="J57" s="25"/>
    </x:row>
    <x:row r="58">
      <x:c r="A58" s="25"/>
      <x:c r="B58" s="25"/>
      <x:c r="C58" s="25"/>
      <x:c r="D58" s="25"/>
      <x:c r="E58" s="25"/>
      <x:c r="F58" s="25"/>
      <x:c r="G58" s="25"/>
      <x:c r="H58" s="25"/>
      <x:c r="I58" s="25"/>
      <x:c r="J58" s="25"/>
    </x:row>
    <x:row r="59">
      <x:c r="A59" s="25"/>
      <x:c r="B59" s="25"/>
      <x:c r="C59" s="25"/>
      <x:c r="D59" s="25"/>
      <x:c r="E59" s="25"/>
      <x:c r="F59" s="25"/>
      <x:c r="G59" s="25"/>
      <x:c r="H59" s="25"/>
      <x:c r="I59" s="25"/>
      <x:c r="J59" s="25"/>
    </x:row>
    <x:row r="60">
      <x:c r="A60" s="25"/>
      <x:c r="B60" s="25"/>
      <x:c r="C60" s="25"/>
      <x:c r="D60" s="25"/>
      <x:c r="E60" s="25"/>
      <x:c r="F60" s="25"/>
      <x:c r="G60" s="25"/>
      <x:c r="H60" s="25"/>
      <x:c r="I60" s="25"/>
      <x:c r="J60" s="25"/>
    </x:row>
    <x:row r="61">
      <x:c r="A61" s="25"/>
      <x:c r="B61" s="25"/>
      <x:c r="C61" s="25"/>
      <x:c r="D61" s="25"/>
      <x:c r="E61" s="25"/>
      <x:c r="F61" s="25"/>
      <x:c r="G61" s="25"/>
      <x:c r="H61" s="25"/>
      <x:c r="I61" s="25"/>
      <x:c r="J61" s="25"/>
    </x:row>
    <x:row r="62">
      <x:c r="A62" s="25"/>
      <x:c r="B62" s="25"/>
      <x:c r="C62" s="25"/>
      <x:c r="D62" s="25"/>
      <x:c r="E62" s="25"/>
      <x:c r="F62" s="25"/>
      <x:c r="G62" s="25"/>
      <x:c r="H62" s="25"/>
      <x:c r="I62" s="25"/>
      <x:c r="J62" s="25"/>
    </x:row>
    <x:row r="63">
      <x:c r="A63" s="25"/>
      <x:c r="B63" s="25"/>
      <x:c r="C63" s="25"/>
      <x:c r="D63" s="25"/>
      <x:c r="E63" s="25"/>
      <x:c r="F63" s="25"/>
      <x:c r="G63" s="25"/>
      <x:c r="H63" s="25"/>
      <x:c r="I63" s="25"/>
      <x:c r="J63" s="25"/>
    </x:row>
    <x:row r="64">
      <x:c r="A64" s="25"/>
      <x:c r="B64" s="25"/>
      <x:c r="C64" s="25"/>
      <x:c r="D64" s="25"/>
      <x:c r="E64" s="25"/>
      <x:c r="F64" s="25"/>
      <x:c r="G64" s="25"/>
      <x:c r="H64" s="25"/>
      <x:c r="I64" s="25"/>
      <x:c r="J64" s="25"/>
    </x:row>
    <x:row r="65">
      <x:c r="A65" s="25"/>
      <x:c r="B65" s="25"/>
      <x:c r="C65" s="25"/>
      <x:c r="D65" s="25"/>
      <x:c r="E65" s="25"/>
      <x:c r="F65" s="25"/>
      <x:c r="G65" s="25"/>
      <x:c r="H65" s="25"/>
      <x:c r="I65" s="25"/>
      <x:c r="J65" s="25"/>
    </x:row>
    <x:row r="66">
      <x:c r="A66" s="25"/>
      <x:c r="B66" s="25"/>
      <x:c r="C66" s="25"/>
      <x:c r="D66" s="25"/>
      <x:c r="E66" s="25"/>
      <x:c r="F66" s="25"/>
      <x:c r="G66" s="25"/>
      <x:c r="H66" s="25"/>
      <x:c r="I66" s="25"/>
      <x:c r="J66" s="25"/>
    </x:row>
    <x:row r="67">
      <x:c r="A67" s="25"/>
      <x:c r="B67" s="25"/>
      <x:c r="C67" s="25"/>
      <x:c r="D67" s="25"/>
      <x:c r="E67" s="25"/>
      <x:c r="F67" s="25"/>
      <x:c r="G67" s="25"/>
      <x:c r="H67" s="25"/>
      <x:c r="I67" s="25"/>
      <x:c r="J67" s="25"/>
    </x:row>
    <x:row r="68">
      <x:c r="A68" s="25"/>
      <x:c r="B68" s="25"/>
      <x:c r="C68" s="25"/>
      <x:c r="D68" s="25"/>
      <x:c r="E68" s="25"/>
      <x:c r="F68" s="25"/>
      <x:c r="G68" s="25"/>
      <x:c r="H68" s="25"/>
      <x:c r="I68" s="25"/>
      <x:c r="J68" s="25"/>
    </x:row>
    <x:row r="69">
      <x:c r="A69" s="25"/>
      <x:c r="B69" s="25"/>
      <x:c r="C69" s="25"/>
      <x:c r="D69" s="25"/>
      <x:c r="E69" s="25"/>
      <x:c r="F69" s="25"/>
      <x:c r="G69" s="25"/>
      <x:c r="H69" s="25"/>
      <x:c r="I69" s="25"/>
      <x:c r="J69" s="25"/>
    </x:row>
    <x:row r="70">
      <x:c r="A70" s="25"/>
      <x:c r="B70" s="25"/>
      <x:c r="C70" s="25"/>
      <x:c r="D70" s="25"/>
      <x:c r="E70" s="25"/>
      <x:c r="F70" s="25"/>
      <x:c r="G70" s="25"/>
      <x:c r="H70" s="25"/>
      <x:c r="I70" s="25"/>
      <x:c r="J70" s="25"/>
    </x:row>
    <x:row r="71">
      <x:c r="A71" s="25"/>
      <x:c r="B71" s="25"/>
      <x:c r="C71" s="25"/>
      <x:c r="D71" s="25"/>
      <x:c r="E71" s="25"/>
      <x:c r="F71" s="25"/>
      <x:c r="G71" s="25"/>
      <x:c r="H71" s="25"/>
      <x:c r="I71" s="25"/>
      <x:c r="J71" s="25"/>
    </x:row>
    <x:row r="72">
      <x:c r="A72" s="25"/>
      <x:c r="B72" s="25"/>
      <x:c r="C72" s="25"/>
      <x:c r="D72" s="25"/>
      <x:c r="E72" s="25"/>
      <x:c r="F72" s="25"/>
      <x:c r="G72" s="25"/>
      <x:c r="H72" s="25"/>
      <x:c r="I72" s="25"/>
      <x:c r="J72" s="25"/>
    </x:row>
    <x:row r="73">
      <x:c r="A73" s="25"/>
      <x:c r="B73" s="25"/>
      <x:c r="C73" s="25"/>
      <x:c r="D73" s="25"/>
      <x:c r="E73" s="25"/>
      <x:c r="F73" s="25"/>
      <x:c r="G73" s="25"/>
      <x:c r="H73" s="25"/>
      <x:c r="I73" s="25"/>
      <x:c r="J73" s="25"/>
    </x:row>
    <x:row r="74">
      <x:c r="A74" s="25"/>
      <x:c r="B74" s="25"/>
      <x:c r="C74" s="25"/>
      <x:c r="D74" s="25"/>
      <x:c r="E74" s="25"/>
      <x:c r="F74" s="25"/>
      <x:c r="G74" s="25"/>
      <x:c r="H74" s="25"/>
      <x:c r="I74" s="25"/>
      <x:c r="J74" s="25"/>
    </x:row>
    <x:row r="75">
      <x:c r="A75" s="25"/>
      <x:c r="B75" s="25"/>
      <x:c r="C75" s="25"/>
      <x:c r="D75" s="25"/>
      <x:c r="E75" s="25"/>
      <x:c r="F75" s="25"/>
      <x:c r="G75" s="25"/>
      <x:c r="H75" s="25"/>
      <x:c r="I75" s="25"/>
      <x:c r="J75" s="25"/>
    </x:row>
    <x:row r="76">
      <x:c r="A76" s="25"/>
      <x:c r="B76" s="25"/>
      <x:c r="C76" s="25"/>
      <x:c r="D76" s="25"/>
      <x:c r="E76" s="25"/>
      <x:c r="F76" s="25"/>
      <x:c r="G76" s="25"/>
      <x:c r="H76" s="25"/>
      <x:c r="I76" s="25"/>
      <x:c r="J76" s="25"/>
    </x:row>
    <x:row r="77">
      <x:c r="A77" s="25"/>
      <x:c r="B77" s="25"/>
      <x:c r="C77" s="25"/>
      <x:c r="D77" s="25"/>
      <x:c r="E77" s="25"/>
      <x:c r="F77" s="25"/>
      <x:c r="G77" s="25"/>
      <x:c r="H77" s="25"/>
      <x:c r="I77" s="25"/>
      <x:c r="J77" s="25"/>
    </x:row>
    <x:row r="78">
      <x:c r="A78" s="25"/>
      <x:c r="B78" s="25"/>
      <x:c r="C78" s="25"/>
      <x:c r="D78" s="25"/>
      <x:c r="E78" s="25"/>
      <x:c r="F78" s="25"/>
      <x:c r="G78" s="25"/>
      <x:c r="H78" s="25"/>
      <x:c r="I78" s="25"/>
      <x:c r="J78" s="25"/>
    </x:row>
    <x:row r="79">
      <x:c r="A79" s="25"/>
      <x:c r="B79" s="25"/>
      <x:c r="C79" s="25"/>
      <x:c r="D79" s="25"/>
      <x:c r="E79" s="25"/>
      <x:c r="F79" s="25"/>
      <x:c r="G79" s="25"/>
      <x:c r="H79" s="25"/>
      <x:c r="I79" s="25"/>
      <x:c r="J79" s="25"/>
    </x:row>
    <x:row r="80">
      <x:c r="A80" s="25"/>
      <x:c r="B80" s="25"/>
      <x:c r="C80" s="25"/>
      <x:c r="D80" s="25"/>
      <x:c r="E80" s="25"/>
      <x:c r="F80" s="25"/>
      <x:c r="G80" s="25"/>
      <x:c r="H80" s="25"/>
      <x:c r="I80" s="25"/>
      <x:c r="J80" s="25"/>
    </x:row>
    <x:row r="81">
      <x:c r="A81" s="25"/>
      <x:c r="B81" s="25"/>
      <x:c r="C81" s="25"/>
      <x:c r="D81" s="25"/>
      <x:c r="E81" s="25"/>
      <x:c r="F81" s="25"/>
      <x:c r="G81" s="25"/>
      <x:c r="H81" s="25"/>
      <x:c r="I81" s="25"/>
      <x:c r="J81" s="25"/>
    </x:row>
    <x:row r="82">
      <x:c r="A82" s="25"/>
      <x:c r="B82" s="25"/>
      <x:c r="C82" s="25"/>
      <x:c r="D82" s="25"/>
      <x:c r="E82" s="25"/>
      <x:c r="F82" s="25"/>
      <x:c r="G82" s="25"/>
      <x:c r="H82" s="25"/>
      <x:c r="I82" s="25"/>
      <x:c r="J82" s="25"/>
    </x:row>
    <x:row r="83">
      <x:c r="A83" s="25"/>
      <x:c r="B83" s="25"/>
      <x:c r="C83" s="25"/>
      <x:c r="D83" s="25"/>
      <x:c r="E83" s="25"/>
      <x:c r="F83" s="25"/>
      <x:c r="G83" s="25"/>
      <x:c r="H83" s="25"/>
      <x:c r="I83" s="25"/>
      <x:c r="J83" s="25"/>
    </x:row>
    <x:row r="84">
      <x:c r="A84" s="25"/>
      <x:c r="B84" s="25"/>
      <x:c r="C84" s="25"/>
      <x:c r="D84" s="25"/>
      <x:c r="E84" s="25"/>
      <x:c r="F84" s="25"/>
      <x:c r="G84" s="25"/>
      <x:c r="H84" s="25"/>
      <x:c r="I84" s="25"/>
      <x:c r="J84" s="25"/>
    </x:row>
    <x:row r="85">
      <x:c r="A85" s="25"/>
      <x:c r="B85" s="25"/>
      <x:c r="C85" s="25"/>
      <x:c r="D85" s="25"/>
      <x:c r="E85" s="25"/>
      <x:c r="F85" s="25"/>
      <x:c r="G85" s="25"/>
      <x:c r="H85" s="25"/>
      <x:c r="I85" s="25"/>
      <x:c r="J85" s="25"/>
    </x:row>
    <x:row r="86">
      <x:c r="A86" s="25"/>
      <x:c r="B86" s="25"/>
      <x:c r="C86" s="25"/>
      <x:c r="D86" s="25"/>
      <x:c r="E86" s="25"/>
      <x:c r="F86" s="25"/>
      <x:c r="G86" s="25"/>
      <x:c r="H86" s="25"/>
      <x:c r="I86" s="25"/>
      <x:c r="J86" s="25"/>
    </x:row>
    <x:row r="87">
      <x:c r="A87" s="25"/>
      <x:c r="B87" s="25"/>
      <x:c r="C87" s="25"/>
      <x:c r="D87" s="25"/>
      <x:c r="E87" s="25"/>
      <x:c r="F87" s="25"/>
      <x:c r="G87" s="25"/>
      <x:c r="H87" s="25"/>
      <x:c r="I87" s="25"/>
      <x:c r="J87" s="25"/>
    </x:row>
    <x:row r="88">
      <x:c r="A88" s="25"/>
      <x:c r="B88" s="25"/>
      <x:c r="C88" s="25"/>
      <x:c r="D88" s="25"/>
      <x:c r="E88" s="25"/>
      <x:c r="F88" s="25"/>
      <x:c r="G88" s="25"/>
      <x:c r="H88" s="25"/>
      <x:c r="I88" s="25"/>
      <x:c r="J88" s="25"/>
    </x:row>
    <x:row r="89">
      <x:c r="A89" s="25"/>
      <x:c r="B89" s="25"/>
      <x:c r="C89" s="25"/>
      <x:c r="D89" s="25"/>
      <x:c r="E89" s="25"/>
      <x:c r="F89" s="25"/>
      <x:c r="G89" s="25"/>
      <x:c r="H89" s="25"/>
      <x:c r="I89" s="25"/>
      <x:c r="J89" s="25"/>
    </x:row>
    <x:row r="90">
      <x:c r="A90" s="25"/>
      <x:c r="B90" s="25"/>
      <x:c r="C90" s="25"/>
      <x:c r="D90" s="25"/>
      <x:c r="E90" s="25"/>
      <x:c r="F90" s="25"/>
      <x:c r="G90" s="25"/>
      <x:c r="H90" s="25"/>
      <x:c r="I90" s="25"/>
      <x:c r="J90" s="25"/>
    </x:row>
    <x:row r="91">
      <x:c r="A91" s="25"/>
      <x:c r="B91" s="25"/>
      <x:c r="C91" s="25"/>
      <x:c r="D91" s="25"/>
      <x:c r="E91" s="25"/>
      <x:c r="F91" s="25"/>
      <x:c r="G91" s="25"/>
      <x:c r="H91" s="25"/>
      <x:c r="I91" s="25"/>
      <x:c r="J91" s="25"/>
    </x:row>
    <x:row r="92">
      <x:c r="A92" s="25"/>
      <x:c r="B92" s="25"/>
      <x:c r="C92" s="25"/>
      <x:c r="D92" s="25"/>
      <x:c r="E92" s="25"/>
      <x:c r="F92" s="25"/>
      <x:c r="G92" s="25"/>
      <x:c r="H92" s="25"/>
      <x:c r="I92" s="25"/>
      <x:c r="J92" s="25"/>
    </x:row>
    <x:row r="93">
      <x:c r="A93" s="25"/>
      <x:c r="B93" s="25"/>
      <x:c r="C93" s="25"/>
      <x:c r="D93" s="25"/>
      <x:c r="E93" s="25"/>
      <x:c r="F93" s="25"/>
      <x:c r="G93" s="25"/>
      <x:c r="H93" s="25"/>
      <x:c r="I93" s="25"/>
      <x:c r="J93" s="25"/>
    </x:row>
    <x:row r="94">
      <x:c r="A94" s="25"/>
      <x:c r="B94" s="25"/>
      <x:c r="C94" s="25"/>
      <x:c r="D94" s="25"/>
      <x:c r="E94" s="25"/>
      <x:c r="F94" s="25"/>
      <x:c r="G94" s="25"/>
      <x:c r="H94" s="25"/>
      <x:c r="I94" s="25"/>
      <x:c r="J94" s="25"/>
    </x:row>
    <x:row r="95">
      <x:c r="A95" s="25"/>
      <x:c r="B95" s="25"/>
      <x:c r="C95" s="25"/>
      <x:c r="D95" s="25"/>
      <x:c r="E95" s="25"/>
      <x:c r="F95" s="25"/>
      <x:c r="G95" s="25"/>
      <x:c r="H95" s="25"/>
      <x:c r="I95" s="25"/>
      <x:c r="J95" s="25"/>
    </x:row>
    <x:row r="96">
      <x:c r="A96" s="25"/>
      <x:c r="B96" s="25"/>
      <x:c r="C96" s="25"/>
      <x:c r="D96" s="25"/>
      <x:c r="E96" s="25"/>
      <x:c r="F96" s="25"/>
      <x:c r="G96" s="25"/>
      <x:c r="H96" s="25"/>
      <x:c r="I96" s="25"/>
      <x:c r="J96" s="25"/>
    </x:row>
    <x:row r="97">
      <x:c r="A97" s="25"/>
      <x:c r="B97" s="25"/>
      <x:c r="C97" s="25"/>
      <x:c r="D97" s="25"/>
      <x:c r="E97" s="25"/>
      <x:c r="F97" s="25"/>
      <x:c r="G97" s="25"/>
      <x:c r="H97" s="25"/>
      <x:c r="I97" s="25"/>
      <x:c r="J97" s="25"/>
    </x:row>
    <x:row r="98">
      <x:c r="A98" s="25"/>
      <x:c r="B98" s="25"/>
      <x:c r="C98" s="25"/>
      <x:c r="D98" s="25"/>
      <x:c r="E98" s="25"/>
      <x:c r="F98" s="25"/>
      <x:c r="G98" s="25"/>
      <x:c r="H98" s="25"/>
      <x:c r="I98" s="25"/>
      <x:c r="J98" s="25"/>
    </x:row>
    <x:row r="99">
      <x:c r="A99" s="25"/>
      <x:c r="B99" s="25"/>
      <x:c r="C99" s="25"/>
      <x:c r="D99" s="25"/>
      <x:c r="E99" s="25"/>
      <x:c r="F99" s="25"/>
      <x:c r="G99" s="25"/>
      <x:c r="H99" s="25"/>
      <x:c r="I99" s="25"/>
      <x:c r="J99" s="25"/>
    </x:row>
    <x:row r="100">
      <x:c r="A100" s="25"/>
      <x:c r="B100" s="25"/>
      <x:c r="C100" s="25"/>
      <x:c r="D100" s="25"/>
      <x:c r="E100" s="25"/>
      <x:c r="F100" s="25"/>
      <x:c r="G100" s="25"/>
      <x:c r="H100" s="25"/>
      <x:c r="I100" s="25"/>
      <x:c r="J100" s="25"/>
    </x:row>
    <x:row r="101">
      <x:c r="A101" s="25"/>
      <x:c r="B101" s="25"/>
      <x:c r="C101" s="25"/>
      <x:c r="D101" s="25"/>
      <x:c r="E101" s="25"/>
      <x:c r="F101" s="25"/>
      <x:c r="G101" s="25"/>
      <x:c r="H101" s="25"/>
      <x:c r="I101" s="25"/>
      <x:c r="J101" s="25"/>
    </x:row>
    <x:row r="102">
      <x:c r="A102" s="25"/>
      <x:c r="B102" s="25"/>
      <x:c r="C102" s="25"/>
      <x:c r="D102" s="25"/>
      <x:c r="E102" s="25"/>
      <x:c r="F102" s="25"/>
      <x:c r="G102" s="25"/>
      <x:c r="H102" s="25"/>
      <x:c r="I102" s="25"/>
      <x:c r="J102" s="25"/>
    </x:row>
    <x:row r="103">
      <x:c r="A103" s="25"/>
      <x:c r="B103" s="25"/>
      <x:c r="C103" s="25"/>
      <x:c r="D103" s="25"/>
      <x:c r="E103" s="25"/>
      <x:c r="F103" s="25"/>
      <x:c r="G103" s="25"/>
      <x:c r="H103" s="25"/>
      <x:c r="I103" s="25"/>
      <x:c r="J103" s="25"/>
    </x:row>
    <x:row r="104">
      <x:c r="A104" s="25"/>
      <x:c r="B104" s="25"/>
      <x:c r="C104" s="25"/>
      <x:c r="D104" s="25"/>
      <x:c r="E104" s="25"/>
      <x:c r="F104" s="25"/>
      <x:c r="G104" s="25"/>
      <x:c r="H104" s="25"/>
      <x:c r="I104" s="25"/>
      <x:c r="J104" s="25"/>
    </x:row>
    <x:row r="105">
      <x:c r="A105" s="25"/>
      <x:c r="B105" s="25"/>
      <x:c r="C105" s="25"/>
      <x:c r="D105" s="25"/>
      <x:c r="E105" s="25"/>
      <x:c r="F105" s="25"/>
      <x:c r="G105" s="25"/>
      <x:c r="H105" s="25"/>
      <x:c r="I105" s="25"/>
      <x:c r="J105" s="25"/>
    </x:row>
    <x:row r="106">
      <x:c r="A106" s="25"/>
      <x:c r="B106" s="25"/>
      <x:c r="C106" s="25"/>
      <x:c r="D106" s="25"/>
      <x:c r="E106" s="25"/>
      <x:c r="F106" s="25"/>
      <x:c r="G106" s="25"/>
      <x:c r="H106" s="25"/>
      <x:c r="I106" s="25"/>
      <x:c r="J106" s="25"/>
    </x:row>
    <x:row r="107">
      <x:c r="A107" s="25"/>
      <x:c r="B107" s="25"/>
      <x:c r="C107" s="25"/>
      <x:c r="D107" s="25"/>
      <x:c r="E107" s="25"/>
      <x:c r="F107" s="25"/>
      <x:c r="G107" s="25"/>
      <x:c r="H107" s="25"/>
      <x:c r="I107" s="25"/>
      <x:c r="J107" s="25"/>
    </x:row>
    <x:row r="108">
      <x:c r="A108" s="25"/>
      <x:c r="B108" s="25"/>
      <x:c r="C108" s="25"/>
      <x:c r="D108" s="25"/>
      <x:c r="E108" s="25"/>
      <x:c r="F108" s="25"/>
      <x:c r="G108" s="25"/>
      <x:c r="H108" s="25"/>
      <x:c r="I108" s="25"/>
      <x:c r="J108" s="25"/>
    </x:row>
    <x:row r="109">
      <x:c r="A109" s="25"/>
      <x:c r="B109" s="25"/>
      <x:c r="C109" s="25"/>
      <x:c r="D109" s="25"/>
      <x:c r="E109" s="25"/>
      <x:c r="F109" s="25"/>
      <x:c r="G109" s="25"/>
      <x:c r="H109" s="25"/>
      <x:c r="I109" s="25"/>
      <x:c r="J109" s="25"/>
    </x:row>
    <x:row r="110">
      <x:c r="A110" s="25"/>
      <x:c r="B110" s="25"/>
      <x:c r="C110" s="25"/>
      <x:c r="D110" s="25"/>
      <x:c r="E110" s="25"/>
      <x:c r="F110" s="25"/>
      <x:c r="G110" s="25"/>
      <x:c r="H110" s="25"/>
      <x:c r="I110" s="25"/>
      <x:c r="J110" s="25"/>
    </x:row>
    <x:row r="111">
      <x:c r="A111" s="25"/>
      <x:c r="B111" s="25"/>
      <x:c r="C111" s="25"/>
      <x:c r="D111" s="25"/>
      <x:c r="E111" s="25"/>
      <x:c r="F111" s="25"/>
      <x:c r="G111" s="25"/>
      <x:c r="H111" s="25"/>
      <x:c r="I111" s="25"/>
      <x:c r="J111" s="25"/>
    </x:row>
    <x:row r="112">
      <x:c r="A112" s="25"/>
      <x:c r="B112" s="25"/>
      <x:c r="C112" s="25"/>
      <x:c r="D112" s="25"/>
      <x:c r="E112" s="25"/>
      <x:c r="F112" s="25"/>
      <x:c r="G112" s="25"/>
      <x:c r="H112" s="25"/>
      <x:c r="I112" s="25"/>
      <x:c r="J112" s="25"/>
    </x:row>
    <x:row r="113">
      <x:c r="A113" s="25"/>
      <x:c r="B113" s="25"/>
      <x:c r="C113" s="25"/>
      <x:c r="D113" s="25"/>
      <x:c r="E113" s="25"/>
      <x:c r="F113" s="25"/>
      <x:c r="G113" s="25"/>
      <x:c r="H113" s="25"/>
      <x:c r="I113" s="25"/>
      <x:c r="J113" s="25"/>
    </x:row>
    <x:row r="114">
      <x:c r="A114" s="25"/>
      <x:c r="B114" s="25"/>
      <x:c r="C114" s="25"/>
      <x:c r="D114" s="25"/>
      <x:c r="E114" s="25"/>
      <x:c r="F114" s="25"/>
      <x:c r="G114" s="25"/>
      <x:c r="H114" s="25"/>
      <x:c r="I114" s="25"/>
      <x:c r="J114" s="25"/>
    </x:row>
    <x:row r="115">
      <x:c r="A115" s="25"/>
      <x:c r="B115" s="25"/>
      <x:c r="C115" s="25"/>
      <x:c r="D115" s="25"/>
      <x:c r="E115" s="25"/>
      <x:c r="F115" s="25"/>
      <x:c r="G115" s="25"/>
      <x:c r="H115" s="25"/>
      <x:c r="I115" s="25"/>
      <x:c r="J115" s="25"/>
    </x:row>
    <x:row r="116">
      <x:c r="A116" s="25"/>
      <x:c r="B116" s="25"/>
      <x:c r="C116" s="25"/>
      <x:c r="D116" s="25"/>
      <x:c r="E116" s="25"/>
      <x:c r="F116" s="25"/>
      <x:c r="G116" s="25"/>
      <x:c r="H116" s="25"/>
      <x:c r="I116" s="25"/>
      <x:c r="J116" s="25"/>
    </x:row>
    <x:row r="117">
      <x:c r="A117" s="25"/>
      <x:c r="B117" s="25"/>
      <x:c r="C117" s="25"/>
      <x:c r="D117" s="25"/>
      <x:c r="E117" s="25"/>
      <x:c r="F117" s="25"/>
      <x:c r="G117" s="25"/>
      <x:c r="H117" s="25"/>
      <x:c r="I117" s="25"/>
      <x:c r="J117" s="25"/>
    </x:row>
    <x:row r="118">
      <x:c r="A118" s="25"/>
      <x:c r="B118" s="25"/>
      <x:c r="C118" s="25"/>
      <x:c r="D118" s="25"/>
      <x:c r="E118" s="25"/>
      <x:c r="F118" s="25"/>
      <x:c r="G118" s="25"/>
      <x:c r="H118" s="25"/>
      <x:c r="I118" s="25"/>
      <x:c r="J118" s="25"/>
    </x:row>
    <x:row r="119">
      <x:c r="A119" s="25"/>
      <x:c r="B119" s="25"/>
      <x:c r="C119" s="25"/>
      <x:c r="D119" s="25"/>
      <x:c r="E119" s="25"/>
      <x:c r="F119" s="25"/>
      <x:c r="G119" s="25"/>
      <x:c r="H119" s="25"/>
      <x:c r="I119" s="25"/>
      <x:c r="J119" s="25"/>
    </x:row>
    <x:row r="120">
      <x:c r="A120" s="25"/>
      <x:c r="B120" s="25"/>
      <x:c r="C120" s="25"/>
      <x:c r="D120" s="25"/>
      <x:c r="E120" s="25"/>
      <x:c r="F120" s="25"/>
      <x:c r="G120" s="25"/>
      <x:c r="H120" s="25"/>
      <x:c r="I120" s="25"/>
      <x:c r="J120" s="25"/>
    </x:row>
  </x:sheetData>
  <x:conditionalFormatting sqref="I5:I100">
    <x:cfRule type="containsText" dxfId="3" priority="1" operator="containsText" text="Aprobado"/>
    <x:cfRule type="containsText" dxfId="4" priority="2" operator="containsText" text="Fallido"/>
    <x:cfRule type="containsText" dxfId="5" priority="3" operator="containsText" text="Pendiente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8.859999656677246" hidden="0" customWidth="1"/>
    <x:col min="2" max="2" width="16.709999084472656" hidden="0" customWidth="1"/>
    <x:col min="3" max="3" width="41.56999969482422" hidden="0" customWidth="1"/>
    <x:col min="4" max="4" width="34.86000061035156" hidden="0" customWidth="1"/>
  </x:cols>
  <x:sheetData>
    <x:row r="1" ht="36" customHeight="1">
      <x:c r="A1" s="24" t="str">
        <x:v>Datos de prueba recomendados</x:v>
      </x:c>
      <x:c r="B1" s="24" t="str">
        <x:v>Datos de prueba recomendados</x:v>
      </x:c>
      <x:c r="C1" s="24" t="str">
        <x:v>Datos de prueba recomendados</x:v>
      </x:c>
      <x:c r="D1" s="24" t="str">
        <x:v>Datos de prueba recomendados</x:v>
      </x:c>
      <x:c r="E1" s="24" t="str">
        <x:v>Datos de prueba recomendados</x:v>
      </x:c>
      <x:c r="F1" s="24" t="str">
        <x:v>Datos de prueba recomendados</x:v>
      </x:c>
      <x:c r="G1" s="24" t="str">
        <x:v>Datos de prueba recomendados</x:v>
      </x:c>
      <x:c r="H1" s="24" t="str">
        <x:v>Datos de prueba recomendados</x:v>
      </x:c>
      <x:c r="I1" s="25"/>
      <x:c r="J1" s="25"/>
    </x:row>
    <x:row r="2">
      <x:c r="A2" s="25"/>
      <x:c r="B2" s="25"/>
      <x:c r="C2" s="25"/>
      <x:c r="D2" s="25"/>
      <x:c r="E2" s="25"/>
      <x:c r="F2" s="25"/>
      <x:c r="G2" s="25"/>
      <x:c r="H2" s="25"/>
      <x:c r="I2" s="25"/>
      <x:c r="J2" s="25"/>
    </x:row>
    <x:row r="3">
      <x:c r="A3" s="25"/>
      <x:c r="B3" s="25"/>
      <x:c r="C3" s="25"/>
      <x:c r="D3" s="25"/>
      <x:c r="E3" s="25"/>
      <x:c r="F3" s="25"/>
      <x:c r="G3" s="25"/>
      <x:c r="H3" s="25"/>
      <x:c r="I3" s="25"/>
      <x:c r="J3" s="25"/>
    </x:row>
    <x:row r="4" ht="25.5" customHeight="1">
      <x:c r="A4" s="33" t="str">
        <x:v>Modulo</x:v>
      </x:c>
      <x:c r="B4" s="33" t="str">
        <x:v>Dato</x:v>
      </x:c>
      <x:c r="C4" s="33" t="str">
        <x:v>Valor sugerido</x:v>
      </x:c>
      <x:c r="D4" s="33" t="str">
        <x:v>Uso en prueba</x:v>
      </x:c>
      <x:c r="E4" s="25"/>
      <x:c r="F4" s="25"/>
      <x:c r="G4" s="25"/>
      <x:c r="H4" s="25"/>
      <x:c r="I4" s="25"/>
      <x:c r="J4" s="25"/>
    </x:row>
    <x:row r="5">
      <x:c r="A5" s="34" t="str">
        <x:v>Usuarios</x:v>
      </x:c>
      <x:c r="B5" s="34" t="str">
        <x:v>Administrador</x:v>
      </x:c>
      <x:c r="C5" s="34" t="str">
        <x:v>admin / 1234 / ADMIN</x:v>
      </x:c>
      <x:c r="D5" s="34" t="str">
        <x:v>Validar acceso completo</x:v>
      </x:c>
      <x:c r="E5" s="25"/>
      <x:c r="F5" s="25"/>
      <x:c r="G5" s="25"/>
      <x:c r="H5" s="25"/>
      <x:c r="I5" s="25"/>
      <x:c r="J5" s="25"/>
    </x:row>
    <x:row r="6">
      <x:c r="A6" s="34" t="str">
        <x:v>Usuarios</x:v>
      </x:c>
      <x:c r="B6" s="34" t="str">
        <x:v>Vendedora</x:v>
      </x:c>
      <x:c r="C6" s="34" t="str">
        <x:v>vendedora / 1234 / VENDEDOR</x:v>
      </x:c>
      <x:c r="D6" s="34" t="str">
        <x:v>Validar permisos limitados</x:v>
      </x:c>
      <x:c r="E6" s="25"/>
      <x:c r="F6" s="25"/>
      <x:c r="G6" s="25"/>
      <x:c r="H6" s="25"/>
      <x:c r="I6" s="25"/>
      <x:c r="J6" s="25"/>
    </x:row>
    <x:row r="7">
      <x:c r="A7" s="34" t="str">
        <x:v>Clientes</x:v>
      </x:c>
      <x:c r="B7" s="34" t="str">
        <x:v>Cliente general</x:v>
      </x:c>
      <x:c r="C7" s="34" t="str">
        <x:v>Publico general</x:v>
      </x:c>
      <x:c r="D7" s="34" t="str">
        <x:v>Ventas rapidas</x:v>
      </x:c>
      <x:c r="E7" s="25"/>
      <x:c r="F7" s="25"/>
      <x:c r="G7" s="25"/>
      <x:c r="H7" s="25"/>
      <x:c r="I7" s="25"/>
      <x:c r="J7" s="25"/>
    </x:row>
    <x:row r="8">
      <x:c r="A8" s="34" t="str">
        <x:v>Productos</x:v>
      </x:c>
      <x:c r="B8" s="34" t="str">
        <x:v>Producto con stock</x:v>
      </x:c>
      <x:c r="C8" s="34" t="str">
        <x:v>Cable calibre 12</x:v>
      </x:c>
      <x:c r="D8" s="34" t="str">
        <x:v>Venta y carrito</x:v>
      </x:c>
      <x:c r="E8" s="25"/>
      <x:c r="F8" s="25"/>
      <x:c r="G8" s="25"/>
      <x:c r="H8" s="25"/>
      <x:c r="I8" s="25"/>
      <x:c r="J8" s="25"/>
    </x:row>
    <x:row r="9">
      <x:c r="A9" s="34" t="str">
        <x:v>Productos</x:v>
      </x:c>
      <x:c r="B9" s="34" t="str">
        <x:v>Producto bajo stock</x:v>
      </x:c>
      <x:c r="C9" s="34" t="str">
        <x:v>Panel solar 450W</x:v>
      </x:c>
      <x:c r="D9" s="34" t="str">
        <x:v>Reporte bajo stock</x:v>
      </x:c>
      <x:c r="E9" s="25"/>
      <x:c r="F9" s="25"/>
      <x:c r="G9" s="25"/>
      <x:c r="H9" s="25"/>
      <x:c r="I9" s="25"/>
      <x:c r="J9" s="25"/>
    </x:row>
    <x:row r="10">
      <x:c r="A10" s="34" t="str">
        <x:v>Categorias</x:v>
      </x:c>
      <x:c r="B10" s="34" t="str">
        <x:v>Categoria ejemplo</x:v>
      </x:c>
      <x:c r="C10" s="34" t="str">
        <x:v>Cables, Iluminacion, Contactos</x:v>
      </x:c>
      <x:c r="D10" s="34" t="str">
        <x:v>Filtros y alta de productos</x:v>
      </x:c>
      <x:c r="E10" s="25"/>
      <x:c r="F10" s="25"/>
      <x:c r="G10" s="25"/>
      <x:c r="H10" s="25"/>
      <x:c r="I10" s="25"/>
      <x:c r="J10" s="25"/>
    </x:row>
    <x:row r="11">
      <x:c r="A11" s="34" t="str">
        <x:v>Ventas</x:v>
      </x:c>
      <x:c r="B11" s="34" t="str">
        <x:v>Rango de fechas</x:v>
      </x:c>
      <x:c r="C11" s="34" t="str">
        <x:v>2026-03-01 a 2026-04-30</x:v>
      </x:c>
      <x:c r="D11" s="34" t="str">
        <x:v>Reportes de ventas y productos vendidos</x:v>
      </x:c>
      <x:c r="E11" s="25"/>
      <x:c r="F11" s="25"/>
      <x:c r="G11" s="25"/>
      <x:c r="H11" s="25"/>
      <x:c r="I11" s="25"/>
      <x:c r="J11" s="25"/>
    </x:row>
    <x:row r="12">
      <x:c r="A12" s="34" t="str">
        <x:v>Mermas</x:v>
      </x:c>
      <x:c r="B12" s="34" t="str">
        <x:v>Motivo</x:v>
      </x:c>
      <x:c r="C12" s="34" t="str">
        <x:v>Producto danado / Perdida / Ajuste de inventario</x:v>
      </x:c>
      <x:c r="D12" s="34" t="str">
        <x:v>Registro de mermas</x:v>
      </x:c>
      <x:c r="E12" s="25"/>
      <x:c r="F12" s="25"/>
      <x:c r="G12" s="25"/>
      <x:c r="H12" s="25"/>
      <x:c r="I12" s="25"/>
      <x:c r="J12" s="25"/>
    </x:row>
    <x:row r="13">
      <x:c r="A13" s="25"/>
      <x:c r="B13" s="25"/>
      <x:c r="C13" s="25"/>
      <x:c r="D13" s="25"/>
      <x:c r="E13" s="25"/>
      <x:c r="F13" s="25"/>
      <x:c r="G13" s="25"/>
      <x:c r="H13" s="25"/>
      <x:c r="I13" s="25"/>
      <x:c r="J13" s="25"/>
    </x:row>
    <x:row r="14">
      <x:c r="A14" s="25"/>
      <x:c r="B14" s="25"/>
      <x:c r="C14" s="25"/>
      <x:c r="D14" s="25"/>
      <x:c r="E14" s="25"/>
      <x:c r="F14" s="25"/>
      <x:c r="G14" s="25"/>
      <x:c r="H14" s="25"/>
      <x:c r="I14" s="25"/>
      <x:c r="J14" s="25"/>
    </x:row>
    <x:row r="15">
      <x:c r="A15" s="25"/>
      <x:c r="B15" s="25"/>
      <x:c r="C15" s="25"/>
      <x:c r="D15" s="25"/>
      <x:c r="E15" s="25"/>
      <x:c r="F15" s="25"/>
      <x:c r="G15" s="25"/>
      <x:c r="H15" s="25"/>
      <x:c r="I15" s="25"/>
      <x:c r="J15" s="25"/>
    </x:row>
    <x:row r="16">
      <x:c r="A16" s="25"/>
      <x:c r="B16" s="25"/>
      <x:c r="C16" s="25"/>
      <x:c r="D16" s="25"/>
      <x:c r="E16" s="25"/>
      <x:c r="F16" s="25"/>
      <x:c r="G16" s="25"/>
      <x:c r="H16" s="25"/>
      <x:c r="I16" s="25"/>
      <x:c r="J16" s="25"/>
    </x:row>
    <x:row r="17">
      <x:c r="A17" s="25"/>
      <x:c r="B17" s="25"/>
      <x:c r="C17" s="25"/>
      <x:c r="D17" s="25"/>
      <x:c r="E17" s="25"/>
      <x:c r="F17" s="25"/>
      <x:c r="G17" s="25"/>
      <x:c r="H17" s="25"/>
      <x:c r="I17" s="25"/>
      <x:c r="J17" s="25"/>
    </x:row>
    <x:row r="18">
      <x:c r="A18" s="25"/>
      <x:c r="B18" s="25"/>
      <x:c r="C18" s="25"/>
      <x:c r="D18" s="25"/>
      <x:c r="E18" s="25"/>
      <x:c r="F18" s="25"/>
      <x:c r="G18" s="25"/>
      <x:c r="H18" s="25"/>
      <x:c r="I18" s="25"/>
      <x:c r="J18" s="25"/>
    </x:row>
    <x:row r="19">
      <x:c r="A19" s="25"/>
      <x:c r="B19" s="25"/>
      <x:c r="C19" s="25"/>
      <x:c r="D19" s="25"/>
      <x:c r="E19" s="25"/>
      <x:c r="F19" s="25"/>
      <x:c r="G19" s="25"/>
      <x:c r="H19" s="25"/>
      <x:c r="I19" s="25"/>
      <x:c r="J19" s="25"/>
    </x:row>
    <x:row r="20">
      <x:c r="A20" s="25"/>
      <x:c r="B20" s="25"/>
      <x:c r="C20" s="25"/>
      <x:c r="D20" s="25"/>
      <x:c r="E20" s="25"/>
      <x:c r="F20" s="25"/>
      <x:c r="G20" s="25"/>
      <x:c r="H20" s="25"/>
      <x:c r="I20" s="25"/>
      <x:c r="J20" s="25"/>
    </x:row>
    <x:row r="21">
      <x:c r="A21" s="25"/>
      <x:c r="B21" s="25"/>
      <x:c r="C21" s="25"/>
      <x:c r="D21" s="25"/>
      <x:c r="E21" s="25"/>
      <x:c r="F21" s="25"/>
      <x:c r="G21" s="25"/>
      <x:c r="H21" s="25"/>
      <x:c r="I21" s="25"/>
      <x:c r="J21" s="25"/>
    </x:row>
    <x:row r="22">
      <x:c r="A22" s="25"/>
      <x:c r="B22" s="25"/>
      <x:c r="C22" s="25"/>
      <x:c r="D22" s="25"/>
      <x:c r="E22" s="25"/>
      <x:c r="F22" s="25"/>
      <x:c r="G22" s="25"/>
      <x:c r="H22" s="25"/>
      <x:c r="I22" s="25"/>
      <x:c r="J22" s="25"/>
    </x:row>
    <x:row r="23">
      <x:c r="A23" s="25"/>
      <x:c r="B23" s="25"/>
      <x:c r="C23" s="25"/>
      <x:c r="D23" s="25"/>
      <x:c r="E23" s="25"/>
      <x:c r="F23" s="25"/>
      <x:c r="G23" s="25"/>
      <x:c r="H23" s="25"/>
      <x:c r="I23" s="25"/>
      <x:c r="J23" s="25"/>
    </x:row>
    <x:row r="24">
      <x:c r="A24" s="25"/>
      <x:c r="B24" s="25"/>
      <x:c r="C24" s="25"/>
      <x:c r="D24" s="25"/>
      <x:c r="E24" s="25"/>
      <x:c r="F24" s="25"/>
      <x:c r="G24" s="25"/>
      <x:c r="H24" s="25"/>
      <x:c r="I24" s="25"/>
      <x:c r="J24" s="25"/>
    </x:row>
    <x:row r="25">
      <x:c r="A25" s="25"/>
      <x:c r="B25" s="25"/>
      <x:c r="C25" s="25"/>
      <x:c r="D25" s="25"/>
      <x:c r="E25" s="25"/>
      <x:c r="F25" s="25"/>
      <x:c r="G25" s="25"/>
      <x:c r="H25" s="25"/>
      <x:c r="I25" s="25"/>
      <x:c r="J25" s="25"/>
    </x:row>
    <x:row r="26">
      <x:c r="A26" s="25"/>
      <x:c r="B26" s="25"/>
      <x:c r="C26" s="25"/>
      <x:c r="D26" s="25"/>
      <x:c r="E26" s="25"/>
      <x:c r="F26" s="25"/>
      <x:c r="G26" s="25"/>
      <x:c r="H26" s="25"/>
      <x:c r="I26" s="25"/>
      <x:c r="J26" s="25"/>
    </x:row>
    <x:row r="27">
      <x:c r="A27" s="25"/>
      <x:c r="B27" s="25"/>
      <x:c r="C27" s="25"/>
      <x:c r="D27" s="25"/>
      <x:c r="E27" s="25"/>
      <x:c r="F27" s="25"/>
      <x:c r="G27" s="25"/>
      <x:c r="H27" s="25"/>
      <x:c r="I27" s="25"/>
      <x:c r="J27" s="25"/>
    </x:row>
    <x:row r="28">
      <x:c r="A28" s="25"/>
      <x:c r="B28" s="25"/>
      <x:c r="C28" s="25"/>
      <x:c r="D28" s="25"/>
      <x:c r="E28" s="25"/>
      <x:c r="F28" s="25"/>
      <x:c r="G28" s="25"/>
      <x:c r="H28" s="25"/>
      <x:c r="I28" s="25"/>
      <x:c r="J28" s="25"/>
    </x:row>
    <x:row r="29">
      <x:c r="A29" s="25"/>
      <x:c r="B29" s="25"/>
      <x:c r="C29" s="25"/>
      <x:c r="D29" s="25"/>
      <x:c r="E29" s="25"/>
      <x:c r="F29" s="25"/>
      <x:c r="G29" s="25"/>
      <x:c r="H29" s="25"/>
      <x:c r="I29" s="25"/>
      <x:c r="J29" s="25"/>
    </x:row>
    <x:row r="30">
      <x:c r="A30" s="25"/>
      <x:c r="B30" s="25"/>
      <x:c r="C30" s="25"/>
      <x:c r="D30" s="25"/>
      <x:c r="E30" s="25"/>
      <x:c r="F30" s="25"/>
      <x:c r="G30" s="25"/>
      <x:c r="H30" s="25"/>
      <x:c r="I30" s="25"/>
      <x:c r="J30" s="25"/>
    </x:row>
    <x:row r="31">
      <x:c r="A31" s="25"/>
      <x:c r="B31" s="25"/>
      <x:c r="C31" s="25"/>
      <x:c r="D31" s="25"/>
      <x:c r="E31" s="25"/>
      <x:c r="F31" s="25"/>
      <x:c r="G31" s="25"/>
      <x:c r="H31" s="25"/>
      <x:c r="I31" s="25"/>
      <x:c r="J31" s="25"/>
    </x:row>
    <x:row r="32">
      <x:c r="A32" s="25"/>
      <x:c r="B32" s="25"/>
      <x:c r="C32" s="25"/>
      <x:c r="D32" s="25"/>
      <x:c r="E32" s="25"/>
      <x:c r="F32" s="25"/>
      <x:c r="G32" s="25"/>
      <x:c r="H32" s="25"/>
      <x:c r="I32" s="25"/>
      <x:c r="J32" s="25"/>
    </x:row>
    <x:row r="33">
      <x:c r="A33" s="25"/>
      <x:c r="B33" s="25"/>
      <x:c r="C33" s="25"/>
      <x:c r="D33" s="25"/>
      <x:c r="E33" s="25"/>
      <x:c r="F33" s="25"/>
      <x:c r="G33" s="25"/>
      <x:c r="H33" s="25"/>
      <x:c r="I33" s="25"/>
      <x:c r="J33" s="25"/>
    </x:row>
    <x:row r="34">
      <x:c r="A34" s="25"/>
      <x:c r="B34" s="25"/>
      <x:c r="C34" s="25"/>
      <x:c r="D34" s="25"/>
      <x:c r="E34" s="25"/>
      <x:c r="F34" s="25"/>
      <x:c r="G34" s="25"/>
      <x:c r="H34" s="25"/>
      <x:c r="I34" s="25"/>
      <x:c r="J34" s="25"/>
    </x:row>
    <x:row r="35">
      <x:c r="A35" s="25"/>
      <x:c r="B35" s="25"/>
      <x:c r="C35" s="25"/>
      <x:c r="D35" s="25"/>
      <x:c r="E35" s="25"/>
      <x:c r="F35" s="25"/>
      <x:c r="G35" s="25"/>
      <x:c r="H35" s="25"/>
      <x:c r="I35" s="25"/>
      <x:c r="J35" s="25"/>
    </x:row>
    <x:row r="36">
      <x:c r="A36" s="25"/>
      <x:c r="B36" s="25"/>
      <x:c r="C36" s="25"/>
      <x:c r="D36" s="25"/>
      <x:c r="E36" s="25"/>
      <x:c r="F36" s="25"/>
      <x:c r="G36" s="25"/>
      <x:c r="H36" s="25"/>
      <x:c r="I36" s="25"/>
      <x:c r="J36" s="25"/>
    </x:row>
    <x:row r="37">
      <x:c r="A37" s="25"/>
      <x:c r="B37" s="25"/>
      <x:c r="C37" s="25"/>
      <x:c r="D37" s="25"/>
      <x:c r="E37" s="25"/>
      <x:c r="F37" s="25"/>
      <x:c r="G37" s="25"/>
      <x:c r="H37" s="25"/>
      <x:c r="I37" s="25"/>
      <x:c r="J37" s="25"/>
    </x:row>
    <x:row r="38">
      <x:c r="A38" s="25"/>
      <x:c r="B38" s="25"/>
      <x:c r="C38" s="25"/>
      <x:c r="D38" s="25"/>
      <x:c r="E38" s="25"/>
      <x:c r="F38" s="25"/>
      <x:c r="G38" s="25"/>
      <x:c r="H38" s="25"/>
      <x:c r="I38" s="25"/>
      <x:c r="J38" s="25"/>
    </x:row>
    <x:row r="39">
      <x:c r="A39" s="25"/>
      <x:c r="B39" s="25"/>
      <x:c r="C39" s="25"/>
      <x:c r="D39" s="25"/>
      <x:c r="E39" s="25"/>
      <x:c r="F39" s="25"/>
      <x:c r="G39" s="25"/>
      <x:c r="H39" s="25"/>
      <x:c r="I39" s="25"/>
      <x:c r="J39" s="25"/>
    </x:row>
    <x:row r="40">
      <x:c r="A40" s="25"/>
      <x:c r="B40" s="25"/>
      <x:c r="C40" s="25"/>
      <x:c r="D40" s="25"/>
      <x:c r="E40" s="25"/>
      <x:c r="F40" s="25"/>
      <x:c r="G40" s="25"/>
      <x:c r="H40" s="25"/>
      <x:c r="I40" s="25"/>
      <x:c r="J40" s="25"/>
    </x:row>
    <x:row r="41">
      <x:c r="A41" s="25"/>
      <x:c r="B41" s="25"/>
      <x:c r="C41" s="25"/>
      <x:c r="D41" s="25"/>
      <x:c r="E41" s="25"/>
      <x:c r="F41" s="25"/>
      <x:c r="G41" s="25"/>
      <x:c r="H41" s="25"/>
      <x:c r="I41" s="25"/>
      <x:c r="J41" s="25"/>
    </x:row>
    <x:row r="42">
      <x:c r="A42" s="25"/>
      <x:c r="B42" s="25"/>
      <x:c r="C42" s="25"/>
      <x:c r="D42" s="25"/>
      <x:c r="E42" s="25"/>
      <x:c r="F42" s="25"/>
      <x:c r="G42" s="25"/>
      <x:c r="H42" s="25"/>
      <x:c r="I42" s="25"/>
      <x:c r="J42" s="25"/>
    </x:row>
    <x:row r="43">
      <x:c r="A43" s="25"/>
      <x:c r="B43" s="25"/>
      <x:c r="C43" s="25"/>
      <x:c r="D43" s="25"/>
      <x:c r="E43" s="25"/>
      <x:c r="F43" s="25"/>
      <x:c r="G43" s="25"/>
      <x:c r="H43" s="25"/>
      <x:c r="I43" s="25"/>
      <x:c r="J43" s="25"/>
    </x:row>
    <x:row r="44">
      <x:c r="A44" s="25"/>
      <x:c r="B44" s="25"/>
      <x:c r="C44" s="25"/>
      <x:c r="D44" s="25"/>
      <x:c r="E44" s="25"/>
      <x:c r="F44" s="25"/>
      <x:c r="G44" s="25"/>
      <x:c r="H44" s="25"/>
      <x:c r="I44" s="25"/>
      <x:c r="J44" s="25"/>
    </x:row>
    <x:row r="45">
      <x:c r="A45" s="25"/>
      <x:c r="B45" s="25"/>
      <x:c r="C45" s="25"/>
      <x:c r="D45" s="25"/>
      <x:c r="E45" s="25"/>
      <x:c r="F45" s="25"/>
      <x:c r="G45" s="25"/>
      <x:c r="H45" s="25"/>
      <x:c r="I45" s="25"/>
      <x:c r="J45" s="25"/>
    </x:row>
    <x:row r="46">
      <x:c r="A46" s="25"/>
      <x:c r="B46" s="25"/>
      <x:c r="C46" s="25"/>
      <x:c r="D46" s="25"/>
      <x:c r="E46" s="25"/>
      <x:c r="F46" s="25"/>
      <x:c r="G46" s="25"/>
      <x:c r="H46" s="25"/>
      <x:c r="I46" s="25"/>
      <x:c r="J46" s="25"/>
    </x:row>
    <x:row r="47">
      <x:c r="A47" s="25"/>
      <x:c r="B47" s="25"/>
      <x:c r="C47" s="25"/>
      <x:c r="D47" s="25"/>
      <x:c r="E47" s="25"/>
      <x:c r="F47" s="25"/>
      <x:c r="G47" s="25"/>
      <x:c r="H47" s="25"/>
      <x:c r="I47" s="25"/>
      <x:c r="J47" s="25"/>
    </x:row>
    <x:row r="48">
      <x:c r="A48" s="25"/>
      <x:c r="B48" s="25"/>
      <x:c r="C48" s="25"/>
      <x:c r="D48" s="25"/>
      <x:c r="E48" s="25"/>
      <x:c r="F48" s="25"/>
      <x:c r="G48" s="25"/>
      <x:c r="H48" s="25"/>
      <x:c r="I48" s="25"/>
      <x:c r="J48" s="25"/>
    </x:row>
    <x:row r="49">
      <x:c r="A49" s="25"/>
      <x:c r="B49" s="25"/>
      <x:c r="C49" s="25"/>
      <x:c r="D49" s="25"/>
      <x:c r="E49" s="25"/>
      <x:c r="F49" s="25"/>
      <x:c r="G49" s="25"/>
      <x:c r="H49" s="25"/>
      <x:c r="I49" s="25"/>
      <x:c r="J49" s="25"/>
    </x:row>
    <x:row r="50">
      <x:c r="A50" s="25"/>
      <x:c r="B50" s="25"/>
      <x:c r="C50" s="25"/>
      <x:c r="D50" s="25"/>
      <x:c r="E50" s="25"/>
      <x:c r="F50" s="25"/>
      <x:c r="G50" s="25"/>
      <x:c r="H50" s="25"/>
      <x:c r="I50" s="25"/>
      <x:c r="J50" s="25"/>
    </x:row>
    <x:row r="51">
      <x:c r="A51" s="25"/>
      <x:c r="B51" s="25"/>
      <x:c r="C51" s="25"/>
      <x:c r="D51" s="25"/>
      <x:c r="E51" s="25"/>
      <x:c r="F51" s="25"/>
      <x:c r="G51" s="25"/>
      <x:c r="H51" s="25"/>
      <x:c r="I51" s="25"/>
      <x:c r="J51" s="25"/>
    </x:row>
    <x:row r="52">
      <x:c r="A52" s="25"/>
      <x:c r="B52" s="25"/>
      <x:c r="C52" s="25"/>
      <x:c r="D52" s="25"/>
      <x:c r="E52" s="25"/>
      <x:c r="F52" s="25"/>
      <x:c r="G52" s="25"/>
      <x:c r="H52" s="25"/>
      <x:c r="I52" s="25"/>
      <x:c r="J52" s="25"/>
    </x:row>
    <x:row r="53">
      <x:c r="A53" s="25"/>
      <x:c r="B53" s="25"/>
      <x:c r="C53" s="25"/>
      <x:c r="D53" s="25"/>
      <x:c r="E53" s="25"/>
      <x:c r="F53" s="25"/>
      <x:c r="G53" s="25"/>
      <x:c r="H53" s="25"/>
      <x:c r="I53" s="25"/>
      <x:c r="J53" s="25"/>
    </x:row>
    <x:row r="54">
      <x:c r="A54" s="25"/>
      <x:c r="B54" s="25"/>
      <x:c r="C54" s="25"/>
      <x:c r="D54" s="25"/>
      <x:c r="E54" s="25"/>
      <x:c r="F54" s="25"/>
      <x:c r="G54" s="25"/>
      <x:c r="H54" s="25"/>
      <x:c r="I54" s="25"/>
      <x:c r="J54" s="25"/>
    </x:row>
    <x:row r="55">
      <x:c r="A55" s="25"/>
      <x:c r="B55" s="25"/>
      <x:c r="C55" s="25"/>
      <x:c r="D55" s="25"/>
      <x:c r="E55" s="25"/>
      <x:c r="F55" s="25"/>
      <x:c r="G55" s="25"/>
      <x:c r="H55" s="25"/>
      <x:c r="I55" s="25"/>
      <x:c r="J55" s="25"/>
    </x:row>
    <x:row r="56">
      <x:c r="A56" s="25"/>
      <x:c r="B56" s="25"/>
      <x:c r="C56" s="25"/>
      <x:c r="D56" s="25"/>
      <x:c r="E56" s="25"/>
      <x:c r="F56" s="25"/>
      <x:c r="G56" s="25"/>
      <x:c r="H56" s="25"/>
      <x:c r="I56" s="25"/>
      <x:c r="J56" s="25"/>
    </x:row>
    <x:row r="57">
      <x:c r="A57" s="25"/>
      <x:c r="B57" s="25"/>
      <x:c r="C57" s="25"/>
      <x:c r="D57" s="25"/>
      <x:c r="E57" s="25"/>
      <x:c r="F57" s="25"/>
      <x:c r="G57" s="25"/>
      <x:c r="H57" s="25"/>
      <x:c r="I57" s="25"/>
      <x:c r="J57" s="25"/>
    </x:row>
    <x:row r="58">
      <x:c r="A58" s="25"/>
      <x:c r="B58" s="25"/>
      <x:c r="C58" s="25"/>
      <x:c r="D58" s="25"/>
      <x:c r="E58" s="25"/>
      <x:c r="F58" s="25"/>
      <x:c r="G58" s="25"/>
      <x:c r="H58" s="25"/>
      <x:c r="I58" s="25"/>
      <x:c r="J58" s="25"/>
    </x:row>
    <x:row r="59">
      <x:c r="A59" s="25"/>
      <x:c r="B59" s="25"/>
      <x:c r="C59" s="25"/>
      <x:c r="D59" s="25"/>
      <x:c r="E59" s="25"/>
      <x:c r="F59" s="25"/>
      <x:c r="G59" s="25"/>
      <x:c r="H59" s="25"/>
      <x:c r="I59" s="25"/>
      <x:c r="J59" s="25"/>
    </x:row>
    <x:row r="60">
      <x:c r="A60" s="25"/>
      <x:c r="B60" s="25"/>
      <x:c r="C60" s="25"/>
      <x:c r="D60" s="25"/>
      <x:c r="E60" s="25"/>
      <x:c r="F60" s="25"/>
      <x:c r="G60" s="25"/>
      <x:c r="H60" s="25"/>
      <x:c r="I60" s="25"/>
      <x:c r="J60" s="25"/>
    </x:row>
    <x:row r="61">
      <x:c r="A61" s="25"/>
      <x:c r="B61" s="25"/>
      <x:c r="C61" s="25"/>
      <x:c r="D61" s="25"/>
      <x:c r="E61" s="25"/>
      <x:c r="F61" s="25"/>
      <x:c r="G61" s="25"/>
      <x:c r="H61" s="25"/>
      <x:c r="I61" s="25"/>
      <x:c r="J61" s="25"/>
    </x:row>
    <x:row r="62">
      <x:c r="A62" s="25"/>
      <x:c r="B62" s="25"/>
      <x:c r="C62" s="25"/>
      <x:c r="D62" s="25"/>
      <x:c r="E62" s="25"/>
      <x:c r="F62" s="25"/>
      <x:c r="G62" s="25"/>
      <x:c r="H62" s="25"/>
      <x:c r="I62" s="25"/>
      <x:c r="J62" s="25"/>
    </x:row>
    <x:row r="63">
      <x:c r="A63" s="25"/>
      <x:c r="B63" s="25"/>
      <x:c r="C63" s="25"/>
      <x:c r="D63" s="25"/>
      <x:c r="E63" s="25"/>
      <x:c r="F63" s="25"/>
      <x:c r="G63" s="25"/>
      <x:c r="H63" s="25"/>
      <x:c r="I63" s="25"/>
      <x:c r="J63" s="25"/>
    </x:row>
    <x:row r="64">
      <x:c r="A64" s="25"/>
      <x:c r="B64" s="25"/>
      <x:c r="C64" s="25"/>
      <x:c r="D64" s="25"/>
      <x:c r="E64" s="25"/>
      <x:c r="F64" s="25"/>
      <x:c r="G64" s="25"/>
      <x:c r="H64" s="25"/>
      <x:c r="I64" s="25"/>
      <x:c r="J64" s="25"/>
    </x:row>
    <x:row r="65">
      <x:c r="A65" s="25"/>
      <x:c r="B65" s="25"/>
      <x:c r="C65" s="25"/>
      <x:c r="D65" s="25"/>
      <x:c r="E65" s="25"/>
      <x:c r="F65" s="25"/>
      <x:c r="G65" s="25"/>
      <x:c r="H65" s="25"/>
      <x:c r="I65" s="25"/>
      <x:c r="J65" s="25"/>
    </x:row>
    <x:row r="66">
      <x:c r="A66" s="25"/>
      <x:c r="B66" s="25"/>
      <x:c r="C66" s="25"/>
      <x:c r="D66" s="25"/>
      <x:c r="E66" s="25"/>
      <x:c r="F66" s="25"/>
      <x:c r="G66" s="25"/>
      <x:c r="H66" s="25"/>
      <x:c r="I66" s="25"/>
      <x:c r="J66" s="25"/>
    </x:row>
    <x:row r="67">
      <x:c r="A67" s="25"/>
      <x:c r="B67" s="25"/>
      <x:c r="C67" s="25"/>
      <x:c r="D67" s="25"/>
      <x:c r="E67" s="25"/>
      <x:c r="F67" s="25"/>
      <x:c r="G67" s="25"/>
      <x:c r="H67" s="25"/>
      <x:c r="I67" s="25"/>
      <x:c r="J67" s="25"/>
    </x:row>
    <x:row r="68">
      <x:c r="A68" s="25"/>
      <x:c r="B68" s="25"/>
      <x:c r="C68" s="25"/>
      <x:c r="D68" s="25"/>
      <x:c r="E68" s="25"/>
      <x:c r="F68" s="25"/>
      <x:c r="G68" s="25"/>
      <x:c r="H68" s="25"/>
      <x:c r="I68" s="25"/>
      <x:c r="J68" s="25"/>
    </x:row>
    <x:row r="69">
      <x:c r="A69" s="25"/>
      <x:c r="B69" s="25"/>
      <x:c r="C69" s="25"/>
      <x:c r="D69" s="25"/>
      <x:c r="E69" s="25"/>
      <x:c r="F69" s="25"/>
      <x:c r="G69" s="25"/>
      <x:c r="H69" s="25"/>
      <x:c r="I69" s="25"/>
      <x:c r="J69" s="25"/>
    </x:row>
    <x:row r="70">
      <x:c r="A70" s="25"/>
      <x:c r="B70" s="25"/>
      <x:c r="C70" s="25"/>
      <x:c r="D70" s="25"/>
      <x:c r="E70" s="25"/>
      <x:c r="F70" s="25"/>
      <x:c r="G70" s="25"/>
      <x:c r="H70" s="25"/>
      <x:c r="I70" s="25"/>
      <x:c r="J70" s="25"/>
    </x:row>
    <x:row r="71">
      <x:c r="A71" s="25"/>
      <x:c r="B71" s="25"/>
      <x:c r="C71" s="25"/>
      <x:c r="D71" s="25"/>
      <x:c r="E71" s="25"/>
      <x:c r="F71" s="25"/>
      <x:c r="G71" s="25"/>
      <x:c r="H71" s="25"/>
      <x:c r="I71" s="25"/>
      <x:c r="J71" s="25"/>
    </x:row>
    <x:row r="72">
      <x:c r="A72" s="25"/>
      <x:c r="B72" s="25"/>
      <x:c r="C72" s="25"/>
      <x:c r="D72" s="25"/>
      <x:c r="E72" s="25"/>
      <x:c r="F72" s="25"/>
      <x:c r="G72" s="25"/>
      <x:c r="H72" s="25"/>
      <x:c r="I72" s="25"/>
      <x:c r="J72" s="25"/>
    </x:row>
    <x:row r="73">
      <x:c r="A73" s="25"/>
      <x:c r="B73" s="25"/>
      <x:c r="C73" s="25"/>
      <x:c r="D73" s="25"/>
      <x:c r="E73" s="25"/>
      <x:c r="F73" s="25"/>
      <x:c r="G73" s="25"/>
      <x:c r="H73" s="25"/>
      <x:c r="I73" s="25"/>
      <x:c r="J73" s="25"/>
    </x:row>
    <x:row r="74">
      <x:c r="A74" s="25"/>
      <x:c r="B74" s="25"/>
      <x:c r="C74" s="25"/>
      <x:c r="D74" s="25"/>
      <x:c r="E74" s="25"/>
      <x:c r="F74" s="25"/>
      <x:c r="G74" s="25"/>
      <x:c r="H74" s="25"/>
      <x:c r="I74" s="25"/>
      <x:c r="J74" s="25"/>
    </x:row>
    <x:row r="75">
      <x:c r="A75" s="25"/>
      <x:c r="B75" s="25"/>
      <x:c r="C75" s="25"/>
      <x:c r="D75" s="25"/>
      <x:c r="E75" s="25"/>
      <x:c r="F75" s="25"/>
      <x:c r="G75" s="25"/>
      <x:c r="H75" s="25"/>
      <x:c r="I75" s="25"/>
      <x:c r="J75" s="25"/>
    </x:row>
    <x:row r="76">
      <x:c r="A76" s="25"/>
      <x:c r="B76" s="25"/>
      <x:c r="C76" s="25"/>
      <x:c r="D76" s="25"/>
      <x:c r="E76" s="25"/>
      <x:c r="F76" s="25"/>
      <x:c r="G76" s="25"/>
      <x:c r="H76" s="25"/>
      <x:c r="I76" s="25"/>
      <x:c r="J76" s="25"/>
    </x:row>
    <x:row r="77">
      <x:c r="A77" s="25"/>
      <x:c r="B77" s="25"/>
      <x:c r="C77" s="25"/>
      <x:c r="D77" s="25"/>
      <x:c r="E77" s="25"/>
      <x:c r="F77" s="25"/>
      <x:c r="G77" s="25"/>
      <x:c r="H77" s="25"/>
      <x:c r="I77" s="25"/>
      <x:c r="J77" s="25"/>
    </x:row>
    <x:row r="78">
      <x:c r="A78" s="25"/>
      <x:c r="B78" s="25"/>
      <x:c r="C78" s="25"/>
      <x:c r="D78" s="25"/>
      <x:c r="E78" s="25"/>
      <x:c r="F78" s="25"/>
      <x:c r="G78" s="25"/>
      <x:c r="H78" s="25"/>
      <x:c r="I78" s="25"/>
      <x:c r="J78" s="25"/>
    </x:row>
    <x:row r="79">
      <x:c r="A79" s="25"/>
      <x:c r="B79" s="25"/>
      <x:c r="C79" s="25"/>
      <x:c r="D79" s="25"/>
      <x:c r="E79" s="25"/>
      <x:c r="F79" s="25"/>
      <x:c r="G79" s="25"/>
      <x:c r="H79" s="25"/>
      <x:c r="I79" s="25"/>
      <x:c r="J79" s="25"/>
    </x:row>
    <x:row r="80">
      <x:c r="A80" s="25"/>
      <x:c r="B80" s="25"/>
      <x:c r="C80" s="25"/>
      <x:c r="D80" s="25"/>
      <x:c r="E80" s="25"/>
      <x:c r="F80" s="25"/>
      <x:c r="G80" s="25"/>
      <x:c r="H80" s="25"/>
      <x:c r="I80" s="25"/>
      <x:c r="J80" s="25"/>
    </x:row>
    <x:row r="81">
      <x:c r="A81" s="25"/>
      <x:c r="B81" s="25"/>
      <x:c r="C81" s="25"/>
      <x:c r="D81" s="25"/>
      <x:c r="E81" s="25"/>
      <x:c r="F81" s="25"/>
      <x:c r="G81" s="25"/>
      <x:c r="H81" s="25"/>
      <x:c r="I81" s="25"/>
      <x:c r="J81" s="25"/>
    </x:row>
    <x:row r="82">
      <x:c r="A82" s="25"/>
      <x:c r="B82" s="25"/>
      <x:c r="C82" s="25"/>
      <x:c r="D82" s="25"/>
      <x:c r="E82" s="25"/>
      <x:c r="F82" s="25"/>
      <x:c r="G82" s="25"/>
      <x:c r="H82" s="25"/>
      <x:c r="I82" s="25"/>
      <x:c r="J82" s="25"/>
    </x:row>
    <x:row r="83">
      <x:c r="A83" s="25"/>
      <x:c r="B83" s="25"/>
      <x:c r="C83" s="25"/>
      <x:c r="D83" s="25"/>
      <x:c r="E83" s="25"/>
      <x:c r="F83" s="25"/>
      <x:c r="G83" s="25"/>
      <x:c r="H83" s="25"/>
      <x:c r="I83" s="25"/>
      <x:c r="J83" s="25"/>
    </x:row>
    <x:row r="84">
      <x:c r="A84" s="25"/>
      <x:c r="B84" s="25"/>
      <x:c r="C84" s="25"/>
      <x:c r="D84" s="25"/>
      <x:c r="E84" s="25"/>
      <x:c r="F84" s="25"/>
      <x:c r="G84" s="25"/>
      <x:c r="H84" s="25"/>
      <x:c r="I84" s="25"/>
      <x:c r="J84" s="25"/>
    </x:row>
    <x:row r="85">
      <x:c r="A85" s="25"/>
      <x:c r="B85" s="25"/>
      <x:c r="C85" s="25"/>
      <x:c r="D85" s="25"/>
      <x:c r="E85" s="25"/>
      <x:c r="F85" s="25"/>
      <x:c r="G85" s="25"/>
      <x:c r="H85" s="25"/>
      <x:c r="I85" s="25"/>
      <x:c r="J85" s="25"/>
    </x:row>
    <x:row r="86">
      <x:c r="A86" s="25"/>
      <x:c r="B86" s="25"/>
      <x:c r="C86" s="25"/>
      <x:c r="D86" s="25"/>
      <x:c r="E86" s="25"/>
      <x:c r="F86" s="25"/>
      <x:c r="G86" s="25"/>
      <x:c r="H86" s="25"/>
      <x:c r="I86" s="25"/>
      <x:c r="J86" s="25"/>
    </x:row>
    <x:row r="87">
      <x:c r="A87" s="25"/>
      <x:c r="B87" s="25"/>
      <x:c r="C87" s="25"/>
      <x:c r="D87" s="25"/>
      <x:c r="E87" s="25"/>
      <x:c r="F87" s="25"/>
      <x:c r="G87" s="25"/>
      <x:c r="H87" s="25"/>
      <x:c r="I87" s="25"/>
      <x:c r="J87" s="25"/>
    </x:row>
    <x:row r="88">
      <x:c r="A88" s="25"/>
      <x:c r="B88" s="25"/>
      <x:c r="C88" s="25"/>
      <x:c r="D88" s="25"/>
      <x:c r="E88" s="25"/>
      <x:c r="F88" s="25"/>
      <x:c r="G88" s="25"/>
      <x:c r="H88" s="25"/>
      <x:c r="I88" s="25"/>
      <x:c r="J88" s="25"/>
    </x:row>
    <x:row r="89">
      <x:c r="A89" s="25"/>
      <x:c r="B89" s="25"/>
      <x:c r="C89" s="25"/>
      <x:c r="D89" s="25"/>
      <x:c r="E89" s="25"/>
      <x:c r="F89" s="25"/>
      <x:c r="G89" s="25"/>
      <x:c r="H89" s="25"/>
      <x:c r="I89" s="25"/>
      <x:c r="J89" s="25"/>
    </x:row>
    <x:row r="90">
      <x:c r="A90" s="25"/>
      <x:c r="B90" s="25"/>
      <x:c r="C90" s="25"/>
      <x:c r="D90" s="25"/>
      <x:c r="E90" s="25"/>
      <x:c r="F90" s="25"/>
      <x:c r="G90" s="25"/>
      <x:c r="H90" s="25"/>
      <x:c r="I90" s="25"/>
      <x:c r="J90" s="25"/>
    </x:row>
    <x:row r="91">
      <x:c r="A91" s="25"/>
      <x:c r="B91" s="25"/>
      <x:c r="C91" s="25"/>
      <x:c r="D91" s="25"/>
      <x:c r="E91" s="25"/>
      <x:c r="F91" s="25"/>
      <x:c r="G91" s="25"/>
      <x:c r="H91" s="25"/>
      <x:c r="I91" s="25"/>
      <x:c r="J91" s="25"/>
    </x:row>
    <x:row r="92">
      <x:c r="A92" s="25"/>
      <x:c r="B92" s="25"/>
      <x:c r="C92" s="25"/>
      <x:c r="D92" s="25"/>
      <x:c r="E92" s="25"/>
      <x:c r="F92" s="25"/>
      <x:c r="G92" s="25"/>
      <x:c r="H92" s="25"/>
      <x:c r="I92" s="25"/>
      <x:c r="J92" s="25"/>
    </x:row>
    <x:row r="93">
      <x:c r="A93" s="25"/>
      <x:c r="B93" s="25"/>
      <x:c r="C93" s="25"/>
      <x:c r="D93" s="25"/>
      <x:c r="E93" s="25"/>
      <x:c r="F93" s="25"/>
      <x:c r="G93" s="25"/>
      <x:c r="H93" s="25"/>
      <x:c r="I93" s="25"/>
      <x:c r="J93" s="25"/>
    </x:row>
    <x:row r="94">
      <x:c r="A94" s="25"/>
      <x:c r="B94" s="25"/>
      <x:c r="C94" s="25"/>
      <x:c r="D94" s="25"/>
      <x:c r="E94" s="25"/>
      <x:c r="F94" s="25"/>
      <x:c r="G94" s="25"/>
      <x:c r="H94" s="25"/>
      <x:c r="I94" s="25"/>
      <x:c r="J94" s="25"/>
    </x:row>
    <x:row r="95">
      <x:c r="A95" s="25"/>
      <x:c r="B95" s="25"/>
      <x:c r="C95" s="25"/>
      <x:c r="D95" s="25"/>
      <x:c r="E95" s="25"/>
      <x:c r="F95" s="25"/>
      <x:c r="G95" s="25"/>
      <x:c r="H95" s="25"/>
      <x:c r="I95" s="25"/>
      <x:c r="J95" s="25"/>
    </x:row>
    <x:row r="96">
      <x:c r="A96" s="25"/>
      <x:c r="B96" s="25"/>
      <x:c r="C96" s="25"/>
      <x:c r="D96" s="25"/>
      <x:c r="E96" s="25"/>
      <x:c r="F96" s="25"/>
      <x:c r="G96" s="25"/>
      <x:c r="H96" s="25"/>
      <x:c r="I96" s="25"/>
      <x:c r="J96" s="25"/>
    </x:row>
    <x:row r="97">
      <x:c r="A97" s="25"/>
      <x:c r="B97" s="25"/>
      <x:c r="C97" s="25"/>
      <x:c r="D97" s="25"/>
      <x:c r="E97" s="25"/>
      <x:c r="F97" s="25"/>
      <x:c r="G97" s="25"/>
      <x:c r="H97" s="25"/>
      <x:c r="I97" s="25"/>
      <x:c r="J97" s="25"/>
    </x:row>
    <x:row r="98">
      <x:c r="A98" s="25"/>
      <x:c r="B98" s="25"/>
      <x:c r="C98" s="25"/>
      <x:c r="D98" s="25"/>
      <x:c r="E98" s="25"/>
      <x:c r="F98" s="25"/>
      <x:c r="G98" s="25"/>
      <x:c r="H98" s="25"/>
      <x:c r="I98" s="25"/>
      <x:c r="J98" s="25"/>
    </x:row>
    <x:row r="99">
      <x:c r="A99" s="25"/>
      <x:c r="B99" s="25"/>
      <x:c r="C99" s="25"/>
      <x:c r="D99" s="25"/>
      <x:c r="E99" s="25"/>
      <x:c r="F99" s="25"/>
      <x:c r="G99" s="25"/>
      <x:c r="H99" s="25"/>
      <x:c r="I99" s="25"/>
      <x:c r="J99" s="25"/>
    </x:row>
    <x:row r="100">
      <x:c r="A100" s="25"/>
      <x:c r="B100" s="25"/>
      <x:c r="C100" s="25"/>
      <x:c r="D100" s="25"/>
      <x:c r="E100" s="25"/>
      <x:c r="F100" s="25"/>
      <x:c r="G100" s="25"/>
      <x:c r="H100" s="25"/>
      <x:c r="I100" s="25"/>
      <x:c r="J100" s="25"/>
    </x:row>
    <x:row r="101">
      <x:c r="A101" s="25"/>
      <x:c r="B101" s="25"/>
      <x:c r="C101" s="25"/>
      <x:c r="D101" s="25"/>
      <x:c r="E101" s="25"/>
      <x:c r="F101" s="25"/>
      <x:c r="G101" s="25"/>
      <x:c r="H101" s="25"/>
      <x:c r="I101" s="25"/>
      <x:c r="J101" s="25"/>
    </x:row>
    <x:row r="102">
      <x:c r="A102" s="25"/>
      <x:c r="B102" s="25"/>
      <x:c r="C102" s="25"/>
      <x:c r="D102" s="25"/>
      <x:c r="E102" s="25"/>
      <x:c r="F102" s="25"/>
      <x:c r="G102" s="25"/>
      <x:c r="H102" s="25"/>
      <x:c r="I102" s="25"/>
      <x:c r="J102" s="25"/>
    </x:row>
    <x:row r="103">
      <x:c r="A103" s="25"/>
      <x:c r="B103" s="25"/>
      <x:c r="C103" s="25"/>
      <x:c r="D103" s="25"/>
      <x:c r="E103" s="25"/>
      <x:c r="F103" s="25"/>
      <x:c r="G103" s="25"/>
      <x:c r="H103" s="25"/>
      <x:c r="I103" s="25"/>
      <x:c r="J103" s="25"/>
    </x:row>
    <x:row r="104">
      <x:c r="A104" s="25"/>
      <x:c r="B104" s="25"/>
      <x:c r="C104" s="25"/>
      <x:c r="D104" s="25"/>
      <x:c r="E104" s="25"/>
      <x:c r="F104" s="25"/>
      <x:c r="G104" s="25"/>
      <x:c r="H104" s="25"/>
      <x:c r="I104" s="25"/>
      <x:c r="J104" s="25"/>
    </x:row>
    <x:row r="105">
      <x:c r="A105" s="25"/>
      <x:c r="B105" s="25"/>
      <x:c r="C105" s="25"/>
      <x:c r="D105" s="25"/>
      <x:c r="E105" s="25"/>
      <x:c r="F105" s="25"/>
      <x:c r="G105" s="25"/>
      <x:c r="H105" s="25"/>
      <x:c r="I105" s="25"/>
      <x:c r="J105" s="25"/>
    </x:row>
    <x:row r="106">
      <x:c r="A106" s="25"/>
      <x:c r="B106" s="25"/>
      <x:c r="C106" s="25"/>
      <x:c r="D106" s="25"/>
      <x:c r="E106" s="25"/>
      <x:c r="F106" s="25"/>
      <x:c r="G106" s="25"/>
      <x:c r="H106" s="25"/>
      <x:c r="I106" s="25"/>
      <x:c r="J106" s="25"/>
    </x:row>
    <x:row r="107">
      <x:c r="A107" s="25"/>
      <x:c r="B107" s="25"/>
      <x:c r="C107" s="25"/>
      <x:c r="D107" s="25"/>
      <x:c r="E107" s="25"/>
      <x:c r="F107" s="25"/>
      <x:c r="G107" s="25"/>
      <x:c r="H107" s="25"/>
      <x:c r="I107" s="25"/>
      <x:c r="J107" s="25"/>
    </x:row>
    <x:row r="108">
      <x:c r="A108" s="25"/>
      <x:c r="B108" s="25"/>
      <x:c r="C108" s="25"/>
      <x:c r="D108" s="25"/>
      <x:c r="E108" s="25"/>
      <x:c r="F108" s="25"/>
      <x:c r="G108" s="25"/>
      <x:c r="H108" s="25"/>
      <x:c r="I108" s="25"/>
      <x:c r="J108" s="25"/>
    </x:row>
    <x:row r="109">
      <x:c r="A109" s="25"/>
      <x:c r="B109" s="25"/>
      <x:c r="C109" s="25"/>
      <x:c r="D109" s="25"/>
      <x:c r="E109" s="25"/>
      <x:c r="F109" s="25"/>
      <x:c r="G109" s="25"/>
      <x:c r="H109" s="25"/>
      <x:c r="I109" s="25"/>
      <x:c r="J109" s="25"/>
    </x:row>
    <x:row r="110">
      <x:c r="A110" s="25"/>
      <x:c r="B110" s="25"/>
      <x:c r="C110" s="25"/>
      <x:c r="D110" s="25"/>
      <x:c r="E110" s="25"/>
      <x:c r="F110" s="25"/>
      <x:c r="G110" s="25"/>
      <x:c r="H110" s="25"/>
      <x:c r="I110" s="25"/>
      <x:c r="J110" s="25"/>
    </x:row>
    <x:row r="111">
      <x:c r="A111" s="25"/>
      <x:c r="B111" s="25"/>
      <x:c r="C111" s="25"/>
      <x:c r="D111" s="25"/>
      <x:c r="E111" s="25"/>
      <x:c r="F111" s="25"/>
      <x:c r="G111" s="25"/>
      <x:c r="H111" s="25"/>
      <x:c r="I111" s="25"/>
      <x:c r="J111" s="25"/>
    </x:row>
    <x:row r="112">
      <x:c r="A112" s="25"/>
      <x:c r="B112" s="25"/>
      <x:c r="C112" s="25"/>
      <x:c r="D112" s="25"/>
      <x:c r="E112" s="25"/>
      <x:c r="F112" s="25"/>
      <x:c r="G112" s="25"/>
      <x:c r="H112" s="25"/>
      <x:c r="I112" s="25"/>
      <x:c r="J112" s="25"/>
    </x:row>
    <x:row r="113">
      <x:c r="A113" s="25"/>
      <x:c r="B113" s="25"/>
      <x:c r="C113" s="25"/>
      <x:c r="D113" s="25"/>
      <x:c r="E113" s="25"/>
      <x:c r="F113" s="25"/>
      <x:c r="G113" s="25"/>
      <x:c r="H113" s="25"/>
      <x:c r="I113" s="25"/>
      <x:c r="J113" s="25"/>
    </x:row>
    <x:row r="114">
      <x:c r="A114" s="25"/>
      <x:c r="B114" s="25"/>
      <x:c r="C114" s="25"/>
      <x:c r="D114" s="25"/>
      <x:c r="E114" s="25"/>
      <x:c r="F114" s="25"/>
      <x:c r="G114" s="25"/>
      <x:c r="H114" s="25"/>
      <x:c r="I114" s="25"/>
      <x:c r="J114" s="25"/>
    </x:row>
    <x:row r="115">
      <x:c r="A115" s="25"/>
      <x:c r="B115" s="25"/>
      <x:c r="C115" s="25"/>
      <x:c r="D115" s="25"/>
      <x:c r="E115" s="25"/>
      <x:c r="F115" s="25"/>
      <x:c r="G115" s="25"/>
      <x:c r="H115" s="25"/>
      <x:c r="I115" s="25"/>
      <x:c r="J115" s="25"/>
    </x:row>
    <x:row r="116">
      <x:c r="A116" s="25"/>
      <x:c r="B116" s="25"/>
      <x:c r="C116" s="25"/>
      <x:c r="D116" s="25"/>
      <x:c r="E116" s="25"/>
      <x:c r="F116" s="25"/>
      <x:c r="G116" s="25"/>
      <x:c r="H116" s="25"/>
      <x:c r="I116" s="25"/>
      <x:c r="J116" s="25"/>
    </x:row>
    <x:row r="117">
      <x:c r="A117" s="25"/>
      <x:c r="B117" s="25"/>
      <x:c r="C117" s="25"/>
      <x:c r="D117" s="25"/>
      <x:c r="E117" s="25"/>
      <x:c r="F117" s="25"/>
      <x:c r="G117" s="25"/>
      <x:c r="H117" s="25"/>
      <x:c r="I117" s="25"/>
      <x:c r="J117" s="25"/>
    </x:row>
    <x:row r="118">
      <x:c r="A118" s="25"/>
      <x:c r="B118" s="25"/>
      <x:c r="C118" s="25"/>
      <x:c r="D118" s="25"/>
      <x:c r="E118" s="25"/>
      <x:c r="F118" s="25"/>
      <x:c r="G118" s="25"/>
      <x:c r="H118" s="25"/>
      <x:c r="I118" s="25"/>
      <x:c r="J118" s="25"/>
    </x:row>
    <x:row r="119">
      <x:c r="A119" s="25"/>
      <x:c r="B119" s="25"/>
      <x:c r="C119" s="25"/>
      <x:c r="D119" s="25"/>
      <x:c r="E119" s="25"/>
      <x:c r="F119" s="25"/>
      <x:c r="G119" s="25"/>
      <x:c r="H119" s="25"/>
      <x:c r="I119" s="25"/>
      <x:c r="J119" s="25"/>
    </x:row>
    <x:row r="120">
      <x:c r="A120" s="25"/>
      <x:c r="B120" s="25"/>
      <x:c r="C120" s="25"/>
      <x:c r="D120" s="25"/>
      <x:c r="E120" s="25"/>
      <x:c r="F120" s="25"/>
      <x:c r="G120" s="25"/>
      <x:c r="H120" s="25"/>
      <x:c r="I120" s="25"/>
      <x:c r="J120" s="25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8.140000343322754" hidden="0" customWidth="1"/>
    <x:col min="2" max="2" width="8.569999694824219" hidden="0" customWidth="1"/>
    <x:col min="3" max="3" width="30.43000030517578" hidden="0" customWidth="1"/>
    <x:col min="4" max="4" width="28.709999084472656" hidden="0" customWidth="1"/>
    <x:col min="5" max="5" width="29" hidden="0" customWidth="1"/>
  </x:cols>
  <x:sheetData>
    <x:row r="1" ht="36" customHeight="1">
      <x:c r="A1" s="24" t="str">
        <x:v>Guia de evidencias</x:v>
      </x:c>
      <x:c r="B1" s="24" t="str">
        <x:v>Guia de evidencias</x:v>
      </x:c>
      <x:c r="C1" s="24" t="str">
        <x:v>Guia de evidencias</x:v>
      </x:c>
      <x:c r="D1" s="24" t="str">
        <x:v>Guia de evidencias</x:v>
      </x:c>
      <x:c r="E1" s="24" t="str">
        <x:v>Guia de evidencias</x:v>
      </x:c>
      <x:c r="F1" s="24" t="str">
        <x:v>Guia de evidencias</x:v>
      </x:c>
      <x:c r="G1" s="24" t="str">
        <x:v>Guia de evidencias</x:v>
      </x:c>
      <x:c r="H1" s="24" t="str">
        <x:v>Guia de evidencias</x:v>
      </x:c>
      <x:c r="I1" s="25"/>
      <x:c r="J1" s="25"/>
    </x:row>
    <x:row r="2">
      <x:c r="A2" s="25"/>
      <x:c r="B2" s="25"/>
      <x:c r="C2" s="25"/>
      <x:c r="D2" s="25"/>
      <x:c r="E2" s="25"/>
      <x:c r="F2" s="25"/>
      <x:c r="G2" s="25"/>
      <x:c r="H2" s="25"/>
      <x:c r="I2" s="25"/>
      <x:c r="J2" s="25"/>
    </x:row>
    <x:row r="3">
      <x:c r="A3" s="25"/>
      <x:c r="B3" s="25"/>
      <x:c r="C3" s="25"/>
      <x:c r="D3" s="25"/>
      <x:c r="E3" s="25"/>
      <x:c r="F3" s="25"/>
      <x:c r="G3" s="25"/>
      <x:c r="H3" s="25"/>
      <x:c r="I3" s="25"/>
      <x:c r="J3" s="25"/>
    </x:row>
    <x:row r="4" ht="25.5" customHeight="1">
      <x:c r="A4" s="33" t="str">
        <x:v>Evidencia</x:v>
      </x:c>
      <x:c r="B4" s="33" t="str">
        <x:v>Modulo</x:v>
      </x:c>
      <x:c r="C4" s="33" t="str">
        <x:v>Que capturar</x:v>
      </x:c>
      <x:c r="D4" s="33" t="str">
        <x:v>Nombre sugerido del archivo</x:v>
      </x:c>
      <x:c r="E4" s="33" t="str">
        <x:v>Observaciones</x:v>
      </x:c>
      <x:c r="F4" s="25"/>
      <x:c r="G4" s="25"/>
      <x:c r="H4" s="25"/>
      <x:c r="I4" s="25"/>
      <x:c r="J4" s="25"/>
    </x:row>
    <x:row r="5">
      <x:c r="A5" s="34" t="str">
        <x:v>EV-001</x:v>
      </x:c>
      <x:c r="B5" s="34" t="str">
        <x:v>Login</x:v>
      </x:c>
      <x:c r="C5" s="34" t="str">
        <x:v>Login exitoso como administrador</x:v>
      </x:c>
      <x:c r="D5" s="34" t="str">
        <x:v>EV-001_Login_Admin.png</x:v>
      </x:c>
      <x:c r="E5" s="34" t="str"/>
      <x:c r="F5" s="25"/>
      <x:c r="G5" s="25"/>
      <x:c r="H5" s="25"/>
      <x:c r="I5" s="25"/>
      <x:c r="J5" s="25"/>
    </x:row>
    <x:row r="6">
      <x:c r="A6" s="34" t="str">
        <x:v>EV-002</x:v>
      </x:c>
      <x:c r="B6" s="34" t="str">
        <x:v>Menu</x:v>
      </x:c>
      <x:c r="C6" s="34" t="str">
        <x:v>Menu con permisos de vendedora</x:v>
      </x:c>
      <x:c r="D6" s="34" t="str">
        <x:v>EV-002_Menu_Vendedora.png</x:v>
      </x:c>
      <x:c r="E6" s="34" t="str"/>
      <x:c r="F6" s="25"/>
      <x:c r="G6" s="25"/>
      <x:c r="H6" s="25"/>
      <x:c r="I6" s="25"/>
      <x:c r="J6" s="25"/>
    </x:row>
    <x:row r="7">
      <x:c r="A7" s="34" t="str">
        <x:v>EV-003</x:v>
      </x:c>
      <x:c r="B7" s="34" t="str">
        <x:v>Productos</x:v>
      </x:c>
      <x:c r="C7" s="34" t="str">
        <x:v>Lista de productos y dialogo agregar</x:v>
      </x:c>
      <x:c r="D7" s="34" t="str">
        <x:v>EV-003_Productos_Agregar.png</x:v>
      </x:c>
      <x:c r="E7" s="34" t="str"/>
      <x:c r="F7" s="25"/>
      <x:c r="G7" s="25"/>
      <x:c r="H7" s="25"/>
      <x:c r="I7" s="25"/>
      <x:c r="J7" s="25"/>
    </x:row>
    <x:row r="8">
      <x:c r="A8" s="34" t="str">
        <x:v>EV-004</x:v>
      </x:c>
      <x:c r="B8" s="34" t="str">
        <x:v>Ventas</x:v>
      </x:c>
      <x:c r="C8" s="34" t="str">
        <x:v>Carrito antes de confirmar venta</x:v>
      </x:c>
      <x:c r="D8" s="34" t="str">
        <x:v>EV-004_Ventas_Carrito.png</x:v>
      </x:c>
      <x:c r="E8" s="34" t="str"/>
      <x:c r="F8" s="25"/>
      <x:c r="G8" s="25"/>
      <x:c r="H8" s="25"/>
      <x:c r="I8" s="25"/>
      <x:c r="J8" s="25"/>
    </x:row>
    <x:row r="9">
      <x:c r="A9" s="34" t="str">
        <x:v>EV-005</x:v>
      </x:c>
      <x:c r="B9" s="34" t="str">
        <x:v>Ventas</x:v>
      </x:c>
      <x:c r="C9" s="34" t="str">
        <x:v>Aviso de confirmacion de venta</x:v>
      </x:c>
      <x:c r="D9" s="34" t="str">
        <x:v>EV-005_Ventas_Confirmacion.png</x:v>
      </x:c>
      <x:c r="E9" s="34" t="str"/>
      <x:c r="F9" s="25"/>
      <x:c r="G9" s="25"/>
      <x:c r="H9" s="25"/>
      <x:c r="I9" s="25"/>
      <x:c r="J9" s="25"/>
    </x:row>
    <x:row r="10">
      <x:c r="A10" s="34" t="str">
        <x:v>EV-006</x:v>
      </x:c>
      <x:c r="B10" s="34" t="str">
        <x:v>Reportes</x:v>
      </x:c>
      <x:c r="C10" s="34" t="str">
        <x:v>Reporte generado con fechas</x:v>
      </x:c>
      <x:c r="D10" s="34" t="str">
        <x:v>EV-006_Reportes_Fechas.png</x:v>
      </x:c>
      <x:c r="E10" s="34" t="str"/>
      <x:c r="F10" s="25"/>
      <x:c r="G10" s="25"/>
      <x:c r="H10" s="25"/>
      <x:c r="I10" s="25"/>
      <x:c r="J10" s="25"/>
    </x:row>
    <x:row r="11">
      <x:c r="A11" s="34" t="str">
        <x:v>EV-007</x:v>
      </x:c>
      <x:c r="B11" s="34" t="str">
        <x:v>Errores</x:v>
      </x:c>
      <x:c r="C11" s="34" t="str">
        <x:v>Pantalla donde aparecio el error</x:v>
      </x:c>
      <x:c r="D11" s="34" t="str">
        <x:v>EV-007_Error_Modulo.png</x:v>
      </x:c>
      <x:c r="E11" s="34" t="str">
        <x:v>Relacionar con Registro de errores</x:v>
      </x:c>
      <x:c r="F11" s="25"/>
      <x:c r="G11" s="25"/>
      <x:c r="H11" s="25"/>
      <x:c r="I11" s="25"/>
      <x:c r="J11" s="25"/>
    </x:row>
    <x:row r="12">
      <x:c r="A12" s="25"/>
      <x:c r="B12" s="25"/>
      <x:c r="C12" s="25"/>
      <x:c r="D12" s="25"/>
      <x:c r="E12" s="25"/>
      <x:c r="F12" s="25"/>
      <x:c r="G12" s="25"/>
      <x:c r="H12" s="25"/>
      <x:c r="I12" s="25"/>
      <x:c r="J12" s="25"/>
    </x:row>
    <x:row r="13">
      <x:c r="A13" s="25"/>
      <x:c r="B13" s="25"/>
      <x:c r="C13" s="25"/>
      <x:c r="D13" s="25"/>
      <x:c r="E13" s="25"/>
      <x:c r="F13" s="25"/>
      <x:c r="G13" s="25"/>
      <x:c r="H13" s="25"/>
      <x:c r="I13" s="25"/>
      <x:c r="J13" s="25"/>
    </x:row>
    <x:row r="14">
      <x:c r="A14" s="25"/>
      <x:c r="B14" s="25"/>
      <x:c r="C14" s="25"/>
      <x:c r="D14" s="25"/>
      <x:c r="E14" s="25"/>
      <x:c r="F14" s="25"/>
      <x:c r="G14" s="25"/>
      <x:c r="H14" s="25"/>
      <x:c r="I14" s="25"/>
      <x:c r="J14" s="25"/>
    </x:row>
    <x:row r="15">
      <x:c r="A15" s="25"/>
      <x:c r="B15" s="25"/>
      <x:c r="C15" s="25"/>
      <x:c r="D15" s="25"/>
      <x:c r="E15" s="25"/>
      <x:c r="F15" s="25"/>
      <x:c r="G15" s="25"/>
      <x:c r="H15" s="25"/>
      <x:c r="I15" s="25"/>
      <x:c r="J15" s="25"/>
    </x:row>
    <x:row r="16">
      <x:c r="A16" s="25"/>
      <x:c r="B16" s="25"/>
      <x:c r="C16" s="25"/>
      <x:c r="D16" s="25"/>
      <x:c r="E16" s="25"/>
      <x:c r="F16" s="25"/>
      <x:c r="G16" s="25"/>
      <x:c r="H16" s="25"/>
      <x:c r="I16" s="25"/>
      <x:c r="J16" s="25"/>
    </x:row>
    <x:row r="17">
      <x:c r="A17" s="25"/>
      <x:c r="B17" s="25"/>
      <x:c r="C17" s="25"/>
      <x:c r="D17" s="25"/>
      <x:c r="E17" s="25"/>
      <x:c r="F17" s="25"/>
      <x:c r="G17" s="25"/>
      <x:c r="H17" s="25"/>
      <x:c r="I17" s="25"/>
      <x:c r="J17" s="25"/>
    </x:row>
    <x:row r="18">
      <x:c r="A18" s="25"/>
      <x:c r="B18" s="25"/>
      <x:c r="C18" s="25"/>
      <x:c r="D18" s="25"/>
      <x:c r="E18" s="25"/>
      <x:c r="F18" s="25"/>
      <x:c r="G18" s="25"/>
      <x:c r="H18" s="25"/>
      <x:c r="I18" s="25"/>
      <x:c r="J18" s="25"/>
    </x:row>
    <x:row r="19">
      <x:c r="A19" s="25"/>
      <x:c r="B19" s="25"/>
      <x:c r="C19" s="25"/>
      <x:c r="D19" s="25"/>
      <x:c r="E19" s="25"/>
      <x:c r="F19" s="25"/>
      <x:c r="G19" s="25"/>
      <x:c r="H19" s="25"/>
      <x:c r="I19" s="25"/>
      <x:c r="J19" s="25"/>
    </x:row>
    <x:row r="20">
      <x:c r="A20" s="25"/>
      <x:c r="B20" s="25"/>
      <x:c r="C20" s="25"/>
      <x:c r="D20" s="25"/>
      <x:c r="E20" s="25"/>
      <x:c r="F20" s="25"/>
      <x:c r="G20" s="25"/>
      <x:c r="H20" s="25"/>
      <x:c r="I20" s="25"/>
      <x:c r="J20" s="25"/>
    </x:row>
    <x:row r="21">
      <x:c r="A21" s="25"/>
      <x:c r="B21" s="25"/>
      <x:c r="C21" s="25"/>
      <x:c r="D21" s="25"/>
      <x:c r="E21" s="25"/>
      <x:c r="F21" s="25"/>
      <x:c r="G21" s="25"/>
      <x:c r="H21" s="25"/>
      <x:c r="I21" s="25"/>
      <x:c r="J21" s="25"/>
    </x:row>
    <x:row r="22">
      <x:c r="A22" s="25"/>
      <x:c r="B22" s="25"/>
      <x:c r="C22" s="25"/>
      <x:c r="D22" s="25"/>
      <x:c r="E22" s="25"/>
      <x:c r="F22" s="25"/>
      <x:c r="G22" s="25"/>
      <x:c r="H22" s="25"/>
      <x:c r="I22" s="25"/>
      <x:c r="J22" s="25"/>
    </x:row>
    <x:row r="23">
      <x:c r="A23" s="25"/>
      <x:c r="B23" s="25"/>
      <x:c r="C23" s="25"/>
      <x:c r="D23" s="25"/>
      <x:c r="E23" s="25"/>
      <x:c r="F23" s="25"/>
      <x:c r="G23" s="25"/>
      <x:c r="H23" s="25"/>
      <x:c r="I23" s="25"/>
      <x:c r="J23" s="25"/>
    </x:row>
    <x:row r="24">
      <x:c r="A24" s="25"/>
      <x:c r="B24" s="25"/>
      <x:c r="C24" s="25"/>
      <x:c r="D24" s="25"/>
      <x:c r="E24" s="25"/>
      <x:c r="F24" s="25"/>
      <x:c r="G24" s="25"/>
      <x:c r="H24" s="25"/>
      <x:c r="I24" s="25"/>
      <x:c r="J24" s="25"/>
    </x:row>
    <x:row r="25">
      <x:c r="A25" s="25"/>
      <x:c r="B25" s="25"/>
      <x:c r="C25" s="25"/>
      <x:c r="D25" s="25"/>
      <x:c r="E25" s="25"/>
      <x:c r="F25" s="25"/>
      <x:c r="G25" s="25"/>
      <x:c r="H25" s="25"/>
      <x:c r="I25" s="25"/>
      <x:c r="J25" s="25"/>
    </x:row>
    <x:row r="26">
      <x:c r="A26" s="25"/>
      <x:c r="B26" s="25"/>
      <x:c r="C26" s="25"/>
      <x:c r="D26" s="25"/>
      <x:c r="E26" s="25"/>
      <x:c r="F26" s="25"/>
      <x:c r="G26" s="25"/>
      <x:c r="H26" s="25"/>
      <x:c r="I26" s="25"/>
      <x:c r="J26" s="25"/>
    </x:row>
    <x:row r="27">
      <x:c r="A27" s="25"/>
      <x:c r="B27" s="25"/>
      <x:c r="C27" s="25"/>
      <x:c r="D27" s="25"/>
      <x:c r="E27" s="25"/>
      <x:c r="F27" s="25"/>
      <x:c r="G27" s="25"/>
      <x:c r="H27" s="25"/>
      <x:c r="I27" s="25"/>
      <x:c r="J27" s="25"/>
    </x:row>
    <x:row r="28">
      <x:c r="A28" s="25"/>
      <x:c r="B28" s="25"/>
      <x:c r="C28" s="25"/>
      <x:c r="D28" s="25"/>
      <x:c r="E28" s="25"/>
      <x:c r="F28" s="25"/>
      <x:c r="G28" s="25"/>
      <x:c r="H28" s="25"/>
      <x:c r="I28" s="25"/>
      <x:c r="J28" s="25"/>
    </x:row>
    <x:row r="29">
      <x:c r="A29" s="25"/>
      <x:c r="B29" s="25"/>
      <x:c r="C29" s="25"/>
      <x:c r="D29" s="25"/>
      <x:c r="E29" s="25"/>
      <x:c r="F29" s="25"/>
      <x:c r="G29" s="25"/>
      <x:c r="H29" s="25"/>
      <x:c r="I29" s="25"/>
      <x:c r="J29" s="25"/>
    </x:row>
    <x:row r="30">
      <x:c r="A30" s="25"/>
      <x:c r="B30" s="25"/>
      <x:c r="C30" s="25"/>
      <x:c r="D30" s="25"/>
      <x:c r="E30" s="25"/>
      <x:c r="F30" s="25"/>
      <x:c r="G30" s="25"/>
      <x:c r="H30" s="25"/>
      <x:c r="I30" s="25"/>
      <x:c r="J30" s="25"/>
    </x:row>
    <x:row r="31">
      <x:c r="A31" s="25"/>
      <x:c r="B31" s="25"/>
      <x:c r="C31" s="25"/>
      <x:c r="D31" s="25"/>
      <x:c r="E31" s="25"/>
      <x:c r="F31" s="25"/>
      <x:c r="G31" s="25"/>
      <x:c r="H31" s="25"/>
      <x:c r="I31" s="25"/>
      <x:c r="J31" s="25"/>
    </x:row>
    <x:row r="32">
      <x:c r="A32" s="25"/>
      <x:c r="B32" s="25"/>
      <x:c r="C32" s="25"/>
      <x:c r="D32" s="25"/>
      <x:c r="E32" s="25"/>
      <x:c r="F32" s="25"/>
      <x:c r="G32" s="25"/>
      <x:c r="H32" s="25"/>
      <x:c r="I32" s="25"/>
      <x:c r="J32" s="25"/>
    </x:row>
    <x:row r="33">
      <x:c r="A33" s="25"/>
      <x:c r="B33" s="25"/>
      <x:c r="C33" s="25"/>
      <x:c r="D33" s="25"/>
      <x:c r="E33" s="25"/>
      <x:c r="F33" s="25"/>
      <x:c r="G33" s="25"/>
      <x:c r="H33" s="25"/>
      <x:c r="I33" s="25"/>
      <x:c r="J33" s="25"/>
    </x:row>
    <x:row r="34">
      <x:c r="A34" s="25"/>
      <x:c r="B34" s="25"/>
      <x:c r="C34" s="25"/>
      <x:c r="D34" s="25"/>
      <x:c r="E34" s="25"/>
      <x:c r="F34" s="25"/>
      <x:c r="G34" s="25"/>
      <x:c r="H34" s="25"/>
      <x:c r="I34" s="25"/>
      <x:c r="J34" s="25"/>
    </x:row>
    <x:row r="35">
      <x:c r="A35" s="25"/>
      <x:c r="B35" s="25"/>
      <x:c r="C35" s="25"/>
      <x:c r="D35" s="25"/>
      <x:c r="E35" s="25"/>
      <x:c r="F35" s="25"/>
      <x:c r="G35" s="25"/>
      <x:c r="H35" s="25"/>
      <x:c r="I35" s="25"/>
      <x:c r="J35" s="25"/>
    </x:row>
    <x:row r="36">
      <x:c r="A36" s="25"/>
      <x:c r="B36" s="25"/>
      <x:c r="C36" s="25"/>
      <x:c r="D36" s="25"/>
      <x:c r="E36" s="25"/>
      <x:c r="F36" s="25"/>
      <x:c r="G36" s="25"/>
      <x:c r="H36" s="25"/>
      <x:c r="I36" s="25"/>
      <x:c r="J36" s="25"/>
    </x:row>
    <x:row r="37">
      <x:c r="A37" s="25"/>
      <x:c r="B37" s="25"/>
      <x:c r="C37" s="25"/>
      <x:c r="D37" s="25"/>
      <x:c r="E37" s="25"/>
      <x:c r="F37" s="25"/>
      <x:c r="G37" s="25"/>
      <x:c r="H37" s="25"/>
      <x:c r="I37" s="25"/>
      <x:c r="J37" s="25"/>
    </x:row>
    <x:row r="38">
      <x:c r="A38" s="25"/>
      <x:c r="B38" s="25"/>
      <x:c r="C38" s="25"/>
      <x:c r="D38" s="25"/>
      <x:c r="E38" s="25"/>
      <x:c r="F38" s="25"/>
      <x:c r="G38" s="25"/>
      <x:c r="H38" s="25"/>
      <x:c r="I38" s="25"/>
      <x:c r="J38" s="25"/>
    </x:row>
    <x:row r="39">
      <x:c r="A39" s="25"/>
      <x:c r="B39" s="25"/>
      <x:c r="C39" s="25"/>
      <x:c r="D39" s="25"/>
      <x:c r="E39" s="25"/>
      <x:c r="F39" s="25"/>
      <x:c r="G39" s="25"/>
      <x:c r="H39" s="25"/>
      <x:c r="I39" s="25"/>
      <x:c r="J39" s="25"/>
    </x:row>
    <x:row r="40">
      <x:c r="A40" s="25"/>
      <x:c r="B40" s="25"/>
      <x:c r="C40" s="25"/>
      <x:c r="D40" s="25"/>
      <x:c r="E40" s="25"/>
      <x:c r="F40" s="25"/>
      <x:c r="G40" s="25"/>
      <x:c r="H40" s="25"/>
      <x:c r="I40" s="25"/>
      <x:c r="J40" s="25"/>
    </x:row>
    <x:row r="41">
      <x:c r="A41" s="25"/>
      <x:c r="B41" s="25"/>
      <x:c r="C41" s="25"/>
      <x:c r="D41" s="25"/>
      <x:c r="E41" s="25"/>
      <x:c r="F41" s="25"/>
      <x:c r="G41" s="25"/>
      <x:c r="H41" s="25"/>
      <x:c r="I41" s="25"/>
      <x:c r="J41" s="25"/>
    </x:row>
    <x:row r="42">
      <x:c r="A42" s="25"/>
      <x:c r="B42" s="25"/>
      <x:c r="C42" s="25"/>
      <x:c r="D42" s="25"/>
      <x:c r="E42" s="25"/>
      <x:c r="F42" s="25"/>
      <x:c r="G42" s="25"/>
      <x:c r="H42" s="25"/>
      <x:c r="I42" s="25"/>
      <x:c r="J42" s="25"/>
    </x:row>
    <x:row r="43">
      <x:c r="A43" s="25"/>
      <x:c r="B43" s="25"/>
      <x:c r="C43" s="25"/>
      <x:c r="D43" s="25"/>
      <x:c r="E43" s="25"/>
      <x:c r="F43" s="25"/>
      <x:c r="G43" s="25"/>
      <x:c r="H43" s="25"/>
      <x:c r="I43" s="25"/>
      <x:c r="J43" s="25"/>
    </x:row>
    <x:row r="44">
      <x:c r="A44" s="25"/>
      <x:c r="B44" s="25"/>
      <x:c r="C44" s="25"/>
      <x:c r="D44" s="25"/>
      <x:c r="E44" s="25"/>
      <x:c r="F44" s="25"/>
      <x:c r="G44" s="25"/>
      <x:c r="H44" s="25"/>
      <x:c r="I44" s="25"/>
      <x:c r="J44" s="25"/>
    </x:row>
    <x:row r="45">
      <x:c r="A45" s="25"/>
      <x:c r="B45" s="25"/>
      <x:c r="C45" s="25"/>
      <x:c r="D45" s="25"/>
      <x:c r="E45" s="25"/>
      <x:c r="F45" s="25"/>
      <x:c r="G45" s="25"/>
      <x:c r="H45" s="25"/>
      <x:c r="I45" s="25"/>
      <x:c r="J45" s="25"/>
    </x:row>
    <x:row r="46">
      <x:c r="A46" s="25"/>
      <x:c r="B46" s="25"/>
      <x:c r="C46" s="25"/>
      <x:c r="D46" s="25"/>
      <x:c r="E46" s="25"/>
      <x:c r="F46" s="25"/>
      <x:c r="G46" s="25"/>
      <x:c r="H46" s="25"/>
      <x:c r="I46" s="25"/>
      <x:c r="J46" s="25"/>
    </x:row>
    <x:row r="47">
      <x:c r="A47" s="25"/>
      <x:c r="B47" s="25"/>
      <x:c r="C47" s="25"/>
      <x:c r="D47" s="25"/>
      <x:c r="E47" s="25"/>
      <x:c r="F47" s="25"/>
      <x:c r="G47" s="25"/>
      <x:c r="H47" s="25"/>
      <x:c r="I47" s="25"/>
      <x:c r="J47" s="25"/>
    </x:row>
    <x:row r="48">
      <x:c r="A48" s="25"/>
      <x:c r="B48" s="25"/>
      <x:c r="C48" s="25"/>
      <x:c r="D48" s="25"/>
      <x:c r="E48" s="25"/>
      <x:c r="F48" s="25"/>
      <x:c r="G48" s="25"/>
      <x:c r="H48" s="25"/>
      <x:c r="I48" s="25"/>
      <x:c r="J48" s="25"/>
    </x:row>
    <x:row r="49">
      <x:c r="A49" s="25"/>
      <x:c r="B49" s="25"/>
      <x:c r="C49" s="25"/>
      <x:c r="D49" s="25"/>
      <x:c r="E49" s="25"/>
      <x:c r="F49" s="25"/>
      <x:c r="G49" s="25"/>
      <x:c r="H49" s="25"/>
      <x:c r="I49" s="25"/>
      <x:c r="J49" s="25"/>
    </x:row>
    <x:row r="50">
      <x:c r="A50" s="25"/>
      <x:c r="B50" s="25"/>
      <x:c r="C50" s="25"/>
      <x:c r="D50" s="25"/>
      <x:c r="E50" s="25"/>
      <x:c r="F50" s="25"/>
      <x:c r="G50" s="25"/>
      <x:c r="H50" s="25"/>
      <x:c r="I50" s="25"/>
      <x:c r="J50" s="25"/>
    </x:row>
    <x:row r="51">
      <x:c r="A51" s="25"/>
      <x:c r="B51" s="25"/>
      <x:c r="C51" s="25"/>
      <x:c r="D51" s="25"/>
      <x:c r="E51" s="25"/>
      <x:c r="F51" s="25"/>
      <x:c r="G51" s="25"/>
      <x:c r="H51" s="25"/>
      <x:c r="I51" s="25"/>
      <x:c r="J51" s="25"/>
    </x:row>
    <x:row r="52">
      <x:c r="A52" s="25"/>
      <x:c r="B52" s="25"/>
      <x:c r="C52" s="25"/>
      <x:c r="D52" s="25"/>
      <x:c r="E52" s="25"/>
      <x:c r="F52" s="25"/>
      <x:c r="G52" s="25"/>
      <x:c r="H52" s="25"/>
      <x:c r="I52" s="25"/>
      <x:c r="J52" s="25"/>
    </x:row>
    <x:row r="53">
      <x:c r="A53" s="25"/>
      <x:c r="B53" s="25"/>
      <x:c r="C53" s="25"/>
      <x:c r="D53" s="25"/>
      <x:c r="E53" s="25"/>
      <x:c r="F53" s="25"/>
      <x:c r="G53" s="25"/>
      <x:c r="H53" s="25"/>
      <x:c r="I53" s="25"/>
      <x:c r="J53" s="25"/>
    </x:row>
    <x:row r="54">
      <x:c r="A54" s="25"/>
      <x:c r="B54" s="25"/>
      <x:c r="C54" s="25"/>
      <x:c r="D54" s="25"/>
      <x:c r="E54" s="25"/>
      <x:c r="F54" s="25"/>
      <x:c r="G54" s="25"/>
      <x:c r="H54" s="25"/>
      <x:c r="I54" s="25"/>
      <x:c r="J54" s="25"/>
    </x:row>
    <x:row r="55">
      <x:c r="A55" s="25"/>
      <x:c r="B55" s="25"/>
      <x:c r="C55" s="25"/>
      <x:c r="D55" s="25"/>
      <x:c r="E55" s="25"/>
      <x:c r="F55" s="25"/>
      <x:c r="G55" s="25"/>
      <x:c r="H55" s="25"/>
      <x:c r="I55" s="25"/>
      <x:c r="J55" s="25"/>
    </x:row>
    <x:row r="56">
      <x:c r="A56" s="25"/>
      <x:c r="B56" s="25"/>
      <x:c r="C56" s="25"/>
      <x:c r="D56" s="25"/>
      <x:c r="E56" s="25"/>
      <x:c r="F56" s="25"/>
      <x:c r="G56" s="25"/>
      <x:c r="H56" s="25"/>
      <x:c r="I56" s="25"/>
      <x:c r="J56" s="25"/>
    </x:row>
    <x:row r="57">
      <x:c r="A57" s="25"/>
      <x:c r="B57" s="25"/>
      <x:c r="C57" s="25"/>
      <x:c r="D57" s="25"/>
      <x:c r="E57" s="25"/>
      <x:c r="F57" s="25"/>
      <x:c r="G57" s="25"/>
      <x:c r="H57" s="25"/>
      <x:c r="I57" s="25"/>
      <x:c r="J57" s="25"/>
    </x:row>
    <x:row r="58">
      <x:c r="A58" s="25"/>
      <x:c r="B58" s="25"/>
      <x:c r="C58" s="25"/>
      <x:c r="D58" s="25"/>
      <x:c r="E58" s="25"/>
      <x:c r="F58" s="25"/>
      <x:c r="G58" s="25"/>
      <x:c r="H58" s="25"/>
      <x:c r="I58" s="25"/>
      <x:c r="J58" s="25"/>
    </x:row>
    <x:row r="59">
      <x:c r="A59" s="25"/>
      <x:c r="B59" s="25"/>
      <x:c r="C59" s="25"/>
      <x:c r="D59" s="25"/>
      <x:c r="E59" s="25"/>
      <x:c r="F59" s="25"/>
      <x:c r="G59" s="25"/>
      <x:c r="H59" s="25"/>
      <x:c r="I59" s="25"/>
      <x:c r="J59" s="25"/>
    </x:row>
    <x:row r="60">
      <x:c r="A60" s="25"/>
      <x:c r="B60" s="25"/>
      <x:c r="C60" s="25"/>
      <x:c r="D60" s="25"/>
      <x:c r="E60" s="25"/>
      <x:c r="F60" s="25"/>
      <x:c r="G60" s="25"/>
      <x:c r="H60" s="25"/>
      <x:c r="I60" s="25"/>
      <x:c r="J60" s="25"/>
    </x:row>
    <x:row r="61">
      <x:c r="A61" s="25"/>
      <x:c r="B61" s="25"/>
      <x:c r="C61" s="25"/>
      <x:c r="D61" s="25"/>
      <x:c r="E61" s="25"/>
      <x:c r="F61" s="25"/>
      <x:c r="G61" s="25"/>
      <x:c r="H61" s="25"/>
      <x:c r="I61" s="25"/>
      <x:c r="J61" s="25"/>
    </x:row>
    <x:row r="62">
      <x:c r="A62" s="25"/>
      <x:c r="B62" s="25"/>
      <x:c r="C62" s="25"/>
      <x:c r="D62" s="25"/>
      <x:c r="E62" s="25"/>
      <x:c r="F62" s="25"/>
      <x:c r="G62" s="25"/>
      <x:c r="H62" s="25"/>
      <x:c r="I62" s="25"/>
      <x:c r="J62" s="25"/>
    </x:row>
    <x:row r="63">
      <x:c r="A63" s="25"/>
      <x:c r="B63" s="25"/>
      <x:c r="C63" s="25"/>
      <x:c r="D63" s="25"/>
      <x:c r="E63" s="25"/>
      <x:c r="F63" s="25"/>
      <x:c r="G63" s="25"/>
      <x:c r="H63" s="25"/>
      <x:c r="I63" s="25"/>
      <x:c r="J63" s="25"/>
    </x:row>
    <x:row r="64">
      <x:c r="A64" s="25"/>
      <x:c r="B64" s="25"/>
      <x:c r="C64" s="25"/>
      <x:c r="D64" s="25"/>
      <x:c r="E64" s="25"/>
      <x:c r="F64" s="25"/>
      <x:c r="G64" s="25"/>
      <x:c r="H64" s="25"/>
      <x:c r="I64" s="25"/>
      <x:c r="J64" s="25"/>
    </x:row>
    <x:row r="65">
      <x:c r="A65" s="25"/>
      <x:c r="B65" s="25"/>
      <x:c r="C65" s="25"/>
      <x:c r="D65" s="25"/>
      <x:c r="E65" s="25"/>
      <x:c r="F65" s="25"/>
      <x:c r="G65" s="25"/>
      <x:c r="H65" s="25"/>
      <x:c r="I65" s="25"/>
      <x:c r="J65" s="25"/>
    </x:row>
    <x:row r="66">
      <x:c r="A66" s="25"/>
      <x:c r="B66" s="25"/>
      <x:c r="C66" s="25"/>
      <x:c r="D66" s="25"/>
      <x:c r="E66" s="25"/>
      <x:c r="F66" s="25"/>
      <x:c r="G66" s="25"/>
      <x:c r="H66" s="25"/>
      <x:c r="I66" s="25"/>
      <x:c r="J66" s="25"/>
    </x:row>
    <x:row r="67">
      <x:c r="A67" s="25"/>
      <x:c r="B67" s="25"/>
      <x:c r="C67" s="25"/>
      <x:c r="D67" s="25"/>
      <x:c r="E67" s="25"/>
      <x:c r="F67" s="25"/>
      <x:c r="G67" s="25"/>
      <x:c r="H67" s="25"/>
      <x:c r="I67" s="25"/>
      <x:c r="J67" s="25"/>
    </x:row>
    <x:row r="68">
      <x:c r="A68" s="25"/>
      <x:c r="B68" s="25"/>
      <x:c r="C68" s="25"/>
      <x:c r="D68" s="25"/>
      <x:c r="E68" s="25"/>
      <x:c r="F68" s="25"/>
      <x:c r="G68" s="25"/>
      <x:c r="H68" s="25"/>
      <x:c r="I68" s="25"/>
      <x:c r="J68" s="25"/>
    </x:row>
    <x:row r="69">
      <x:c r="A69" s="25"/>
      <x:c r="B69" s="25"/>
      <x:c r="C69" s="25"/>
      <x:c r="D69" s="25"/>
      <x:c r="E69" s="25"/>
      <x:c r="F69" s="25"/>
      <x:c r="G69" s="25"/>
      <x:c r="H69" s="25"/>
      <x:c r="I69" s="25"/>
      <x:c r="J69" s="25"/>
    </x:row>
    <x:row r="70">
      <x:c r="A70" s="25"/>
      <x:c r="B70" s="25"/>
      <x:c r="C70" s="25"/>
      <x:c r="D70" s="25"/>
      <x:c r="E70" s="25"/>
      <x:c r="F70" s="25"/>
      <x:c r="G70" s="25"/>
      <x:c r="H70" s="25"/>
      <x:c r="I70" s="25"/>
      <x:c r="J70" s="25"/>
    </x:row>
    <x:row r="71">
      <x:c r="A71" s="25"/>
      <x:c r="B71" s="25"/>
      <x:c r="C71" s="25"/>
      <x:c r="D71" s="25"/>
      <x:c r="E71" s="25"/>
      <x:c r="F71" s="25"/>
      <x:c r="G71" s="25"/>
      <x:c r="H71" s="25"/>
      <x:c r="I71" s="25"/>
      <x:c r="J71" s="25"/>
    </x:row>
    <x:row r="72">
      <x:c r="A72" s="25"/>
      <x:c r="B72" s="25"/>
      <x:c r="C72" s="25"/>
      <x:c r="D72" s="25"/>
      <x:c r="E72" s="25"/>
      <x:c r="F72" s="25"/>
      <x:c r="G72" s="25"/>
      <x:c r="H72" s="25"/>
      <x:c r="I72" s="25"/>
      <x:c r="J72" s="25"/>
    </x:row>
    <x:row r="73">
      <x:c r="A73" s="25"/>
      <x:c r="B73" s="25"/>
      <x:c r="C73" s="25"/>
      <x:c r="D73" s="25"/>
      <x:c r="E73" s="25"/>
      <x:c r="F73" s="25"/>
      <x:c r="G73" s="25"/>
      <x:c r="H73" s="25"/>
      <x:c r="I73" s="25"/>
      <x:c r="J73" s="25"/>
    </x:row>
    <x:row r="74">
      <x:c r="A74" s="25"/>
      <x:c r="B74" s="25"/>
      <x:c r="C74" s="25"/>
      <x:c r="D74" s="25"/>
      <x:c r="E74" s="25"/>
      <x:c r="F74" s="25"/>
      <x:c r="G74" s="25"/>
      <x:c r="H74" s="25"/>
      <x:c r="I74" s="25"/>
      <x:c r="J74" s="25"/>
    </x:row>
    <x:row r="75">
      <x:c r="A75" s="25"/>
      <x:c r="B75" s="25"/>
      <x:c r="C75" s="25"/>
      <x:c r="D75" s="25"/>
      <x:c r="E75" s="25"/>
      <x:c r="F75" s="25"/>
      <x:c r="G75" s="25"/>
      <x:c r="H75" s="25"/>
      <x:c r="I75" s="25"/>
      <x:c r="J75" s="25"/>
    </x:row>
    <x:row r="76">
      <x:c r="A76" s="25"/>
      <x:c r="B76" s="25"/>
      <x:c r="C76" s="25"/>
      <x:c r="D76" s="25"/>
      <x:c r="E76" s="25"/>
      <x:c r="F76" s="25"/>
      <x:c r="G76" s="25"/>
      <x:c r="H76" s="25"/>
      <x:c r="I76" s="25"/>
      <x:c r="J76" s="25"/>
    </x:row>
    <x:row r="77">
      <x:c r="A77" s="25"/>
      <x:c r="B77" s="25"/>
      <x:c r="C77" s="25"/>
      <x:c r="D77" s="25"/>
      <x:c r="E77" s="25"/>
      <x:c r="F77" s="25"/>
      <x:c r="G77" s="25"/>
      <x:c r="H77" s="25"/>
      <x:c r="I77" s="25"/>
      <x:c r="J77" s="25"/>
    </x:row>
    <x:row r="78">
      <x:c r="A78" s="25"/>
      <x:c r="B78" s="25"/>
      <x:c r="C78" s="25"/>
      <x:c r="D78" s="25"/>
      <x:c r="E78" s="25"/>
      <x:c r="F78" s="25"/>
      <x:c r="G78" s="25"/>
      <x:c r="H78" s="25"/>
      <x:c r="I78" s="25"/>
      <x:c r="J78" s="25"/>
    </x:row>
    <x:row r="79">
      <x:c r="A79" s="25"/>
      <x:c r="B79" s="25"/>
      <x:c r="C79" s="25"/>
      <x:c r="D79" s="25"/>
      <x:c r="E79" s="25"/>
      <x:c r="F79" s="25"/>
      <x:c r="G79" s="25"/>
      <x:c r="H79" s="25"/>
      <x:c r="I79" s="25"/>
      <x:c r="J79" s="25"/>
    </x:row>
    <x:row r="80">
      <x:c r="A80" s="25"/>
      <x:c r="B80" s="25"/>
      <x:c r="C80" s="25"/>
      <x:c r="D80" s="25"/>
      <x:c r="E80" s="25"/>
      <x:c r="F80" s="25"/>
      <x:c r="G80" s="25"/>
      <x:c r="H80" s="25"/>
      <x:c r="I80" s="25"/>
      <x:c r="J80" s="25"/>
    </x:row>
    <x:row r="81">
      <x:c r="A81" s="25"/>
      <x:c r="B81" s="25"/>
      <x:c r="C81" s="25"/>
      <x:c r="D81" s="25"/>
      <x:c r="E81" s="25"/>
      <x:c r="F81" s="25"/>
      <x:c r="G81" s="25"/>
      <x:c r="H81" s="25"/>
      <x:c r="I81" s="25"/>
      <x:c r="J81" s="25"/>
    </x:row>
    <x:row r="82">
      <x:c r="A82" s="25"/>
      <x:c r="B82" s="25"/>
      <x:c r="C82" s="25"/>
      <x:c r="D82" s="25"/>
      <x:c r="E82" s="25"/>
      <x:c r="F82" s="25"/>
      <x:c r="G82" s="25"/>
      <x:c r="H82" s="25"/>
      <x:c r="I82" s="25"/>
      <x:c r="J82" s="25"/>
    </x:row>
    <x:row r="83">
      <x:c r="A83" s="25"/>
      <x:c r="B83" s="25"/>
      <x:c r="C83" s="25"/>
      <x:c r="D83" s="25"/>
      <x:c r="E83" s="25"/>
      <x:c r="F83" s="25"/>
      <x:c r="G83" s="25"/>
      <x:c r="H83" s="25"/>
      <x:c r="I83" s="25"/>
      <x:c r="J83" s="25"/>
    </x:row>
    <x:row r="84">
      <x:c r="A84" s="25"/>
      <x:c r="B84" s="25"/>
      <x:c r="C84" s="25"/>
      <x:c r="D84" s="25"/>
      <x:c r="E84" s="25"/>
      <x:c r="F84" s="25"/>
      <x:c r="G84" s="25"/>
      <x:c r="H84" s="25"/>
      <x:c r="I84" s="25"/>
      <x:c r="J84" s="25"/>
    </x:row>
    <x:row r="85">
      <x:c r="A85" s="25"/>
      <x:c r="B85" s="25"/>
      <x:c r="C85" s="25"/>
      <x:c r="D85" s="25"/>
      <x:c r="E85" s="25"/>
      <x:c r="F85" s="25"/>
      <x:c r="G85" s="25"/>
      <x:c r="H85" s="25"/>
      <x:c r="I85" s="25"/>
      <x:c r="J85" s="25"/>
    </x:row>
    <x:row r="86">
      <x:c r="A86" s="25"/>
      <x:c r="B86" s="25"/>
      <x:c r="C86" s="25"/>
      <x:c r="D86" s="25"/>
      <x:c r="E86" s="25"/>
      <x:c r="F86" s="25"/>
      <x:c r="G86" s="25"/>
      <x:c r="H86" s="25"/>
      <x:c r="I86" s="25"/>
      <x:c r="J86" s="25"/>
    </x:row>
    <x:row r="87">
      <x:c r="A87" s="25"/>
      <x:c r="B87" s="25"/>
      <x:c r="C87" s="25"/>
      <x:c r="D87" s="25"/>
      <x:c r="E87" s="25"/>
      <x:c r="F87" s="25"/>
      <x:c r="G87" s="25"/>
      <x:c r="H87" s="25"/>
      <x:c r="I87" s="25"/>
      <x:c r="J87" s="25"/>
    </x:row>
    <x:row r="88">
      <x:c r="A88" s="25"/>
      <x:c r="B88" s="25"/>
      <x:c r="C88" s="25"/>
      <x:c r="D88" s="25"/>
      <x:c r="E88" s="25"/>
      <x:c r="F88" s="25"/>
      <x:c r="G88" s="25"/>
      <x:c r="H88" s="25"/>
      <x:c r="I88" s="25"/>
      <x:c r="J88" s="25"/>
    </x:row>
    <x:row r="89">
      <x:c r="A89" s="25"/>
      <x:c r="B89" s="25"/>
      <x:c r="C89" s="25"/>
      <x:c r="D89" s="25"/>
      <x:c r="E89" s="25"/>
      <x:c r="F89" s="25"/>
      <x:c r="G89" s="25"/>
      <x:c r="H89" s="25"/>
      <x:c r="I89" s="25"/>
      <x:c r="J89" s="25"/>
    </x:row>
    <x:row r="90">
      <x:c r="A90" s="25"/>
      <x:c r="B90" s="25"/>
      <x:c r="C90" s="25"/>
      <x:c r="D90" s="25"/>
      <x:c r="E90" s="25"/>
      <x:c r="F90" s="25"/>
      <x:c r="G90" s="25"/>
      <x:c r="H90" s="25"/>
      <x:c r="I90" s="25"/>
      <x:c r="J90" s="25"/>
    </x:row>
    <x:row r="91">
      <x:c r="A91" s="25"/>
      <x:c r="B91" s="25"/>
      <x:c r="C91" s="25"/>
      <x:c r="D91" s="25"/>
      <x:c r="E91" s="25"/>
      <x:c r="F91" s="25"/>
      <x:c r="G91" s="25"/>
      <x:c r="H91" s="25"/>
      <x:c r="I91" s="25"/>
      <x:c r="J91" s="25"/>
    </x:row>
    <x:row r="92">
      <x:c r="A92" s="25"/>
      <x:c r="B92" s="25"/>
      <x:c r="C92" s="25"/>
      <x:c r="D92" s="25"/>
      <x:c r="E92" s="25"/>
      <x:c r="F92" s="25"/>
      <x:c r="G92" s="25"/>
      <x:c r="H92" s="25"/>
      <x:c r="I92" s="25"/>
      <x:c r="J92" s="25"/>
    </x:row>
    <x:row r="93">
      <x:c r="A93" s="25"/>
      <x:c r="B93" s="25"/>
      <x:c r="C93" s="25"/>
      <x:c r="D93" s="25"/>
      <x:c r="E93" s="25"/>
      <x:c r="F93" s="25"/>
      <x:c r="G93" s="25"/>
      <x:c r="H93" s="25"/>
      <x:c r="I93" s="25"/>
      <x:c r="J93" s="25"/>
    </x:row>
    <x:row r="94">
      <x:c r="A94" s="25"/>
      <x:c r="B94" s="25"/>
      <x:c r="C94" s="25"/>
      <x:c r="D94" s="25"/>
      <x:c r="E94" s="25"/>
      <x:c r="F94" s="25"/>
      <x:c r="G94" s="25"/>
      <x:c r="H94" s="25"/>
      <x:c r="I94" s="25"/>
      <x:c r="J94" s="25"/>
    </x:row>
    <x:row r="95">
      <x:c r="A95" s="25"/>
      <x:c r="B95" s="25"/>
      <x:c r="C95" s="25"/>
      <x:c r="D95" s="25"/>
      <x:c r="E95" s="25"/>
      <x:c r="F95" s="25"/>
      <x:c r="G95" s="25"/>
      <x:c r="H95" s="25"/>
      <x:c r="I95" s="25"/>
      <x:c r="J95" s="25"/>
    </x:row>
    <x:row r="96">
      <x:c r="A96" s="25"/>
      <x:c r="B96" s="25"/>
      <x:c r="C96" s="25"/>
      <x:c r="D96" s="25"/>
      <x:c r="E96" s="25"/>
      <x:c r="F96" s="25"/>
      <x:c r="G96" s="25"/>
      <x:c r="H96" s="25"/>
      <x:c r="I96" s="25"/>
      <x:c r="J96" s="25"/>
    </x:row>
    <x:row r="97">
      <x:c r="A97" s="25"/>
      <x:c r="B97" s="25"/>
      <x:c r="C97" s="25"/>
      <x:c r="D97" s="25"/>
      <x:c r="E97" s="25"/>
      <x:c r="F97" s="25"/>
      <x:c r="G97" s="25"/>
      <x:c r="H97" s="25"/>
      <x:c r="I97" s="25"/>
      <x:c r="J97" s="25"/>
    </x:row>
    <x:row r="98">
      <x:c r="A98" s="25"/>
      <x:c r="B98" s="25"/>
      <x:c r="C98" s="25"/>
      <x:c r="D98" s="25"/>
      <x:c r="E98" s="25"/>
      <x:c r="F98" s="25"/>
      <x:c r="G98" s="25"/>
      <x:c r="H98" s="25"/>
      <x:c r="I98" s="25"/>
      <x:c r="J98" s="25"/>
    </x:row>
    <x:row r="99">
      <x:c r="A99" s="25"/>
      <x:c r="B99" s="25"/>
      <x:c r="C99" s="25"/>
      <x:c r="D99" s="25"/>
      <x:c r="E99" s="25"/>
      <x:c r="F99" s="25"/>
      <x:c r="G99" s="25"/>
      <x:c r="H99" s="25"/>
      <x:c r="I99" s="25"/>
      <x:c r="J99" s="25"/>
    </x:row>
    <x:row r="100">
      <x:c r="A100" s="25"/>
      <x:c r="B100" s="25"/>
      <x:c r="C100" s="25"/>
      <x:c r="D100" s="25"/>
      <x:c r="E100" s="25"/>
      <x:c r="F100" s="25"/>
      <x:c r="G100" s="25"/>
      <x:c r="H100" s="25"/>
      <x:c r="I100" s="25"/>
      <x:c r="J100" s="25"/>
    </x:row>
    <x:row r="101">
      <x:c r="A101" s="25"/>
      <x:c r="B101" s="25"/>
      <x:c r="C101" s="25"/>
      <x:c r="D101" s="25"/>
      <x:c r="E101" s="25"/>
      <x:c r="F101" s="25"/>
      <x:c r="G101" s="25"/>
      <x:c r="H101" s="25"/>
      <x:c r="I101" s="25"/>
      <x:c r="J101" s="25"/>
    </x:row>
    <x:row r="102">
      <x:c r="A102" s="25"/>
      <x:c r="B102" s="25"/>
      <x:c r="C102" s="25"/>
      <x:c r="D102" s="25"/>
      <x:c r="E102" s="25"/>
      <x:c r="F102" s="25"/>
      <x:c r="G102" s="25"/>
      <x:c r="H102" s="25"/>
      <x:c r="I102" s="25"/>
      <x:c r="J102" s="25"/>
    </x:row>
    <x:row r="103">
      <x:c r="A103" s="25"/>
      <x:c r="B103" s="25"/>
      <x:c r="C103" s="25"/>
      <x:c r="D103" s="25"/>
      <x:c r="E103" s="25"/>
      <x:c r="F103" s="25"/>
      <x:c r="G103" s="25"/>
      <x:c r="H103" s="25"/>
      <x:c r="I103" s="25"/>
      <x:c r="J103" s="25"/>
    </x:row>
    <x:row r="104">
      <x:c r="A104" s="25"/>
      <x:c r="B104" s="25"/>
      <x:c r="C104" s="25"/>
      <x:c r="D104" s="25"/>
      <x:c r="E104" s="25"/>
      <x:c r="F104" s="25"/>
      <x:c r="G104" s="25"/>
      <x:c r="H104" s="25"/>
      <x:c r="I104" s="25"/>
      <x:c r="J104" s="25"/>
    </x:row>
    <x:row r="105">
      <x:c r="A105" s="25"/>
      <x:c r="B105" s="25"/>
      <x:c r="C105" s="25"/>
      <x:c r="D105" s="25"/>
      <x:c r="E105" s="25"/>
      <x:c r="F105" s="25"/>
      <x:c r="G105" s="25"/>
      <x:c r="H105" s="25"/>
      <x:c r="I105" s="25"/>
      <x:c r="J105" s="25"/>
    </x:row>
    <x:row r="106">
      <x:c r="A106" s="25"/>
      <x:c r="B106" s="25"/>
      <x:c r="C106" s="25"/>
      <x:c r="D106" s="25"/>
      <x:c r="E106" s="25"/>
      <x:c r="F106" s="25"/>
      <x:c r="G106" s="25"/>
      <x:c r="H106" s="25"/>
      <x:c r="I106" s="25"/>
      <x:c r="J106" s="25"/>
    </x:row>
    <x:row r="107">
      <x:c r="A107" s="25"/>
      <x:c r="B107" s="25"/>
      <x:c r="C107" s="25"/>
      <x:c r="D107" s="25"/>
      <x:c r="E107" s="25"/>
      <x:c r="F107" s="25"/>
      <x:c r="G107" s="25"/>
      <x:c r="H107" s="25"/>
      <x:c r="I107" s="25"/>
      <x:c r="J107" s="25"/>
    </x:row>
    <x:row r="108">
      <x:c r="A108" s="25"/>
      <x:c r="B108" s="25"/>
      <x:c r="C108" s="25"/>
      <x:c r="D108" s="25"/>
      <x:c r="E108" s="25"/>
      <x:c r="F108" s="25"/>
      <x:c r="G108" s="25"/>
      <x:c r="H108" s="25"/>
      <x:c r="I108" s="25"/>
      <x:c r="J108" s="25"/>
    </x:row>
    <x:row r="109">
      <x:c r="A109" s="25"/>
      <x:c r="B109" s="25"/>
      <x:c r="C109" s="25"/>
      <x:c r="D109" s="25"/>
      <x:c r="E109" s="25"/>
      <x:c r="F109" s="25"/>
      <x:c r="G109" s="25"/>
      <x:c r="H109" s="25"/>
      <x:c r="I109" s="25"/>
      <x:c r="J109" s="25"/>
    </x:row>
    <x:row r="110">
      <x:c r="A110" s="25"/>
      <x:c r="B110" s="25"/>
      <x:c r="C110" s="25"/>
      <x:c r="D110" s="25"/>
      <x:c r="E110" s="25"/>
      <x:c r="F110" s="25"/>
      <x:c r="G110" s="25"/>
      <x:c r="H110" s="25"/>
      <x:c r="I110" s="25"/>
      <x:c r="J110" s="25"/>
    </x:row>
    <x:row r="111">
      <x:c r="A111" s="25"/>
      <x:c r="B111" s="25"/>
      <x:c r="C111" s="25"/>
      <x:c r="D111" s="25"/>
      <x:c r="E111" s="25"/>
      <x:c r="F111" s="25"/>
      <x:c r="G111" s="25"/>
      <x:c r="H111" s="25"/>
      <x:c r="I111" s="25"/>
      <x:c r="J111" s="25"/>
    </x:row>
    <x:row r="112">
      <x:c r="A112" s="25"/>
      <x:c r="B112" s="25"/>
      <x:c r="C112" s="25"/>
      <x:c r="D112" s="25"/>
      <x:c r="E112" s="25"/>
      <x:c r="F112" s="25"/>
      <x:c r="G112" s="25"/>
      <x:c r="H112" s="25"/>
      <x:c r="I112" s="25"/>
      <x:c r="J112" s="25"/>
    </x:row>
    <x:row r="113">
      <x:c r="A113" s="25"/>
      <x:c r="B113" s="25"/>
      <x:c r="C113" s="25"/>
      <x:c r="D113" s="25"/>
      <x:c r="E113" s="25"/>
      <x:c r="F113" s="25"/>
      <x:c r="G113" s="25"/>
      <x:c r="H113" s="25"/>
      <x:c r="I113" s="25"/>
      <x:c r="J113" s="25"/>
    </x:row>
    <x:row r="114">
      <x:c r="A114" s="25"/>
      <x:c r="B114" s="25"/>
      <x:c r="C114" s="25"/>
      <x:c r="D114" s="25"/>
      <x:c r="E114" s="25"/>
      <x:c r="F114" s="25"/>
      <x:c r="G114" s="25"/>
      <x:c r="H114" s="25"/>
      <x:c r="I114" s="25"/>
      <x:c r="J114" s="25"/>
    </x:row>
    <x:row r="115">
      <x:c r="A115" s="25"/>
      <x:c r="B115" s="25"/>
      <x:c r="C115" s="25"/>
      <x:c r="D115" s="25"/>
      <x:c r="E115" s="25"/>
      <x:c r="F115" s="25"/>
      <x:c r="G115" s="25"/>
      <x:c r="H115" s="25"/>
      <x:c r="I115" s="25"/>
      <x:c r="J115" s="25"/>
    </x:row>
    <x:row r="116">
      <x:c r="A116" s="25"/>
      <x:c r="B116" s="25"/>
      <x:c r="C116" s="25"/>
      <x:c r="D116" s="25"/>
      <x:c r="E116" s="25"/>
      <x:c r="F116" s="25"/>
      <x:c r="G116" s="25"/>
      <x:c r="H116" s="25"/>
      <x:c r="I116" s="25"/>
      <x:c r="J116" s="25"/>
    </x:row>
    <x:row r="117">
      <x:c r="A117" s="25"/>
      <x:c r="B117" s="25"/>
      <x:c r="C117" s="25"/>
      <x:c r="D117" s="25"/>
      <x:c r="E117" s="25"/>
      <x:c r="F117" s="25"/>
      <x:c r="G117" s="25"/>
      <x:c r="H117" s="25"/>
      <x:c r="I117" s="25"/>
      <x:c r="J117" s="25"/>
    </x:row>
    <x:row r="118">
      <x:c r="A118" s="25"/>
      <x:c r="B118" s="25"/>
      <x:c r="C118" s="25"/>
      <x:c r="D118" s="25"/>
      <x:c r="E118" s="25"/>
      <x:c r="F118" s="25"/>
      <x:c r="G118" s="25"/>
      <x:c r="H118" s="25"/>
      <x:c r="I118" s="25"/>
      <x:c r="J118" s="25"/>
    </x:row>
    <x:row r="119">
      <x:c r="A119" s="25"/>
      <x:c r="B119" s="25"/>
      <x:c r="C119" s="25"/>
      <x:c r="D119" s="25"/>
      <x:c r="E119" s="25"/>
      <x:c r="F119" s="25"/>
      <x:c r="G119" s="25"/>
      <x:c r="H119" s="25"/>
      <x:c r="I119" s="25"/>
      <x:c r="J119" s="25"/>
    </x:row>
    <x:row r="120">
      <x:c r="A120" s="25"/>
      <x:c r="B120" s="25"/>
      <x:c r="C120" s="25"/>
      <x:c r="D120" s="25"/>
      <x:c r="E120" s="25"/>
      <x:c r="F120" s="25"/>
      <x:c r="G120" s="25"/>
      <x:c r="H120" s="25"/>
      <x:c r="I120" s="25"/>
      <x:c r="J120" s="25"/>
    </x:row>
  </x:sheetData>
  <x:pageMargins left="0.7" right="0.7" top="0.75" bottom="0.75" header="0.3" footer="0.3"/>
</x:worksheet>
</file>