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_rels/sheet15.xml.rels" ContentType="application/vnd.openxmlformats-package.relationships+xml"/>
  <Override PartName="/xl/worksheets/_rels/sheet16.xml.rels" ContentType="application/vnd.openxmlformats-package.relationships+xml"/>
  <Override PartName="/xl/worksheets/_rels/sheet17.xml.rels" ContentType="application/vnd.openxmlformats-package.relationships+xml"/>
  <Override PartName="/xl/worksheets/_rels/sheet2.xml.rels" ContentType="application/vnd.openxmlformats-package.relationships+xml"/>
  <Override PartName="/xl/worksheets/_rels/sheet20.xml.rels" ContentType="application/vnd.openxmlformats-package.relationships+xml"/>
  <Override PartName="/xl/worksheets/_rels/sheet6.xml.rels" ContentType="application/vnd.openxmlformats-package.relationships+xml"/>
  <Override PartName="/xl/worksheets/_rels/sheet12.xml.rels" ContentType="application/vnd.openxmlformats-package.relationships+xml"/>
  <Override PartName="/xl/worksheets/_rels/sheet24.xml.rels" ContentType="application/vnd.openxmlformats-package.relationships+xml"/>
  <Override PartName="/xl/worksheets/_rels/sheet5.xml.rels" ContentType="application/vnd.openxmlformats-package.relationships+xml"/>
  <Override PartName="/xl/worksheets/_rels/sheet23.xml.rels" ContentType="application/vnd.openxmlformats-package.relationships+xml"/>
  <Override PartName="/xl/worksheets/_rels/sheet14.xml.rels" ContentType="application/vnd.openxmlformats-package.relationships+xml"/>
  <Override PartName="/xl/worksheets/_rels/sheet8.xml.rels" ContentType="application/vnd.openxmlformats-package.relationships+xml"/>
  <Override PartName="/xl/worksheets/_rels/sheet13.xml.rels" ContentType="application/vnd.openxmlformats-package.relationships+xml"/>
  <Override PartName="/xl/worksheets/_rels/sheet7.xml.rels" ContentType="application/vnd.openxmlformats-package.relationships+xml"/>
  <Override PartName="/xl/worksheets/_rels/sheet22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19.xml.rels" ContentType="application/vnd.openxmlformats-package.relationships+xml"/>
  <Override PartName="/xl/worksheets/_rels/sheet21.xml.rels" ContentType="application/vnd.openxmlformats-package.relationships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worksheets/sheet9.xml" ContentType="application/vnd.openxmlformats-officedocument.spreadsheetml.worksheet+xml"/>
  <Override PartName="/xl/worksheets/sheet14.xml" ContentType="application/vnd.openxmlformats-officedocument.spreadsheetml.worksheet+xml"/>
  <Override PartName="/xl/worksheets/sheet8.xml" ContentType="application/vnd.openxmlformats-officedocument.spreadsheetml.worksheet+xml"/>
  <Override PartName="/xl/worksheets/sheet13.xml" ContentType="application/vnd.openxmlformats-officedocument.spreadsheetml.worksheet+xml"/>
  <Override PartName="/xl/worksheets/sheet7.xml" ContentType="application/vnd.openxmlformats-officedocument.spreadsheetml.worksheet+xml"/>
  <Override PartName="/xl/worksheets/sheet12.xml" ContentType="application/vnd.openxmlformats-officedocument.spreadsheetml.worksheet+xml"/>
  <Override PartName="/xl/worksheets/sheet4.xml" ContentType="application/vnd.openxmlformats-officedocument.spreadsheetml.worksheet+xml"/>
  <Override PartName="/xl/worksheets/sheet24.xml" ContentType="application/vnd.openxmlformats-officedocument.spreadsheetml.worksheet+xml"/>
  <Override PartName="/xl/worksheets/sheet1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18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16.xml" ContentType="application/vnd.ms-excel.controlproperties+xml"/>
  <Override PartName="/xl/drawings/drawing13.xml" ContentType="application/vnd.openxmlformats-officedocument.drawing+xml"/>
  <Override PartName="/xl/drawings/drawing4.xml" ContentType="application/vnd.openxmlformats-officedocument.drawing+xml"/>
  <Override PartName="/xl/drawings/drawing9.xml" ContentType="application/vnd.openxmlformats-officedocument.drawing+xml"/>
  <Override PartName="/xl/drawings/drawing18.xml" ContentType="application/vnd.openxmlformats-officedocument.drawing+xml"/>
  <Override PartName="/xl/drawings/drawing20.xml" ContentType="application/vnd.openxmlformats-officedocument.drawing+xml"/>
  <Override PartName="/xl/drawings/_rels/drawing3.xml.rels" ContentType="application/vnd.openxmlformats-package.relationships+xml"/>
  <Override PartName="/xl/drawings/_rels/drawing8.xml.rels" ContentType="application/vnd.openxmlformats-package.relationships+xml"/>
  <Override PartName="/xl/drawings/_rels/drawing17.xml.rels" ContentType="application/vnd.openxmlformats-package.relationships+xml"/>
  <Override PartName="/xl/drawings/_rels/drawing2.xml.rels" ContentType="application/vnd.openxmlformats-package.relationships+xml"/>
  <Override PartName="/xl/drawings/_rels/drawing7.xml.rels" ContentType="application/vnd.openxmlformats-package.relationships+xml"/>
  <Override PartName="/xl/drawings/_rels/drawing4.xml.rels" ContentType="application/vnd.openxmlformats-package.relationships+xml"/>
  <Override PartName="/xl/drawings/_rels/drawing9.xml.rels" ContentType="application/vnd.openxmlformats-package.relationships+xml"/>
  <Override PartName="/xl/drawings/_rels/drawing18.xml.rels" ContentType="application/vnd.openxmlformats-package.relationships+xml"/>
  <Override PartName="/xl/drawings/_rels/drawing20.xml.rels" ContentType="application/vnd.openxmlformats-package.relationships+xml"/>
  <Override PartName="/xl/drawings/_rels/drawing12.xml.rels" ContentType="application/vnd.openxmlformats-package.relationships+xml"/>
  <Override PartName="/xl/drawings/_rels/drawing21.xml.rels" ContentType="application/vnd.openxmlformats-package.relationships+xml"/>
  <Override PartName="/xl/drawings/_rels/drawing19.xml.rels" ContentType="application/vnd.openxmlformats-package.relationships+xml"/>
  <Override PartName="/xl/drawings/_rels/drawing1.xml.rels" ContentType="application/vnd.openxmlformats-package.relationships+xml"/>
  <Override PartName="/xl/drawings/_rels/drawing5.xml.rels" ContentType="application/vnd.openxmlformats-package.relationships+xml"/>
  <Override PartName="/xl/drawings/_rels/drawing10.xml.rels" ContentType="application/vnd.openxmlformats-package.relationships+xml"/>
  <Override PartName="/xl/drawings/_rels/drawing15.xml.rels" ContentType="application/vnd.openxmlformats-package.relationships+xml"/>
  <Override PartName="/xl/drawings/_rels/drawing6.xml.rels" ContentType="application/vnd.openxmlformats-package.relationships+xml"/>
  <Override PartName="/xl/drawings/_rels/drawing11.xml.rels" ContentType="application/vnd.openxmlformats-package.relationships+xml"/>
  <Override PartName="/xl/drawings/drawing12.xml" ContentType="application/vnd.openxmlformats-officedocument.drawing+xml"/>
  <Override PartName="/xl/drawings/drawing3.xml" ContentType="application/vnd.openxmlformats-officedocument.drawing+xml"/>
  <Override PartName="/xl/drawings/drawing21.xml" ContentType="application/vnd.openxmlformats-officedocument.drawing+xml"/>
  <Override PartName="/xl/drawings/drawing19.xml" ContentType="application/vnd.openxmlformats-officedocument.drawing+xml"/>
  <Override PartName="/xl/drawings/drawing5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6.xml" ContentType="application/vnd.openxmlformats-officedocument.drawing+xml"/>
  <Override PartName="/xl/drawings/drawing10.xml" ContentType="application/vnd.openxmlformats-officedocument.drawing+xml"/>
  <Override PartName="/xl/drawings/drawing1.xml" ContentType="application/vnd.openxmlformats-officedocument.drawing+xml"/>
  <Override PartName="/xl/drawings/drawing7.xml" ContentType="application/vnd.openxmlformats-officedocument.drawing+xml"/>
  <Override PartName="/xl/drawings/drawing2.xml" ContentType="application/vnd.openxmlformats-officedocument.drawing+xml"/>
  <Override PartName="/xl/drawings/drawing11.xml" ContentType="application/vnd.openxmlformats-officedocument.drawing+xml"/>
  <Override PartName="/xl/drawings/vmlDrawing1.vml" ContentType="application/vnd.openxmlformats-officedocument.vmlDrawing"/>
  <Override PartName="/xl/drawings/drawing8.xml" ContentType="application/vnd.openxmlformats-officedocument.drawing+xml"/>
  <Override PartName="/xl/drawings/drawing17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18" activeTab="18"/>
  </bookViews>
  <sheets>
    <sheet name="A" sheetId="1" state="hidden" r:id="rId4"/>
    <sheet name="B" sheetId="2" state="hidden" r:id="rId5"/>
    <sheet name="C" sheetId="3" state="hidden" r:id="rId6"/>
    <sheet name="D" sheetId="4" state="hidden" r:id="rId7"/>
    <sheet name="E" sheetId="5" state="hidden" r:id="rId8"/>
    <sheet name="F" sheetId="6" state="hidden" r:id="rId9"/>
    <sheet name="G" sheetId="7" state="hidden" r:id="rId10"/>
    <sheet name="H" sheetId="8" state="hidden" r:id="rId11"/>
    <sheet name="Pan dulce con Frutas" sheetId="9" state="hidden" r:id="rId12"/>
    <sheet name="Pan Dulce Genoves" sheetId="10" state="hidden" r:id="rId13"/>
    <sheet name="Panetone Premium" sheetId="11" state="hidden" r:id="rId14"/>
    <sheet name="I" sheetId="12" state="hidden" r:id="rId15"/>
    <sheet name="J" sheetId="13" state="hidden" r:id="rId16"/>
    <sheet name="M.M Semo" sheetId="14" state="hidden" r:id="rId17"/>
    <sheet name="M.M" sheetId="15" state="hidden" r:id="rId18"/>
    <sheet name="Hoja1" sheetId="16" state="hidden" r:id="rId19"/>
    <sheet name="ART" sheetId="17" state="hidden" r:id="rId20"/>
    <sheet name="Pan dulce Especial" sheetId="18" state="hidden" r:id="rId21"/>
    <sheet name="Amasado" sheetId="19" state="visible" r:id="rId22"/>
    <sheet name="G.O" sheetId="20" state="hidden" r:id="rId23"/>
    <sheet name="Fermentacion" sheetId="21" state="hidden" r:id="rId24"/>
    <sheet name="Coccion" sheetId="22" state="hidden" r:id="rId25"/>
    <sheet name="Abatimiento" sheetId="23" state="hidden" r:id="rId26"/>
    <sheet name="Envasado" sheetId="24" state="hidden" r:id="rId27"/>
  </sheets>
  <definedNames>
    <definedName function="false" hidden="true" localSheetId="16" name="_xlnm._FilterDatabase" vbProcedure="false">ART!$B$1:$T$105</definedName>
    <definedName function="false" hidden="false" localSheetId="21" name="_xlnm.Print_Area" vbProcedure="false">Coccion!$A$1:$K$40</definedName>
    <definedName function="false" hidden="true" localSheetId="15" name="_xlnm._FilterDatabase" vbProcedure="false">Hoja1!$A$1:$D$94</definedName>
    <definedName function="false" hidden="false" localSheetId="12" name="_xlnm.Print_Area" vbProcedure="false">J!$A$1:$G$26</definedName>
    <definedName function="false" hidden="false" localSheetId="14" name="_xlnm.Print_Area" vbProcedure="false">'M.M'!$A$1:$G$17</definedName>
    <definedName function="false" hidden="false" localSheetId="14" name="_xlnm.Print_Titles" vbProcedure="false">'M.M'!$1:$5</definedName>
    <definedName function="false" hidden="false" localSheetId="13" name="_xlnm.Print_Area" vbProcedure="false">'M.M Semo'!$B$1:$G$28</definedName>
    <definedName function="false" hidden="false" localSheetId="17" name="_xlnm.Print_Area" vbProcedure="false">'Pan dulce Especial'!$B$1:$H$43</definedName>
    <definedName function="false" hidden="false" name="Productos" vbProcedure="false">ART!$A$2:$A$1000</definedName>
    <definedName function="false" hidden="false" localSheetId="18" name="Excel_BuiltIn__FilterDatabase" vbProcedure="false">Amasado!$A$9:$D$20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<sst xmlns="http://schemas.openxmlformats.org/spreadsheetml/2006/main" count="2123" uniqueCount="729">
  <si>
    <t xml:space="preserve">Registro</t>
  </si>
  <si>
    <t xml:space="preserve">Código : REG - DEMO - 001</t>
  </si>
  <si>
    <t xml:space="preserve">"Planilla Control de Amasados"</t>
  </si>
  <si>
    <t xml:space="preserve">Fecha de Vigencia: 04/08/2021                 Revisión: 04</t>
  </si>
  <si>
    <t xml:space="preserve">Pag 1 de 1</t>
  </si>
  <si>
    <t xml:space="preserve">Fecha:   16/12/2020</t>
  </si>
  <si>
    <t xml:space="preserve">Producto: TORZOLA PETIT PAN </t>
  </si>
  <si>
    <t xml:space="preserve">Turno:   Mañana</t>
  </si>
  <si>
    <t xml:space="preserve">Sal</t>
  </si>
  <si>
    <t xml:space="preserve">Aditivo</t>
  </si>
  <si>
    <t xml:space="preserve">Amasado 1</t>
  </si>
  <si>
    <t xml:space="preserve">Harina:               Cant:                   Silo Nº: </t>
  </si>
  <si>
    <t xml:space="preserve">Hielo:                                               Cant:</t>
  </si>
  <si>
    <t xml:space="preserve">Levadura:                                       Cant:</t>
  </si>
  <si>
    <t xml:space="preserve">Aceite:                                         Cant:</t>
  </si>
  <si>
    <t xml:space="preserve">Hora:                                                 Agua (Cant):</t>
  </si>
  <si>
    <t xml:space="preserve">Temp:</t>
  </si>
  <si>
    <t xml:space="preserve">Amasado 2</t>
  </si>
  <si>
    <t xml:space="preserve">Amasado 3</t>
  </si>
  <si>
    <t xml:space="preserve">Espolvoreo (Cantidad / Lote)</t>
  </si>
  <si>
    <t xml:space="preserve">Firma Supervisor</t>
  </si>
  <si>
    <t xml:space="preserve">Firma Amasador</t>
  </si>
  <si>
    <t xml:space="preserve">Código : REG - DEMO - 001</t>
  </si>
  <si>
    <t xml:space="preserve">Fecha de Vigencia: 04/08/2021  Revisión:04</t>
  </si>
  <si>
    <t xml:space="preserve">Fecha:   26/02/2021</t>
  </si>
  <si>
    <t xml:space="preserve">Producto: BAGUETTE</t>
  </si>
  <si>
    <t xml:space="preserve">Masa Madre (Cant y Lote)</t>
  </si>
  <si>
    <t xml:space="preserve">Otros</t>
  </si>
  <si>
    <t xml:space="preserve">Harina:                        Cant:                          Silo Nº: </t>
  </si>
  <si>
    <t xml:space="preserve">Hielo:                                                Cant:</t>
  </si>
  <si>
    <t xml:space="preserve">Levadura:                                          Cant:</t>
  </si>
  <si>
    <t xml:space="preserve">Aceite:                                           Cant:</t>
  </si>
  <si>
    <t xml:space="preserve">Hora:                                                Agua (Cant):</t>
  </si>
  <si>
    <t xml:space="preserve">Levadura:                                         Cant:</t>
  </si>
  <si>
    <t xml:space="preserve">Hora:                                                  Agua (Cant):</t>
  </si>
  <si>
    <t xml:space="preserve">Fecha de Vigencia: 04/08/2021    Revisión:04</t>
  </si>
  <si>
    <t xml:space="preserve">Fecha:   09/04/2019</t>
  </si>
  <si>
    <t xml:space="preserve">Producto: TORZOLA DE MOLDE ARTESANAL</t>
  </si>
  <si>
    <t xml:space="preserve">Recorte Masa</t>
  </si>
  <si>
    <t xml:space="preserve">Margarina</t>
  </si>
  <si>
    <t xml:space="preserve">Harina:                  Cant:                 Silo Nº: </t>
  </si>
  <si>
    <t xml:space="preserve">Hielo:                     Cant:</t>
  </si>
  <si>
    <t xml:space="preserve">Levadura:               Cant:</t>
  </si>
  <si>
    <t xml:space="preserve">Aceite:                 Cant:</t>
  </si>
  <si>
    <t xml:space="preserve">Hora:                     Agua (Cant):</t>
  </si>
  <si>
    <t xml:space="preserve">Fecha de Vigencia: 04/08/2021     Revisión:04</t>
  </si>
  <si>
    <t xml:space="preserve">Producto: BRIOCHE PARISINO</t>
  </si>
  <si>
    <t xml:space="preserve">Manteca</t>
  </si>
  <si>
    <t xml:space="preserve">Huevo Liquido</t>
  </si>
  <si>
    <t xml:space="preserve">Azúcar</t>
  </si>
  <si>
    <t xml:space="preserve">Harina:                  Cant:            Silo Nº: </t>
  </si>
  <si>
    <t xml:space="preserve">Fecha:   19/07/2021</t>
  </si>
  <si>
    <t xml:space="preserve">Producto: PAN BLANCO (CRUDO)</t>
  </si>
  <si>
    <t xml:space="preserve">Turno:   Tarde</t>
  </si>
  <si>
    <t xml:space="preserve">Azucar  </t>
  </si>
  <si>
    <t xml:space="preserve">Gluten</t>
  </si>
  <si>
    <t xml:space="preserve">Sal </t>
  </si>
  <si>
    <t xml:space="preserve">Hielo:                                 Cant:</t>
  </si>
  <si>
    <t xml:space="preserve">Levadura:                          Cant:</t>
  </si>
  <si>
    <t xml:space="preserve">Aceite:                           Cant:</t>
  </si>
  <si>
    <t xml:space="preserve">Acido ascorbico</t>
  </si>
  <si>
    <t xml:space="preserve">Fecha:   18/06/2019</t>
  </si>
  <si>
    <t xml:space="preserve">Producto: CLAVERINA DE PESTO</t>
  </si>
  <si>
    <t xml:space="preserve">Leche Fresca</t>
  </si>
  <si>
    <t xml:space="preserve">Malta</t>
  </si>
  <si>
    <t xml:space="preserve">Fecha de Vigencia: 04/08/2021   Revisión:04</t>
  </si>
  <si>
    <t xml:space="preserve">Producto: CIABATTA DE ACEITUNA</t>
  </si>
  <si>
    <t xml:space="preserve">Aceite de Oliva</t>
  </si>
  <si>
    <t xml:space="preserve">Harina:                Cant:            Silo Nº: </t>
  </si>
  <si>
    <t xml:space="preserve">Extracto de malta</t>
  </si>
  <si>
    <t xml:space="preserve">Aceitunas verdes</t>
  </si>
  <si>
    <t xml:space="preserve">Aceitunas negras</t>
  </si>
  <si>
    <t xml:space="preserve">Pag 3 de 3</t>
  </si>
  <si>
    <t xml:space="preserve">Fecha:   02/04/2019</t>
  </si>
  <si>
    <t xml:space="preserve">Producto: PAN DE VIENA REDONDO</t>
  </si>
  <si>
    <t xml:space="preserve">Turno:   Noche</t>
  </si>
  <si>
    <t xml:space="preserve">Leche</t>
  </si>
  <si>
    <t xml:space="preserve">Huevos</t>
  </si>
  <si>
    <t xml:space="preserve">Azucar Invertida</t>
  </si>
  <si>
    <t xml:space="preserve">Yemas</t>
  </si>
  <si>
    <t xml:space="preserve">Harina:             Cant:            Silo Nº: </t>
  </si>
  <si>
    <t xml:space="preserve">Fecha de Vigencia: 30/12/2020     Revisión:03</t>
  </si>
  <si>
    <t xml:space="preserve">Pag 1 de 2</t>
  </si>
  <si>
    <t xml:space="preserve">Fecha:</t>
  </si>
  <si>
    <t xml:space="preserve">Producto: PAN DULCE CON FRUTAS</t>
  </si>
  <si>
    <t xml:space="preserve">Turno:</t>
  </si>
  <si>
    <t xml:space="preserve">Yema de huevo</t>
  </si>
  <si>
    <t xml:space="preserve">Huevo fresco</t>
  </si>
  <si>
    <t xml:space="preserve">Masa Madre</t>
  </si>
  <si>
    <t xml:space="preserve">Harina (starter):            Cant:      </t>
  </si>
  <si>
    <t xml:space="preserve">Harina:                   Cant:</t>
  </si>
  <si>
    <t xml:space="preserve">Levadura (Starter):               Cant:</t>
  </si>
  <si>
    <t xml:space="preserve">Endulzante granulado</t>
  </si>
  <si>
    <t xml:space="preserve">Mejorador pan dulce</t>
  </si>
  <si>
    <t xml:space="preserve">Miel</t>
  </si>
  <si>
    <t xml:space="preserve">Vainilla</t>
  </si>
  <si>
    <t xml:space="preserve">Aroma de pan dulce</t>
  </si>
  <si>
    <t xml:space="preserve">Agua de azahar</t>
  </si>
  <si>
    <t xml:space="preserve">Rhum</t>
  </si>
  <si>
    <t xml:space="preserve">Azucar</t>
  </si>
  <si>
    <t xml:space="preserve">Fecha de Vigencia: 01/11/2020    Revisión:02</t>
  </si>
  <si>
    <t xml:space="preserve">Pag 2 de 2</t>
  </si>
  <si>
    <t xml:space="preserve">Pasas de uva negras</t>
  </si>
  <si>
    <t xml:space="preserve">Pasas de uva Rubia</t>
  </si>
  <si>
    <t xml:space="preserve">Castañas de cajú</t>
  </si>
  <si>
    <t xml:space="preserve">Nueces</t>
  </si>
  <si>
    <t xml:space="preserve">Frutas Abrillantadas</t>
  </si>
  <si>
    <t xml:space="preserve">Avellanas</t>
  </si>
  <si>
    <t xml:space="preserve">Almendras</t>
  </si>
  <si>
    <t xml:space="preserve">Higos</t>
  </si>
  <si>
    <t xml:space="preserve">Cerezas (Toping)</t>
  </si>
  <si>
    <t xml:space="preserve">Manteca (Toping)</t>
  </si>
  <si>
    <t xml:space="preserve">Castañas (toping)</t>
  </si>
  <si>
    <t xml:space="preserve">Nueces (Toping)</t>
  </si>
  <si>
    <t xml:space="preserve">Almendras (Toping)</t>
  </si>
  <si>
    <t xml:space="preserve">Producto: PAN DULCE GENOVÉS</t>
  </si>
  <si>
    <t xml:space="preserve">Huevo Fresco</t>
  </si>
  <si>
    <t xml:space="preserve">Levadura (starter):             Cant:</t>
  </si>
  <si>
    <t xml:space="preserve">Harina </t>
  </si>
  <si>
    <t xml:space="preserve">Leche </t>
  </si>
  <si>
    <t xml:space="preserve">Mejorador pan dulce</t>
  </si>
  <si>
    <t xml:space="preserve">Aroma de Pan dulce</t>
  </si>
  <si>
    <t xml:space="preserve">Fecha de Vigencia: 01/11/2020     Revisión:02</t>
  </si>
  <si>
    <t xml:space="preserve">Pasas de uva negra</t>
  </si>
  <si>
    <t xml:space="preserve">Pasas de uva rubia</t>
  </si>
  <si>
    <t xml:space="preserve">Fruta Abrillantada</t>
  </si>
  <si>
    <t xml:space="preserve">Crema Preparada (toping)</t>
  </si>
  <si>
    <t xml:space="preserve">Cereza (Toping)</t>
  </si>
  <si>
    <t xml:space="preserve">Producto: PANNETONE PREMIUM</t>
  </si>
  <si>
    <t xml:space="preserve">Levadura (Starter)</t>
  </si>
  <si>
    <t xml:space="preserve">Azucar (Starter)</t>
  </si>
  <si>
    <t xml:space="preserve">Harina 0000:                   Cant:</t>
  </si>
  <si>
    <t xml:space="preserve">Espumante rosado</t>
  </si>
  <si>
    <t xml:space="preserve">Pasas de uva Negras</t>
  </si>
  <si>
    <t xml:space="preserve">Pasas de uva rubias</t>
  </si>
  <si>
    <t xml:space="preserve">Dátiles</t>
  </si>
  <si>
    <t xml:space="preserve">Cáscara de Naranja</t>
  </si>
  <si>
    <t xml:space="preserve">Ciruela</t>
  </si>
  <si>
    <t xml:space="preserve">Higos (Toping)</t>
  </si>
  <si>
    <t xml:space="preserve">Avellana (Toping)</t>
  </si>
  <si>
    <t xml:space="preserve">Almendras (toping)</t>
  </si>
  <si>
    <t xml:space="preserve">Castañas (Toping)</t>
  </si>
  <si>
    <t xml:space="preserve">Producto: MEDIA BARRA TRAD. 4 SEMILLAS</t>
  </si>
  <si>
    <t xml:space="preserve">Harina especial integral</t>
  </si>
  <si>
    <t xml:space="preserve">Preparado de mix de semillas</t>
  </si>
  <si>
    <t xml:space="preserve">Producto: OVALINO DE MAIZ</t>
  </si>
  <si>
    <t xml:space="preserve">Harina de Maíz</t>
  </si>
  <si>
    <t xml:space="preserve">Aceite:                  Cant:</t>
  </si>
  <si>
    <t xml:space="preserve">Ácido Ascórbico</t>
  </si>
  <si>
    <t xml:space="preserve">Endulzante</t>
  </si>
  <si>
    <t xml:space="preserve">Esencia de vainilla</t>
  </si>
  <si>
    <t xml:space="preserve">Colorante Amarillo</t>
  </si>
  <si>
    <t xml:space="preserve">Emulsionante</t>
  </si>
  <si>
    <t xml:space="preserve">Preparado de huevo en polvo</t>
  </si>
  <si>
    <t xml:space="preserve"> </t>
  </si>
  <si>
    <t xml:space="preserve">Código : REG - DEMO - 003</t>
  </si>
  <si>
    <t xml:space="preserve">Fecha de Vigencia: 04/08/2021</t>
  </si>
  <si>
    <t xml:space="preserve">Revisión: 04</t>
  </si>
  <si>
    <t xml:space="preserve">CANTIDAD TOTAL DE CUBAS</t>
  </si>
  <si>
    <t xml:space="preserve">Producto: MASA SEMOLIN</t>
  </si>
  <si>
    <t xml:space="preserve">Hora:</t>
  </si>
  <si>
    <t xml:space="preserve">TURNO:tarde</t>
  </si>
  <si>
    <t xml:space="preserve">Harina</t>
  </si>
  <si>
    <t xml:space="preserve">Levadura (Cant y Lote)</t>
  </si>
  <si>
    <t xml:space="preserve">Agua (Cant)</t>
  </si>
  <si>
    <t xml:space="preserve">Cantidad Total (Peso)</t>
  </si>
  <si>
    <t xml:space="preserve">KG de cuba:</t>
  </si>
  <si>
    <t xml:space="preserve">Amasado 4</t>
  </si>
  <si>
    <t xml:space="preserve">CANTIDAD TOTAL DE KG</t>
  </si>
  <si>
    <t xml:space="preserve">Pag 1 de 4</t>
  </si>
  <si>
    <t xml:space="preserve">Fecha:  3/04/2019</t>
  </si>
  <si>
    <t xml:space="preserve">Producto: MASA MADRE SEMOLIN</t>
  </si>
  <si>
    <t xml:space="preserve">NOCHE</t>
  </si>
  <si>
    <t xml:space="preserve">Cantidad Total de Cubas:</t>
  </si>
  <si>
    <t xml:space="preserve">Harina (Cant y Lote)</t>
  </si>
  <si>
    <t xml:space="preserve">Cantidad Total de Kg:</t>
  </si>
  <si>
    <t xml:space="preserve">KG por CUBA: </t>
  </si>
  <si>
    <t xml:space="preserve">            </t>
  </si>
  <si>
    <t xml:space="preserve">Código</t>
  </si>
  <si>
    <t xml:space="preserve">Articulo</t>
  </si>
  <si>
    <t xml:space="preserve">D.100.01.0002</t>
  </si>
  <si>
    <t xml:space="preserve">TORZOLA BAGUETTE CLASICA ( CAJA X 25 UN.)</t>
  </si>
  <si>
    <t xml:space="preserve">D.100.01.0005</t>
  </si>
  <si>
    <t xml:space="preserve">TORZOLA FLAUTON ( CAJA X 6 KG.)</t>
  </si>
  <si>
    <t xml:space="preserve">D.100.01.0009</t>
  </si>
  <si>
    <t xml:space="preserve">TORZOLA MIGÑON ( CAJA X 6 KG.)</t>
  </si>
  <si>
    <t xml:space="preserve">D.100.01.0008</t>
  </si>
  <si>
    <t xml:space="preserve">TORZOLA MOLINETA ( CAJA X 6 KG.)</t>
  </si>
  <si>
    <t xml:space="preserve">D.100.01.0003</t>
  </si>
  <si>
    <t xml:space="preserve">TORZOLA BAGUETTE CLASICA ECONOMICA ( CAJA X 25 UN)</t>
  </si>
  <si>
    <t xml:space="preserve">D.100.01.0004</t>
  </si>
  <si>
    <t xml:space="preserve">BAGUETTE ( CAJA X 25 UN.)</t>
  </si>
  <si>
    <t xml:space="preserve">D.100.01.0006</t>
  </si>
  <si>
    <t xml:space="preserve">TORZOLA FLAUTITA ( CAJA X 65 UN.)</t>
  </si>
  <si>
    <t xml:space="preserve">D.100.01.0010</t>
  </si>
  <si>
    <t xml:space="preserve">TORZOLA MIÑON ARTESANAL ( CAJA X 6 KG.)</t>
  </si>
  <si>
    <t xml:space="preserve">D.100.01.0011</t>
  </si>
  <si>
    <t xml:space="preserve">PAN FRANCÉS 0000 ( CAJA X 6 KG.)</t>
  </si>
  <si>
    <t xml:space="preserve">D.101.01.0030</t>
  </si>
  <si>
    <t xml:space="preserve">BARRA RUSTICA INTEGRAL ( CAJA X 20 UN.)</t>
  </si>
  <si>
    <t xml:space="preserve">D.101.01.0029</t>
  </si>
  <si>
    <t xml:space="preserve">BARRA RUSTICA ( CAJA X 20 UN.)</t>
  </si>
  <si>
    <t xml:space="preserve">D.101.01.0033</t>
  </si>
  <si>
    <t xml:space="preserve">BARRA RUSTICA MULTICEREAL ( CAJA X 25 UN.)</t>
  </si>
  <si>
    <t xml:space="preserve">D.101.01.0031</t>
  </si>
  <si>
    <t xml:space="preserve">BARRA TRADICIONAL INTEGRAL ( CAJA X 20 UN.)</t>
  </si>
  <si>
    <t xml:space="preserve">D.101.01.0043</t>
  </si>
  <si>
    <t xml:space="preserve">CAMPESINO TRADICIONAL INTEGRAL GRANDE (CJ X 16 UN)</t>
  </si>
  <si>
    <t xml:space="preserve">D.101.01.0042</t>
  </si>
  <si>
    <t xml:space="preserve">CAMPESINO TRADICIONAL INTEGRAL MEDIANO (CJ X25 UN)</t>
  </si>
  <si>
    <t xml:space="preserve">D.101.01.0045</t>
  </si>
  <si>
    <t xml:space="preserve">CAMPESINO TRADICIONAL MULTICEREAL GRANDE(CJX16 UN)</t>
  </si>
  <si>
    <t xml:space="preserve">D.101.01.0044</t>
  </si>
  <si>
    <t xml:space="preserve">CAMPESINO TRADICIONAL MULTICEREAL MEDIANO(CJX25 U)</t>
  </si>
  <si>
    <t xml:space="preserve">D.101.01.0041</t>
  </si>
  <si>
    <t xml:space="preserve">CIABATTA RECTA TRADICIONAL INTEGRAL (CAJA X 50 UN)</t>
  </si>
  <si>
    <t xml:space="preserve">D.101.01.0046</t>
  </si>
  <si>
    <t xml:space="preserve">CIABATTA ROMBO CHICA TRADIC. INTEGRAL (CJ X105 UN)</t>
  </si>
  <si>
    <t xml:space="preserve">D.101.01.0047</t>
  </si>
  <si>
    <t xml:space="preserve">CIABATTA RUSTICA INTEGRAL ( CAJA X 60 UN.)</t>
  </si>
  <si>
    <t xml:space="preserve">D.101.01.0034</t>
  </si>
  <si>
    <t xml:space="preserve">MEDIA BARRA RUSTICA INTEGRAL ( CAJA X 50 UN.)</t>
  </si>
  <si>
    <t xml:space="preserve">D.101.01.0037</t>
  </si>
  <si>
    <t xml:space="preserve">MEDIA BARRA RUSTICA MULTICEREAL ( CAJA X 50 UN.)</t>
  </si>
  <si>
    <t xml:space="preserve">D.101.01.0038</t>
  </si>
  <si>
    <t xml:space="preserve">MEDIA BARRA SEMILLADA ( CAJA X 50 UN.)</t>
  </si>
  <si>
    <t xml:space="preserve">D.101.01.0035</t>
  </si>
  <si>
    <t xml:space="preserve">MEDIA BARRA TRADICIONAL INTEGRAL ( CAJA X 50 UN.)</t>
  </si>
  <si>
    <t xml:space="preserve">D.101.01.0040</t>
  </si>
  <si>
    <t xml:space="preserve">MINI BARRA TRADICIONAL INTEGRAL ( CAJA X 50 UN.)</t>
  </si>
  <si>
    <t xml:space="preserve">D.100.01.0044</t>
  </si>
  <si>
    <t xml:space="preserve">BRIOCHE PARISINO ( CAJA X 12 UN.)</t>
  </si>
  <si>
    <t xml:space="preserve">D.100.01.0024</t>
  </si>
  <si>
    <t xml:space="preserve">CIABATTA DE ACEITUNA ( CAJA X 50 UN.)</t>
  </si>
  <si>
    <t xml:space="preserve">D.100.01.0032</t>
  </si>
  <si>
    <t xml:space="preserve">CIABATTA REDONDA TRADICIONAL INTEGRAL (CJ X 60 UN)</t>
  </si>
  <si>
    <t xml:space="preserve">D.100.01.0018</t>
  </si>
  <si>
    <t xml:space="preserve">TORZOLA ARTESANAL REDONDA DE CEBOLLA ( CJ X 25 UN)</t>
  </si>
  <si>
    <t xml:space="preserve">D.100.01.0014</t>
  </si>
  <si>
    <t xml:space="preserve">TORZOLA BAGUETTE DE CEBOLLA ( CAJA X 25 UN.)</t>
  </si>
  <si>
    <t xml:space="preserve">D.100.01.0027</t>
  </si>
  <si>
    <t xml:space="preserve">TORZOLA OVALINO DE CEBOLLA Y QUESO (CAJA X 18 UN)</t>
  </si>
  <si>
    <t xml:space="preserve">D.100.01.0036</t>
  </si>
  <si>
    <t xml:space="preserve">FOCACCIA DE CEBOLLA ( CAJA X 12 UN.)</t>
  </si>
  <si>
    <t xml:space="preserve">D.100.01.0039</t>
  </si>
  <si>
    <t xml:space="preserve">FOCACCIA DE PAPA Y MOZARELLA ( CAJA X 12 UN.)</t>
  </si>
  <si>
    <t xml:space="preserve">D.100.01.0037</t>
  </si>
  <si>
    <t xml:space="preserve">FOCACCIA DE TOMATE Y MOZARELLA ( CAJA X 12 UN.)</t>
  </si>
  <si>
    <t xml:space="preserve">D.100.01.0038</t>
  </si>
  <si>
    <t xml:space="preserve">FOCACCIA DE TOMATES CHERRY ( CAJA X 12 UN.)</t>
  </si>
  <si>
    <t xml:space="preserve">D.100.01.0040</t>
  </si>
  <si>
    <t xml:space="preserve">FOCACCIA DE VEGETALES ( CAJA X 12 UN.)</t>
  </si>
  <si>
    <t xml:space="preserve">D.100.01.0033</t>
  </si>
  <si>
    <t xml:space="preserve">FOCACCIA PLAIN ( CAJA X 12 UN.)</t>
  </si>
  <si>
    <t xml:space="preserve">D.100.01.0035</t>
  </si>
  <si>
    <t xml:space="preserve">HOGAZA DE CEBOLLA ( CAJA X 12 UN.)</t>
  </si>
  <si>
    <t xml:space="preserve">D.100.01.0034</t>
  </si>
  <si>
    <t xml:space="preserve">MINI FOCACCIA PLAIN ( CAJA X 200 UN.)</t>
  </si>
  <si>
    <t xml:space="preserve">D.100.01.0020</t>
  </si>
  <si>
    <t xml:space="preserve">MINI PAN ALEMAN BAVARIA ( CAJA X 200 UN.)</t>
  </si>
  <si>
    <t xml:space="preserve">D.100.01.0043</t>
  </si>
  <si>
    <t xml:space="preserve">PAN AL TAGLIO ( CAJA X 3 UN.)</t>
  </si>
  <si>
    <t xml:space="preserve">D.100.01.0019</t>
  </si>
  <si>
    <t xml:space="preserve">PAN ALEMAN BAVARIA ( CAJA X 10 UN.)</t>
  </si>
  <si>
    <t xml:space="preserve">D.100.01.0028</t>
  </si>
  <si>
    <t xml:space="preserve">PAN DE HAMBURGUESA CASERO ( CAJA X 40 UN.)</t>
  </si>
  <si>
    <t xml:space="preserve">D.100.01.0031</t>
  </si>
  <si>
    <t xml:space="preserve">PAN BURGUER ( CAJA X 40 UN.)</t>
  </si>
  <si>
    <t xml:space="preserve">D.100.01.0026</t>
  </si>
  <si>
    <t xml:space="preserve">PAN ESTRELLA ( CAJA X 12 UN.)</t>
  </si>
  <si>
    <t xml:space="preserve">D.100.01.0023</t>
  </si>
  <si>
    <t xml:space="preserve">PAN REDONDO TIPO MEDITERRANEO ( CAJA X 60 UN.)</t>
  </si>
  <si>
    <t xml:space="preserve">D.100.01.0029</t>
  </si>
  <si>
    <t xml:space="preserve">PAN DE VIENA REDONDO ( CAJA X 55 UN.)</t>
  </si>
  <si>
    <t xml:space="preserve">D.100.01.0021</t>
  </si>
  <si>
    <t xml:space="preserve">PAN TIPO ALEMAN MULTICEREAL ( CAJA X 12 UN.)</t>
  </si>
  <si>
    <t xml:space="preserve">D.100.01.0030</t>
  </si>
  <si>
    <t xml:space="preserve">PAN DE HAMBURGUESA CASERO ARTESANAL (CAJA X 40 UN)</t>
  </si>
  <si>
    <t xml:space="preserve">D.100.01.0045</t>
  </si>
  <si>
    <t xml:space="preserve">PAN DE BRIOCHE ( CAJA X 12 UN.)</t>
  </si>
  <si>
    <t xml:space="preserve">D.100.01.0022</t>
  </si>
  <si>
    <t xml:space="preserve">ROCHENA CLASICA ( CAJA X 12 UN.)</t>
  </si>
  <si>
    <t xml:space="preserve">D.100.01.0025</t>
  </si>
  <si>
    <t xml:space="preserve">RUSTONELLA TIPO PUGLIESE ( CAJA X 12 UN.)</t>
  </si>
  <si>
    <t xml:space="preserve">D.100.01.0015</t>
  </si>
  <si>
    <t xml:space="preserve">TERSOLE DE ACEITUNAS ( CAJA X 50 UN.)</t>
  </si>
  <si>
    <t xml:space="preserve">D.100.01.0017</t>
  </si>
  <si>
    <t xml:space="preserve">TERSOLE DE PIMIENTOS ROJOS ( CAJA X 30 UN.)</t>
  </si>
  <si>
    <t xml:space="preserve">D.100.01.0016</t>
  </si>
  <si>
    <t xml:space="preserve">TERSOLE DE QUESO ( CAJA X 50 UN.)</t>
  </si>
  <si>
    <t xml:space="preserve">D.100.01.0041</t>
  </si>
  <si>
    <t xml:space="preserve">OVALINO DE MAIZ ( CAJA X 15 UN.)</t>
  </si>
  <si>
    <t xml:space="preserve">D.100.01.0046</t>
  </si>
  <si>
    <t xml:space="preserve">BAGUETTE ARTESANAL CON SALVADO ( CAJA X 25 UN.)</t>
  </si>
  <si>
    <t xml:space="preserve">D.101.01.0015</t>
  </si>
  <si>
    <t xml:space="preserve">CLAVERINA DE PESTO ( CAJA X 50 UN.)</t>
  </si>
  <si>
    <t xml:space="preserve">D.101.01.0016</t>
  </si>
  <si>
    <t xml:space="preserve">CLAVERINA MULTICEREAL ( CAJA X 30 UN.)</t>
  </si>
  <si>
    <t xml:space="preserve">D.101.01.0011</t>
  </si>
  <si>
    <t xml:space="preserve">TORZOLA ARTESANAL REDONDA INTEGRAL ( CAJA X 25 UN)</t>
  </si>
  <si>
    <t xml:space="preserve">D.100.01.0050</t>
  </si>
  <si>
    <t xml:space="preserve">TORZOLA BAGUETIN 25 CM ( CAJA X 50 UN.)</t>
  </si>
  <si>
    <t xml:space="preserve">D.100.01.0047</t>
  </si>
  <si>
    <t xml:space="preserve">TORZOLA BAGUETTE CLASICA SIN SAL ( CAJA X 25 UN.)</t>
  </si>
  <si>
    <t xml:space="preserve">D.101.01.0017</t>
  </si>
  <si>
    <t xml:space="preserve">TORZOLA BOCADILLO ( CAJA X 6 KG.)</t>
  </si>
  <si>
    <t xml:space="preserve">D.101.01.0003</t>
  </si>
  <si>
    <t xml:space="preserve">TORZOLA BOLLITO ARTESANAL ( CAJA X 200 UN.)</t>
  </si>
  <si>
    <t xml:space="preserve">D.101.01.0020</t>
  </si>
  <si>
    <t xml:space="preserve">TORZOLA BRIE ARTESANAL ( CAJA X 18 UN.)</t>
  </si>
  <si>
    <t xml:space="preserve">D.101.01.0022</t>
  </si>
  <si>
    <t xml:space="preserve">TORZOLA DE MOLDE ARTESANAL ( CAJA X 10 UN.)</t>
  </si>
  <si>
    <t xml:space="preserve">D.101.01.0018</t>
  </si>
  <si>
    <t xml:space="preserve">TORZOLA PUEBLITO TRADICIONAL ( CAJA X 6 KG.)</t>
  </si>
  <si>
    <t xml:space="preserve">D.101.01.0013</t>
  </si>
  <si>
    <t xml:space="preserve">TORZOLA TOSCANA ( CAJA X 12 UN.)</t>
  </si>
  <si>
    <t xml:space="preserve">D.101.01.0005</t>
  </si>
  <si>
    <t xml:space="preserve">DORVINA BOLLITO ARTESANAL INTEGRAL ( CJ X 200 UN)</t>
  </si>
  <si>
    <t xml:space="preserve">D.101.01.0024</t>
  </si>
  <si>
    <t xml:space="preserve">DORVINA DE MOLDE INTEGRAL ( CAJA X 10 UN.)</t>
  </si>
  <si>
    <t xml:space="preserve">D.101.01.0027</t>
  </si>
  <si>
    <t xml:space="preserve">GRUVI DE CEBOLLA Y QUESO ( CAJA X 100 UN.)</t>
  </si>
  <si>
    <t xml:space="preserve">D.101.01.0026</t>
  </si>
  <si>
    <t xml:space="preserve">GRUVI VIENES ( CAJA X 100 UN.)</t>
  </si>
  <si>
    <t xml:space="preserve">D.101.01.0002</t>
  </si>
  <si>
    <t xml:space="preserve">MEDIA BAGUETTE ARTESANAL CON SALVADO ( CJ X 50 UN)</t>
  </si>
  <si>
    <t xml:space="preserve">D.100.01.0049</t>
  </si>
  <si>
    <t xml:space="preserve">MEDIA TORZOLA BAGUETTE CLASICA ( CAJA X 50 UN.)</t>
  </si>
  <si>
    <t xml:space="preserve">D.101.01.0001</t>
  </si>
  <si>
    <t xml:space="preserve">MEDIA TORZOLA BAGUETTE DE CEBOLLA ( CAJA X 24 UN.)</t>
  </si>
  <si>
    <t xml:space="preserve">D.100.01.0048</t>
  </si>
  <si>
    <t xml:space="preserve">MOLINETA ARTESANAL CON SALVADO ( CAJA X 6 KG)</t>
  </si>
  <si>
    <t xml:space="preserve">D.101.01.0014</t>
  </si>
  <si>
    <t xml:space="preserve">MINI CLAVERINA CLASICA ( CAJA X 30 UN.)</t>
  </si>
  <si>
    <t xml:space="preserve">D.101.01.0008</t>
  </si>
  <si>
    <t xml:space="preserve">MINI PAN DE VIENA ( CAJA X 200 UN.)</t>
  </si>
  <si>
    <t xml:space="preserve">D.101.01.0009</t>
  </si>
  <si>
    <t xml:space="preserve">MINI TORZOLA TOSCANA ( CAJA X 25 UN.)</t>
  </si>
  <si>
    <t xml:space="preserve">D.101.01.0007</t>
  </si>
  <si>
    <t xml:space="preserve">MINI PAN DE ESPINACA ( CAJA X 200 UN.)</t>
  </si>
  <si>
    <t xml:space="preserve">D.101.01.0019</t>
  </si>
  <si>
    <t xml:space="preserve">PAN DE HAMBURGUESA CRISTAL ( CAJA X 60 UN.)</t>
  </si>
  <si>
    <t xml:space="preserve">D.101.01.0021</t>
  </si>
  <si>
    <t xml:space="preserve">PAN DE MOLDE CLASSIQUE ( CAJA X 10 UN.)</t>
  </si>
  <si>
    <t xml:space="preserve">D.101.01.0025</t>
  </si>
  <si>
    <t xml:space="preserve">PAN DE MOLDE ESPECIAL INTEGRAL ( CAJA X 10 UN.)</t>
  </si>
  <si>
    <t xml:space="preserve">D.101.01.0023</t>
  </si>
  <si>
    <t xml:space="preserve">PAN DE MOLDE CENTENO ( CAJA X 10 UN.)</t>
  </si>
  <si>
    <t xml:space="preserve">D.102.01.0004</t>
  </si>
  <si>
    <t xml:space="preserve">MUFFIN DE CHOCOLATE ( CAJA X 6 UN.)</t>
  </si>
  <si>
    <t xml:space="preserve">D.102.01.0005</t>
  </si>
  <si>
    <t xml:space="preserve">MUFFIN DE VAINILLA ( CAJA X 6 UN.)</t>
  </si>
  <si>
    <t xml:space="preserve">Stock COMMODITIE</t>
  </si>
  <si>
    <t xml:space="preserve">Stock SDP</t>
  </si>
  <si>
    <t xml:space="preserve">Stock DULCE</t>
  </si>
  <si>
    <t xml:space="preserve">Stock TOTAL</t>
  </si>
  <si>
    <t xml:space="preserve">Producto</t>
  </si>
  <si>
    <t xml:space="preserve">Codigo</t>
  </si>
  <si>
    <t xml:space="preserve">Hoja</t>
  </si>
  <si>
    <t xml:space="preserve">Insumo 1</t>
  </si>
  <si>
    <t xml:space="preserve">Insumo 2</t>
  </si>
  <si>
    <t xml:space="preserve">Insumo 3</t>
  </si>
  <si>
    <t xml:space="preserve">Insumo 4</t>
  </si>
  <si>
    <t xml:space="preserve">Insumo 5</t>
  </si>
  <si>
    <t xml:space="preserve">Insumo 6</t>
  </si>
  <si>
    <t xml:space="preserve">Insumo 7</t>
  </si>
  <si>
    <t xml:space="preserve">Insumo 8</t>
  </si>
  <si>
    <t xml:space="preserve">Insumo 9</t>
  </si>
  <si>
    <t xml:space="preserve">Insumo 10</t>
  </si>
  <si>
    <t xml:space="preserve">Insumo 11</t>
  </si>
  <si>
    <t xml:space="preserve">Insumo 12</t>
  </si>
  <si>
    <t xml:space="preserve">Insumo 13</t>
  </si>
  <si>
    <t xml:space="preserve">Insumo 14</t>
  </si>
  <si>
    <t xml:space="preserve">Insumo 15</t>
  </si>
  <si>
    <t xml:space="preserve">Amasados por Hoja</t>
  </si>
  <si>
    <t xml:space="preserve">Coccion?</t>
  </si>
  <si>
    <t xml:space="preserve">BAGUETTE</t>
  </si>
  <si>
    <t xml:space="preserve">B</t>
  </si>
  <si>
    <t xml:space="preserve">SI</t>
  </si>
  <si>
    <t xml:space="preserve">BAGUETTE ARTESANAL CON SALVADO</t>
  </si>
  <si>
    <t xml:space="preserve">E</t>
  </si>
  <si>
    <t xml:space="preserve">Extracto de Malta</t>
  </si>
  <si>
    <t xml:space="preserve">Salvado fino</t>
  </si>
  <si>
    <t xml:space="preserve">Malta en polvo</t>
  </si>
  <si>
    <t xml:space="preserve">BARRA RUSTICA</t>
  </si>
  <si>
    <t xml:space="preserve">Harina Integral Fina</t>
  </si>
  <si>
    <t xml:space="preserve">BARRA RUSTICA INTEGRAL</t>
  </si>
  <si>
    <t xml:space="preserve">BARRA RUSTICA MULTICEREAL</t>
  </si>
  <si>
    <t xml:space="preserve">G</t>
  </si>
  <si>
    <t xml:space="preserve">Avena</t>
  </si>
  <si>
    <t xml:space="preserve">Mix de semillas para Masa hidratada</t>
  </si>
  <si>
    <t xml:space="preserve">Sal fina</t>
  </si>
  <si>
    <t xml:space="preserve">BARRA TRADICIONAL INTEGRAL</t>
  </si>
  <si>
    <t xml:space="preserve">BRIOCHE PARISINO</t>
  </si>
  <si>
    <t xml:space="preserve">D</t>
  </si>
  <si>
    <t xml:space="preserve">CAMPESINO TRAD. INTEGRAL GRANDE</t>
  </si>
  <si>
    <t xml:space="preserve">CAMPESINO TRAD. INTEGRAL MEDIANO</t>
  </si>
  <si>
    <t xml:space="preserve">CAMPESINO TRAD. MULTICEREAL GRANDE</t>
  </si>
  <si>
    <t xml:space="preserve">CAMPESINO TRAD. MULTICEREAL MEDIANO</t>
  </si>
  <si>
    <t xml:space="preserve">CLAVERINA DE PESTO</t>
  </si>
  <si>
    <t xml:space="preserve">I</t>
  </si>
  <si>
    <t xml:space="preserve">Abahaca</t>
  </si>
  <si>
    <t xml:space="preserve">Queso reggianito</t>
  </si>
  <si>
    <t xml:space="preserve">Ajo</t>
  </si>
  <si>
    <t xml:space="preserve">CLAVERINA MULTICEREAL</t>
  </si>
  <si>
    <t xml:space="preserve">Semillas de Amapola</t>
  </si>
  <si>
    <t xml:space="preserve">Semillas de girasol</t>
  </si>
  <si>
    <t xml:space="preserve">Semillas de sésamo</t>
  </si>
  <si>
    <t xml:space="preserve">Mejorador esponjante</t>
  </si>
  <si>
    <t xml:space="preserve">Harina de soja</t>
  </si>
  <si>
    <t xml:space="preserve">Preparado de Cereales</t>
  </si>
  <si>
    <t xml:space="preserve">CIABATTA DE ACEITUNA</t>
  </si>
  <si>
    <t xml:space="preserve">CIABATTA RECTA TRAD. INTEGRAL</t>
  </si>
  <si>
    <t xml:space="preserve">CIABATTA REDONDA TRAD. INTEGRAL</t>
  </si>
  <si>
    <t xml:space="preserve">CIABATTA ROMBO CHICA TRADIC. INTEGRAL</t>
  </si>
  <si>
    <t xml:space="preserve">CIABATTA RUSTICA INTEGRAL</t>
  </si>
  <si>
    <t xml:space="preserve">TORZOLA ART. REDONDA DE CEBOLLA</t>
  </si>
  <si>
    <t xml:space="preserve">TORZOLA ARTES. REDONDA INTEGRAL</t>
  </si>
  <si>
    <t xml:space="preserve">Harina Integral fina</t>
  </si>
  <si>
    <t xml:space="preserve">Harina Salvado fino</t>
  </si>
  <si>
    <t xml:space="preserve">TORZOLA BAGUETIN 25 CM</t>
  </si>
  <si>
    <t xml:space="preserve">Harina de Soja</t>
  </si>
  <si>
    <t xml:space="preserve">TORZOLA BAGUETTE CLASICA</t>
  </si>
  <si>
    <t xml:space="preserve">TORZOLA BAGUETTE CLASICA ECONOMICA</t>
  </si>
  <si>
    <t xml:space="preserve">A</t>
  </si>
  <si>
    <t xml:space="preserve">TORZOLA BAGUETTE CLASICA SIN SAL</t>
  </si>
  <si>
    <t xml:space="preserve">C</t>
  </si>
  <si>
    <t xml:space="preserve">TORZOLA BAGUETTE DE CEBOLLA</t>
  </si>
  <si>
    <t xml:space="preserve">Preparado de cebolla</t>
  </si>
  <si>
    <t xml:space="preserve">TORZOLA BOCADILLO</t>
  </si>
  <si>
    <t xml:space="preserve">TORZOLA BOLLITO ARTESANAL</t>
  </si>
  <si>
    <t xml:space="preserve">TORZOLA BRIE ARTESANAL</t>
  </si>
  <si>
    <t xml:space="preserve">TORZOLA DE MOLDE ARTESANAL</t>
  </si>
  <si>
    <t xml:space="preserve">TORZOLA FLAUTITA</t>
  </si>
  <si>
    <t xml:space="preserve">TORZOLA FLAUTON</t>
  </si>
  <si>
    <t xml:space="preserve">TORZOLA MIGÑON</t>
  </si>
  <si>
    <t xml:space="preserve">TORZOLA MIGÑON ARTESANAL</t>
  </si>
  <si>
    <t xml:space="preserve">TORZOLA MOLINETA</t>
  </si>
  <si>
    <t xml:space="preserve">TORZOLA PUEBLITO TRADICIONAL</t>
  </si>
  <si>
    <t xml:space="preserve">Harina (Topping)</t>
  </si>
  <si>
    <t xml:space="preserve">TORZOLA TOSCANA</t>
  </si>
  <si>
    <t xml:space="preserve">Acido ascórbico</t>
  </si>
  <si>
    <t xml:space="preserve">TORZOLA OVALINO DE CEBOLLA Y QUESO</t>
  </si>
  <si>
    <t xml:space="preserve">Semola candeal</t>
  </si>
  <si>
    <t xml:space="preserve">Queso Gouda</t>
  </si>
  <si>
    <t xml:space="preserve">Cebolla deshidratada</t>
  </si>
  <si>
    <t xml:space="preserve">DORVINA BOLLITO ARTES. INTEGRAL</t>
  </si>
  <si>
    <t xml:space="preserve">Harina de Salvado</t>
  </si>
  <si>
    <t xml:space="preserve">DORVINA DE MOLDE INTEGRAL</t>
  </si>
  <si>
    <t xml:space="preserve">Salvado de trigo  Fino</t>
  </si>
  <si>
    <t xml:space="preserve">FOCACCIA DE CEBOLLA</t>
  </si>
  <si>
    <t xml:space="preserve">F</t>
  </si>
  <si>
    <t xml:space="preserve">Masa Madre Semolin</t>
  </si>
  <si>
    <t xml:space="preserve">FOCACCIA DE PAPA Y MOZARELLA</t>
  </si>
  <si>
    <t xml:space="preserve">H</t>
  </si>
  <si>
    <t xml:space="preserve">Aceite de oliva</t>
  </si>
  <si>
    <t xml:space="preserve">Mozzarella rallada</t>
  </si>
  <si>
    <t xml:space="preserve">Romero</t>
  </si>
  <si>
    <t xml:space="preserve">Papa con cascara</t>
  </si>
  <si>
    <t xml:space="preserve">FOCACCIA DE TOMATE CHERRY</t>
  </si>
  <si>
    <t xml:space="preserve">Preparado de tomate cherry</t>
  </si>
  <si>
    <t xml:space="preserve">FOCACCIA DE TOMATE Y MOZARELLA</t>
  </si>
  <si>
    <t xml:space="preserve">Preparado de salsa de tomate</t>
  </si>
  <si>
    <t xml:space="preserve">Queso mozzarella</t>
  </si>
  <si>
    <t xml:space="preserve">FOCACCIA DE VEGETALES</t>
  </si>
  <si>
    <t xml:space="preserve">Preprado de vegetales</t>
  </si>
  <si>
    <t xml:space="preserve">FOCACCIA PLAIN</t>
  </si>
  <si>
    <t xml:space="preserve">FRANCES</t>
  </si>
  <si>
    <t xml:space="preserve">D.100.01.0011 </t>
  </si>
  <si>
    <t xml:space="preserve">GRUVI DE CEBOLLA Y QUESO</t>
  </si>
  <si>
    <t xml:space="preserve">GRUVI VIENES</t>
  </si>
  <si>
    <t xml:space="preserve">J</t>
  </si>
  <si>
    <t xml:space="preserve">Azucar invertida</t>
  </si>
  <si>
    <t xml:space="preserve">Yema</t>
  </si>
  <si>
    <t xml:space="preserve">Conservante frescura</t>
  </si>
  <si>
    <t xml:space="preserve">Huevo liquido</t>
  </si>
  <si>
    <t xml:space="preserve">Papa en escama</t>
  </si>
  <si>
    <t xml:space="preserve">HOGAZA DE CEBOLLA</t>
  </si>
  <si>
    <t xml:space="preserve">KUGELHOPF</t>
  </si>
  <si>
    <t xml:space="preserve">D.102.01.0007</t>
  </si>
  <si>
    <t xml:space="preserve">MASA MADRE EXTRA</t>
  </si>
  <si>
    <t xml:space="preserve">D.100.01.0001       </t>
  </si>
  <si>
    <t xml:space="preserve">M.M</t>
  </si>
  <si>
    <t xml:space="preserve">NO</t>
  </si>
  <si>
    <t xml:space="preserve">MEDIA BAGUETTE ARTES. CON SALVADO</t>
  </si>
  <si>
    <t xml:space="preserve">Azucar negra</t>
  </si>
  <si>
    <t xml:space="preserve">MEDIA BARRA RUSTICA INTEGRAL</t>
  </si>
  <si>
    <t xml:space="preserve">MEDIA BARRA RUSTICA MULTICEREAL</t>
  </si>
  <si>
    <t xml:space="preserve">MEDIA BARRA TRAD. INTEGRAL</t>
  </si>
  <si>
    <t xml:space="preserve">MEDIA TORZOLA BAGUETTE CLASICA</t>
  </si>
  <si>
    <t xml:space="preserve">MEDIA TORZOLA BAGUETTE DE CEBOLLA</t>
  </si>
  <si>
    <t xml:space="preserve">MOLINETA ARTES. CON SALVADO</t>
  </si>
  <si>
    <t xml:space="preserve">Salvado</t>
  </si>
  <si>
    <t xml:space="preserve">MINI BARRA TRAD. INTEGRAL</t>
  </si>
  <si>
    <t xml:space="preserve">MINI CLAVERINA CLASICA</t>
  </si>
  <si>
    <t xml:space="preserve">Pan rallado</t>
  </si>
  <si>
    <t xml:space="preserve">MINI TORZOLA TOSCANA</t>
  </si>
  <si>
    <t xml:space="preserve">MINI FOCACCIA PLAIN</t>
  </si>
  <si>
    <t xml:space="preserve">MINI PAN ALEMAN BAVARIA</t>
  </si>
  <si>
    <t xml:space="preserve">Centeno fino</t>
  </si>
  <si>
    <t xml:space="preserve">Azúcar negra</t>
  </si>
  <si>
    <t xml:space="preserve">Mejorador panadero</t>
  </si>
  <si>
    <t xml:space="preserve">Semillas de lino</t>
  </si>
  <si>
    <t xml:space="preserve">MINI PAN DE ESPINACA</t>
  </si>
  <si>
    <t xml:space="preserve">Espinaca</t>
  </si>
  <si>
    <t xml:space="preserve">Nuez moscada </t>
  </si>
  <si>
    <t xml:space="preserve">Pimienta</t>
  </si>
  <si>
    <t xml:space="preserve">MINI PAN DE VIENA</t>
  </si>
  <si>
    <t xml:space="preserve">MUFFIN DE CHOCOLATE</t>
  </si>
  <si>
    <t xml:space="preserve">Premezcla bizcochuelo chocolate</t>
  </si>
  <si>
    <t xml:space="preserve">Aceite de Girasol</t>
  </si>
  <si>
    <t xml:space="preserve">Leche Fluida</t>
  </si>
  <si>
    <t xml:space="preserve">MUFFIN DE VAINILLA</t>
  </si>
  <si>
    <t xml:space="preserve">Premezcla bizcochuelo vainilla</t>
  </si>
  <si>
    <t xml:space="preserve">PAN AL TAGLIO</t>
  </si>
  <si>
    <t xml:space="preserve">Semolin</t>
  </si>
  <si>
    <t xml:space="preserve">PAN ALEMAN BAVARIA</t>
  </si>
  <si>
    <t xml:space="preserve">PAN BOCCINA</t>
  </si>
  <si>
    <t xml:space="preserve">D.102.01.0006</t>
  </si>
  <si>
    <t xml:space="preserve">Harina 0000 ( Cant y Lote)</t>
  </si>
  <si>
    <t xml:space="preserve">Azucar Blanco / Manteca</t>
  </si>
  <si>
    <t xml:space="preserve">Huevos x Un. ( Cant)</t>
  </si>
  <si>
    <t xml:space="preserve">Polvo de Hornear</t>
  </si>
  <si>
    <t xml:space="preserve">Cerezas al Marrasquino</t>
  </si>
  <si>
    <t xml:space="preserve">Yema liquida</t>
  </si>
  <si>
    <t xml:space="preserve">Esencia de Vainilla</t>
  </si>
  <si>
    <t xml:space="preserve">PAN DE BRIOCHE ( MOLDE)</t>
  </si>
  <si>
    <t xml:space="preserve">PAN DE HAMBURGUESA CASERO</t>
  </si>
  <si>
    <t xml:space="preserve">Frescura</t>
  </si>
  <si>
    <t xml:space="preserve">Mejorador esponjante</t>
  </si>
  <si>
    <t xml:space="preserve">PAN DE HAMBURGUESA CASERO ARTES.</t>
  </si>
  <si>
    <t xml:space="preserve">Semillas de sesamo blanco</t>
  </si>
  <si>
    <t xml:space="preserve">PAN DE HAMBURGUESA CRISTAL</t>
  </si>
  <si>
    <t xml:space="preserve">PAN DE MOLDE CLASSIQUE</t>
  </si>
  <si>
    <t xml:space="preserve">Premezcla pan de molde</t>
  </si>
  <si>
    <t xml:space="preserve">Sal Fina</t>
  </si>
  <si>
    <t xml:space="preserve">PAN DE MOLDE CENTENO</t>
  </si>
  <si>
    <t xml:space="preserve">Mejorador panadero</t>
  </si>
  <si>
    <t xml:space="preserve">Preparado de Centeno</t>
  </si>
  <si>
    <t xml:space="preserve">PAN DE MOLDE ESPECIAL INTEGRAL  </t>
  </si>
  <si>
    <t xml:space="preserve">HARINA INTEGRAL ESPECIAL   </t>
  </si>
  <si>
    <t xml:space="preserve">MALTA EN POLVO 800 </t>
  </si>
  <si>
    <t xml:space="preserve">AZUCAR NEGRO </t>
  </si>
  <si>
    <t xml:space="preserve">SEMILLAS DE LINO X KG      </t>
  </si>
  <si>
    <t xml:space="preserve">Preparado de quinoa</t>
  </si>
  <si>
    <t xml:space="preserve">Azucar rubia</t>
  </si>
  <si>
    <t xml:space="preserve">Azucar comun</t>
  </si>
  <si>
    <t xml:space="preserve">PAN DE VIENA REDONDO</t>
  </si>
  <si>
    <t xml:space="preserve">PAN ESTRELLA</t>
  </si>
  <si>
    <t xml:space="preserve">PAN FRANCÉS 0000</t>
  </si>
  <si>
    <t xml:space="preserve">PAN REDONDO TIPO MEDITERRANEO</t>
  </si>
  <si>
    <t xml:space="preserve">Sal Preparada</t>
  </si>
  <si>
    <t xml:space="preserve">PAN TIPO ALEMAN MULTICEREAL</t>
  </si>
  <si>
    <t xml:space="preserve">SAL FINA     </t>
  </si>
  <si>
    <t xml:space="preserve">Harina Integral grueso</t>
  </si>
  <si>
    <t xml:space="preserve">Semillas de Sesamo</t>
  </si>
  <si>
    <t xml:space="preserve">Avena arrollada</t>
  </si>
  <si>
    <t xml:space="preserve">Azucar negro</t>
  </si>
  <si>
    <t xml:space="preserve">ROCHENA CLASICA</t>
  </si>
  <si>
    <t xml:space="preserve">RUSTONELLA TIPO PUGLIESE</t>
  </si>
  <si>
    <t xml:space="preserve">TERSOLE DE ACEITUNAS</t>
  </si>
  <si>
    <t xml:space="preserve">Aceituna Negra</t>
  </si>
  <si>
    <t xml:space="preserve">Aceituna verde</t>
  </si>
  <si>
    <t xml:space="preserve">TERSOLE DE PIMIENTOS ROJOS</t>
  </si>
  <si>
    <t xml:space="preserve">Sal preparada</t>
  </si>
  <si>
    <t xml:space="preserve">Morrones</t>
  </si>
  <si>
    <t xml:space="preserve">TERSOLE DE QUESO</t>
  </si>
  <si>
    <t xml:space="preserve">Queso Regianitto</t>
  </si>
  <si>
    <t xml:space="preserve">OVALINO DE MAIZ</t>
  </si>
  <si>
    <t xml:space="preserve">MEDIA BARRA SEMILLADA</t>
  </si>
  <si>
    <t xml:space="preserve">PAN REDONDO  </t>
  </si>
  <si>
    <t xml:space="preserve">D.101.01.0010</t>
  </si>
  <si>
    <t xml:space="preserve">HOGAZA ARTESANAL INTEGRAL </t>
  </si>
  <si>
    <t xml:space="preserve">D.100.01.0042</t>
  </si>
  <si>
    <t xml:space="preserve">MAXI CIABATTA TRADICIONAL</t>
  </si>
  <si>
    <t xml:space="preserve">D.101.01.0032</t>
  </si>
  <si>
    <t xml:space="preserve">BARRA RUSTICA ORGANICA</t>
  </si>
  <si>
    <t xml:space="preserve">D.101.01.0048</t>
  </si>
  <si>
    <t xml:space="preserve">G.O</t>
  </si>
  <si>
    <t xml:space="preserve">Sal Marina</t>
  </si>
  <si>
    <t xml:space="preserve">MEDIA BARRA RUSTICA ORGANICA</t>
  </si>
  <si>
    <t xml:space="preserve">D.101.01.0049</t>
  </si>
  <si>
    <t xml:space="preserve">PETIT MOULE DE LINO Y MIEL ORGANICO</t>
  </si>
  <si>
    <t xml:space="preserve">D.101.01.0050</t>
  </si>
  <si>
    <t xml:space="preserve">Miel </t>
  </si>
  <si>
    <t xml:space="preserve">PETIT MOULE DE PASAS Y NUECES ORGANICO</t>
  </si>
  <si>
    <t xml:space="preserve">D.102.01.0001</t>
  </si>
  <si>
    <t xml:space="preserve">Pasas de una negra</t>
  </si>
  <si>
    <t xml:space="preserve">PAIN CAMPAGNE ORGANICO</t>
  </si>
  <si>
    <t xml:space="preserve">D.102.01.0002</t>
  </si>
  <si>
    <t xml:space="preserve">PAN DE MOLDE ORGANICO</t>
  </si>
  <si>
    <t xml:space="preserve">D.102.01.0003</t>
  </si>
  <si>
    <t xml:space="preserve">MEDIA BARRA TRAD. 4 SEMILLAS</t>
  </si>
  <si>
    <t xml:space="preserve">D.101.01.0039</t>
  </si>
  <si>
    <t xml:space="preserve">CHAPATTA TRADICIONAL INTEGRAL</t>
  </si>
  <si>
    <t xml:space="preserve">D.101.01.0036</t>
  </si>
  <si>
    <t xml:space="preserve">PAN TRADICIONAL 9x9</t>
  </si>
  <si>
    <t xml:space="preserve">D.101.01.0028</t>
  </si>
  <si>
    <t xml:space="preserve">TORZOLA PETIT PAN </t>
  </si>
  <si>
    <t xml:space="preserve">D.101.01.0004</t>
  </si>
  <si>
    <t xml:space="preserve">TORZOLA PETIT PAN CON SALVADO</t>
  </si>
  <si>
    <t xml:space="preserve">D.101.01.0006</t>
  </si>
  <si>
    <t xml:space="preserve">PAN DE VIENA CUADRADO 11x11</t>
  </si>
  <si>
    <t xml:space="preserve">D.102.01.0008</t>
  </si>
  <si>
    <t xml:space="preserve">MINI TORZOLA TOSCANA DE MAIZ</t>
  </si>
  <si>
    <t xml:space="preserve">D.101.01.0012</t>
  </si>
  <si>
    <t xml:space="preserve">PAN FLAUTITA</t>
  </si>
  <si>
    <t xml:space="preserve">D.100.01.0007</t>
  </si>
  <si>
    <t xml:space="preserve">PAN MEDIA BAGUETTE</t>
  </si>
  <si>
    <t xml:space="preserve">D.100.01.0012</t>
  </si>
  <si>
    <t xml:space="preserve">PAN BLANCO (CRUDO)</t>
  </si>
  <si>
    <t xml:space="preserve">D.100.01.0013   </t>
  </si>
  <si>
    <t xml:space="preserve">Fecha de Vigencia: 30/12/2020   Revisión:03</t>
  </si>
  <si>
    <t xml:space="preserve">Producto: PAN DULCE ESPECIAL</t>
  </si>
  <si>
    <t xml:space="preserve">Azúcar (starter)</t>
  </si>
  <si>
    <t xml:space="preserve">Chaucha de Vainilla</t>
  </si>
  <si>
    <t xml:space="preserve">Naranja de rodajas</t>
  </si>
  <si>
    <t xml:space="preserve">Avellanas sin piel (Toping)</t>
  </si>
  <si>
    <t xml:space="preserve">Azucar (Toping)</t>
  </si>
  <si>
    <t xml:space="preserve">Maicena (toping)</t>
  </si>
  <si>
    <t xml:space="preserve">Clara de Huevo (Toping)</t>
  </si>
  <si>
    <t xml:space="preserve">Almendras fileteadas (Toping)</t>
  </si>
  <si>
    <t xml:space="preserve">Mañana</t>
  </si>
  <si>
    <t xml:space="preserve">BAG. INTEG. CON PASAS Y NUECES</t>
  </si>
  <si>
    <t xml:space="preserve">Tarde</t>
  </si>
  <si>
    <t xml:space="preserve">BAGUETIN DE ACEITUNA</t>
  </si>
  <si>
    <t xml:space="preserve">Noche</t>
  </si>
  <si>
    <t xml:space="preserve">BAGUETIN DE AJO</t>
  </si>
  <si>
    <t xml:space="preserve">BAGUETIN DE CEBOLLA</t>
  </si>
  <si>
    <t xml:space="preserve">BAGUETIN DE QUESO</t>
  </si>
  <si>
    <t xml:space="preserve">BAGUETIN SIN SAL CRUDO</t>
  </si>
  <si>
    <t xml:space="preserve">BAGUETTE CRUDA SIN SAL</t>
  </si>
  <si>
    <t xml:space="preserve">BAGUETTE FRANCESA</t>
  </si>
  <si>
    <t xml:space="preserve">Fecha</t>
  </si>
  <si>
    <t xml:space="preserve">Cantidad</t>
  </si>
  <si>
    <t xml:space="preserve">TURNO</t>
  </si>
  <si>
    <t xml:space="preserve">BAGUETTE FRANCESA CRUDA</t>
  </si>
  <si>
    <t xml:space="preserve">BAGUETTE SALVADO CRUDO</t>
  </si>
  <si>
    <t xml:space="preserve">CAMPO</t>
  </si>
  <si>
    <t xml:space="preserve">CLAVERINA</t>
  </si>
  <si>
    <t xml:space="preserve">TORZOLA BAGUETIN 30 CM</t>
  </si>
  <si>
    <t xml:space="preserve">TORZOLA CLASICA</t>
  </si>
  <si>
    <t xml:space="preserve">TORZOLA DE TRIGO</t>
  </si>
  <si>
    <t xml:space="preserve">DORV. INTEGRAL ARTES</t>
  </si>
  <si>
    <t xml:space="preserve">DORVINA DE CENTENO</t>
  </si>
  <si>
    <t xml:space="preserve">DORVINA INTEGRAL </t>
  </si>
  <si>
    <t xml:space="preserve">FLAUTITA</t>
  </si>
  <si>
    <t xml:space="preserve">FLAUTITA CRUDA</t>
  </si>
  <si>
    <t xml:space="preserve">FLAUTON</t>
  </si>
  <si>
    <t xml:space="preserve">FRANCES CRUDO</t>
  </si>
  <si>
    <t xml:space="preserve">GOURMET CEBOLLA </t>
  </si>
  <si>
    <t xml:space="preserve">GOURMET DE QUESO </t>
  </si>
  <si>
    <t xml:space="preserve">LOW CARB</t>
  </si>
  <si>
    <t xml:space="preserve">MAIZ CRUDO</t>
  </si>
  <si>
    <t xml:space="preserve">MIGÑON</t>
  </si>
  <si>
    <t xml:space="preserve">MIGÑON ARTESANAL</t>
  </si>
  <si>
    <t xml:space="preserve">MIGÑON CRUDO</t>
  </si>
  <si>
    <t xml:space="preserve">MIGÑON DE SALVADO</t>
  </si>
  <si>
    <t xml:space="preserve">MINI ROCHENA</t>
  </si>
  <si>
    <t xml:space="preserve">MULTICEREAL</t>
  </si>
  <si>
    <t xml:space="preserve">OMEGA 3 </t>
  </si>
  <si>
    <t xml:space="preserve">PAN ALEMÁN DE CENTENO</t>
  </si>
  <si>
    <t xml:space="preserve">PAN ALEMÁN DE LINO Y CENTENO</t>
  </si>
  <si>
    <t xml:space="preserve">PAN ALEMÁN MULTICEREAL</t>
  </si>
  <si>
    <t xml:space="preserve">PAN DULCE </t>
  </si>
  <si>
    <t xml:space="preserve">PANINI 24 CM</t>
  </si>
  <si>
    <t xml:space="preserve">PETIT PAN</t>
  </si>
  <si>
    <t xml:space="preserve">,</t>
  </si>
  <si>
    <t xml:space="preserve">PETIT PAN DE SALVADO</t>
  </si>
  <si>
    <t xml:space="preserve">PRET. CEBO y AMAPO</t>
  </si>
  <si>
    <t xml:space="preserve">PRET. CEBO Y QUESO</t>
  </si>
  <si>
    <t xml:space="preserve">PRET. TOM y MOZZA</t>
  </si>
  <si>
    <t xml:space="preserve">ROCHENA</t>
  </si>
  <si>
    <t xml:space="preserve">ROCHENA DE PAPA</t>
  </si>
  <si>
    <t xml:space="preserve">REDONDA</t>
  </si>
  <si>
    <t xml:space="preserve">REDONDA CANTIMPALO</t>
  </si>
  <si>
    <t xml:space="preserve">REDONDA DE CEBOLLA</t>
  </si>
  <si>
    <t xml:space="preserve">REDONDA INTEGRAL</t>
  </si>
  <si>
    <t xml:space="preserve">REDONDA SIN SAL</t>
  </si>
  <si>
    <t xml:space="preserve">RUSTONELA</t>
  </si>
  <si>
    <t xml:space="preserve">SCHIACCIATA DE PESTO</t>
  </si>
  <si>
    <t xml:space="preserve">TERS.ACEITUNA ARTE</t>
  </si>
  <si>
    <t xml:space="preserve">TERS.CEBOLLA ARTE</t>
  </si>
  <si>
    <t xml:space="preserve">TERS.QUESO ARTE</t>
  </si>
  <si>
    <t xml:space="preserve">TERSOLE INTEGRAL</t>
  </si>
  <si>
    <t xml:space="preserve">Código : REG - DEMO - 002</t>
  </si>
  <si>
    <t xml:space="preserve">Fecha:   </t>
  </si>
  <si>
    <t xml:space="preserve">Producto: </t>
  </si>
  <si>
    <t xml:space="preserve">Turno:   </t>
  </si>
  <si>
    <t xml:space="preserve">Agua:                      Cant:</t>
  </si>
  <si>
    <t xml:space="preserve">Hora:                  </t>
  </si>
  <si>
    <t xml:space="preserve">CONTROLES OPERACIONALES</t>
  </si>
  <si>
    <t xml:space="preserve">Se realizó limpieza preoperacional? SI / NO</t>
  </si>
  <si>
    <t xml:space="preserve">Se realizó purga? SI / NO - Kilos: </t>
  </si>
  <si>
    <t xml:space="preserve">Quedo producto para reproceso? SI / NO</t>
  </si>
  <si>
    <t xml:space="preserve">Cantidad de producto para reproceso: </t>
  </si>
  <si>
    <t xml:space="preserve">Firma del Responsable del control</t>
  </si>
  <si>
    <t xml:space="preserve">REGISTRO                                                                                                  “Planilla de Control de Fermentacion”</t>
  </si>
  <si>
    <t xml:space="preserve">Código: REG - DEMO - 004</t>
  </si>
  <si>
    <t xml:space="preserve">Vigencia: 04/08/2021</t>
  </si>
  <si>
    <t xml:space="preserve">Fecha: 19/07/2021</t>
  </si>
  <si>
    <t xml:space="preserve">Turno</t>
  </si>
  <si>
    <t xml:space="preserve">Amasado</t>
  </si>
  <si>
    <t xml:space="preserve">Nº de Carro</t>
  </si>
  <si>
    <t xml:space="preserve">Hora de ingreso de cámara de fermentación</t>
  </si>
  <si>
    <t xml:space="preserve">Observaciones</t>
  </si>
  <si>
    <t xml:space="preserve">Accion Correctiva</t>
  </si>
  <si>
    <t xml:space="preserve">Controla</t>
  </si>
  <si>
    <t xml:space="preserve">Supervisor..............</t>
  </si>
  <si>
    <t xml:space="preserve">   REGISTRO                                                                                                                                                                    "Planilla de control de Cocción"</t>
  </si>
  <si>
    <t xml:space="preserve">Hora egreso de Fermen -tadora</t>
  </si>
  <si>
    <t xml:space="preserve">Hora de ingreso al horno</t>
  </si>
  <si>
    <t xml:space="preserve">Nº de Horno</t>
  </si>
  <si>
    <t xml:space="preserve">Hora de salida del horno</t>
  </si>
  <si>
    <t xml:space="preserve">Temperatura en el centro térmico al final de la cocción</t>
  </si>
  <si>
    <t xml:space="preserve">Acción correctiva</t>
  </si>
  <si>
    <t xml:space="preserve">   REGISTRO                                                                                                                                                                     "Planilla de control de Abatimiento"</t>
  </si>
  <si>
    <t xml:space="preserve">Amasad</t>
  </si>
  <si>
    <t xml:space="preserve">Nº de carro</t>
  </si>
  <si>
    <t xml:space="preserve">Tº de salida del abatidor</t>
  </si>
  <si>
    <t xml:space="preserve">Hora de Salida de la cámara de abatimiento</t>
  </si>
  <si>
    <t xml:space="preserve">Temperatura de entrada al túnel </t>
  </si>
  <si>
    <t xml:space="preserve">Hora de entrada al tunel</t>
  </si>
  <si>
    <t xml:space="preserve">Tunel 300/400</t>
  </si>
  <si>
    <t xml:space="preserve">Acción Correctiva</t>
  </si>
  <si>
    <t xml:space="preserve">REGISTRO                                                                                                  “Planilla de Control de Envasado”</t>
  </si>
  <si>
    <t xml:space="preserve">Tº de salida del túnel</t>
  </si>
  <si>
    <t xml:space="preserve">Hora de salida del tunel</t>
  </si>
  <si>
    <t xml:space="preserve">               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</si>
</sst>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_-* #,##0.00\ [$€]_-;\-* #,##0.00\ [$€]_-;_-* \-??\ [$€]_-;_-@_-"/>
    <numFmt numFmtId="166" formatCode="0%"/>
    <numFmt numFmtId="167" formatCode="[$-409]m/d/yyyy"/>
    <numFmt numFmtId="168" formatCode="#,##0\ _p_t_a"/>
    <numFmt numFmtId="169" formatCode="@"/>
    <numFmt numFmtId="170" formatCode="[$-409]d\-mmm"/>
    <numFmt numFmtId="171" formatCode="0"/>
  </numFmts>
  <fonts count="37"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</font>
    <font>
      <sz val="10"/>
      <color rgb="FF000000"/>
      <name val="MS Sans Serif"/>
      <family val="2"/>
    </font>
    <font>
      <sz val="10"/>
      <name val="MS Sans Serif"/>
      <family val="2"/>
    </font>
    <font>
      <sz val="10"/>
      <name val="Arial"/>
      <family val="2"/>
    </font>
    <font>
      <b val="true"/>
      <sz val="10"/>
      <name val="Tahoma"/>
      <family val="2"/>
    </font>
    <font>
      <b val="true"/>
      <sz val="10"/>
      <color rgb="FFFFFFFF"/>
      <name val="Tahoma"/>
      <family val="2"/>
    </font>
    <font>
      <sz val="9"/>
      <name val="Arial"/>
      <family val="2"/>
    </font>
    <font>
      <sz val="10"/>
      <name val="Tahoma"/>
      <family val="2"/>
    </font>
    <font>
      <sz val="20"/>
      <name val="Arial"/>
      <family val="2"/>
    </font>
    <font>
      <sz val="16"/>
      <name val="Tahoma"/>
      <family val="2"/>
    </font>
    <font>
      <b val="true"/>
      <sz val="10"/>
      <color rgb="FFFFFFFF"/>
      <name val="Arial"/>
      <family val="2"/>
    </font>
    <font>
      <sz val="9"/>
      <name val="Tahoma"/>
      <family val="2"/>
    </font>
    <font>
      <sz val="8"/>
      <name val="Arial"/>
      <family val="2"/>
    </font>
    <font>
      <b val="true"/>
      <sz val="8"/>
      <name val="Arial"/>
      <family val="2"/>
    </font>
    <font>
      <b val="true"/>
      <sz val="10"/>
      <name val="Arial"/>
      <family val="2"/>
    </font>
    <font>
      <b val="true"/>
      <sz val="12"/>
      <color rgb="FFFFFFFF"/>
      <name val="Tahoma"/>
      <family val="2"/>
    </font>
    <font>
      <sz val="8"/>
      <name val="Tahoma"/>
      <family val="2"/>
    </font>
    <font>
      <b val="true"/>
      <sz val="12"/>
      <name val="Tahoma"/>
      <family val="2"/>
    </font>
    <font>
      <b val="true"/>
      <sz val="9"/>
      <name val="Arial"/>
      <family val="2"/>
    </font>
    <font>
      <sz val="10"/>
      <color rgb="FFFFFFFF"/>
      <name val="Arial"/>
      <family val="2"/>
    </font>
    <font>
      <sz val="12"/>
      <color rgb="FFFFFFFF"/>
      <name val="Tahoma"/>
      <family val="2"/>
    </font>
    <font>
      <sz val="12"/>
      <name val="Tahoma"/>
      <family val="2"/>
    </font>
    <font>
      <sz val="8"/>
      <color rgb="FFFFFFFF"/>
      <name val="Arial"/>
      <family val="2"/>
    </font>
    <font>
      <sz val="8"/>
      <color rgb="FF000000"/>
      <name val="Arial"/>
      <family val="2"/>
    </font>
    <font>
      <b val="true"/>
      <sz val="10"/>
      <name val="Calibri"/>
      <family val="2"/>
    </font>
    <font>
      <sz val="10"/>
      <name val="Calibri"/>
      <family val="2"/>
    </font>
    <font>
      <b val="true"/>
      <sz val="16"/>
      <name val="Arial"/>
      <family val="2"/>
    </font>
    <font>
      <b val="true"/>
      <sz val="12"/>
      <name val="Arial"/>
      <family val="2"/>
    </font>
    <font>
      <sz val="12"/>
      <name val="Times New Roman"/>
      <family val="1"/>
    </font>
    <font>
      <b val="true"/>
      <sz val="8"/>
      <name val="Tahoma"/>
      <family val="2"/>
    </font>
    <font>
      <sz val="12"/>
      <name val="Cambria"/>
      <family val="1"/>
    </font>
    <font>
      <sz val="10"/>
      <name val="Cambria"/>
      <family val="1"/>
    </font>
    <font>
      <b val="true"/>
      <sz val="14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00CCFF"/>
        <bgColor rgb="FF33CCCC"/>
      </patternFill>
    </fill>
    <fill>
      <patternFill patternType="solid">
        <fgColor rgb="FFFFFFFF"/>
        <bgColor rgb="FFFFFFCC"/>
      </patternFill>
    </fill>
    <fill>
      <patternFill patternType="solid">
        <fgColor rgb="FFC0C0C0"/>
        <bgColor rgb="FFCCCCFF"/>
      </patternFill>
    </fill>
    <fill>
      <patternFill patternType="solid">
        <fgColor rgb="FF993300"/>
        <bgColor rgb="FF993366"/>
      </patternFill>
    </fill>
    <fill>
      <patternFill patternType="solid">
        <fgColor rgb="FFFFCC00"/>
        <bgColor rgb="FFFFFF00"/>
      </patternFill>
    </fill>
    <fill>
      <patternFill patternType="solid">
        <fgColor rgb="FF00FF00"/>
        <bgColor rgb="FF33CCCC"/>
      </patternFill>
    </fill>
    <fill>
      <patternFill patternType="solid">
        <fgColor rgb="FFFFFF99"/>
        <bgColor rgb="FFFFFFCC"/>
      </patternFill>
    </fill>
    <fill>
      <patternFill patternType="solid">
        <fgColor rgb="FF0066CC"/>
        <bgColor rgb="FF008080"/>
      </patternFill>
    </fill>
    <fill>
      <patternFill patternType="solid">
        <fgColor rgb="FF99CC00"/>
        <bgColor rgb="FFFFCC00"/>
      </patternFill>
    </fill>
    <fill>
      <patternFill patternType="solid">
        <fgColor rgb="FF800000"/>
        <bgColor rgb="FF800000"/>
      </patternFill>
    </fill>
    <fill>
      <patternFill patternType="solid">
        <fgColor rgb="FFFF9900"/>
        <bgColor rgb="FFFFCC00"/>
      </patternFill>
    </fill>
  </fills>
  <borders count="52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medium"/>
      <bottom/>
      <diagonal/>
    </border>
    <border diagonalUp="false" diagonalDown="false">
      <left/>
      <right/>
      <top/>
      <bottom style="medium"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hair"/>
      <bottom style="thin"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medium">
        <color rgb="FF800000"/>
      </left>
      <right style="medium">
        <color rgb="FF800000"/>
      </right>
      <top/>
      <bottom style="medium">
        <color rgb="FF800000"/>
      </bottom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/>
      <bottom style="hair"/>
      <diagonal/>
    </border>
    <border diagonalUp="false" diagonalDown="false">
      <left style="medium"/>
      <right style="medium"/>
      <top style="hair"/>
      <bottom style="hair"/>
      <diagonal/>
    </border>
    <border diagonalUp="false" diagonalDown="false">
      <left/>
      <right style="medium"/>
      <top style="hair"/>
      <bottom style="hair"/>
      <diagonal/>
    </border>
    <border diagonalUp="false" diagonalDown="false">
      <left/>
      <right style="medium"/>
      <top/>
      <bottom style="hair"/>
      <diagonal/>
    </border>
    <border diagonalUp="false" diagonalDown="false">
      <left style="medium"/>
      <right/>
      <top style="hair"/>
      <bottom style="thin"/>
      <diagonal/>
    </border>
    <border diagonalUp="false" diagonalDown="false">
      <left/>
      <right style="medium"/>
      <top style="hair"/>
      <bottom style="medium"/>
      <diagonal/>
    </border>
    <border diagonalUp="false" diagonalDown="false">
      <left/>
      <right style="medium"/>
      <top style="hair"/>
      <bottom style="thin"/>
      <diagonal/>
    </border>
    <border diagonalUp="false" diagonalDown="false">
      <left/>
      <right/>
      <top style="thin"/>
      <bottom/>
      <diagonal/>
    </border>
  </borders>
  <cellStyleXfs count="29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5" fontId="0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applyFont="true" applyBorder="false" applyAlignment="false" applyProtection="false"/>
  </cellStyleXfs>
  <cellXfs count="29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1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0" borderId="1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1" fillId="0" borderId="1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1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1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2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13" fillId="0" borderId="1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3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1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3" fillId="0" borderId="1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3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1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1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17" fillId="0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7" fillId="0" borderId="1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2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2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0" borderId="2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0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16" fillId="0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9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2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1" fillId="0" borderId="2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0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12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0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3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12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2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1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1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1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1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1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2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1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2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1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1" fillId="0" borderId="1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1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1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3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1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5" fillId="0" borderId="3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0" borderId="1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3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11" fillId="0" borderId="12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4" fontId="11" fillId="2" borderId="2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1" fillId="2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0" fillId="2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3" borderId="1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1" fillId="3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3" borderId="1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1" fillId="3" borderId="1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3" fillId="3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3" borderId="1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3" fillId="0" borderId="1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3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3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29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5" fillId="0" borderId="1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0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16" fillId="0" borderId="3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5" fillId="0" borderId="30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12" fillId="0" borderId="3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1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0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2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2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14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4" fontId="11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3" fillId="0" borderId="14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3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3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0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4" fontId="10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4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3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0" borderId="3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0" borderId="1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10" fillId="0" borderId="3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18" fillId="0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2" fillId="0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8" fillId="0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9" fillId="0" borderId="1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0" fillId="0" borderId="3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0" borderId="3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0" borderId="3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13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4" fontId="16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26" fillId="5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6" fillId="6" borderId="3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6" borderId="1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6" borderId="13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6" fillId="6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6" fillId="6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7" borderId="3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7" borderId="1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8" borderId="13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6" fillId="8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6" fillId="7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8" borderId="3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8" borderId="1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8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6" fillId="8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9" borderId="3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9" borderId="1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9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6" fillId="9" borderId="13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6" fillId="9" borderId="7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6" fillId="9" borderId="2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6" fillId="10" borderId="1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6" fillId="11" borderId="38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16" fillId="0" borderId="1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7" fillId="0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7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27" fillId="0" borderId="3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4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4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16" xfId="2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6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1" fillId="2" borderId="12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8" fontId="17" fillId="12" borderId="4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8" fontId="17" fillId="12" borderId="4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8" fontId="17" fillId="12" borderId="43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7" fontId="18" fillId="8" borderId="4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9" fontId="18" fillId="8" borderId="45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8" fillId="8" borderId="4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8" fillId="8" borderId="47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17" fillId="8" borderId="4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7" fillId="8" borderId="49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7" fillId="8" borderId="5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0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0" fillId="0" borderId="1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8" fillId="0" borderId="1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9" fillId="0" borderId="1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9" fillId="0" borderId="1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0" fillId="0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31" fillId="0" borderId="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8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1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4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11" fillId="4" borderId="12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7" fontId="15" fillId="0" borderId="12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9" fontId="20" fillId="0" borderId="12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7" fontId="20" fillId="0" borderId="12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32" fillId="0" borderId="1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32" fillId="0" borderId="1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11" fillId="0" borderId="12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9" fontId="11" fillId="0" borderId="5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7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3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7" fillId="0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1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7" fontId="31" fillId="0" borderId="5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8" fillId="0" borderId="3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1" fillId="0" borderId="3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1" fontId="25" fillId="4" borderId="1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7" fontId="25" fillId="0" borderId="1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9" fontId="20" fillId="0" borderId="1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7" fontId="20" fillId="0" borderId="1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5" fillId="0" borderId="12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1" fillId="0" borderId="1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71" fontId="11" fillId="4" borderId="1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9" fontId="25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7" fontId="18" fillId="0" borderId="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5" fillId="4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0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34" fillId="4" borderId="1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7" fontId="25" fillId="0" borderId="1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9" fontId="35" fillId="0" borderId="1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7" fontId="35" fillId="0" borderId="1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35" fillId="0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5" fillId="0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7" fontId="34" fillId="0" borderId="1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9" fontId="11" fillId="0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9" fontId="11" fillId="0" borderId="0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36" fillId="0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1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1" fillId="0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11" fillId="0" borderId="12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9" fontId="11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32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</cellXfs>
  <cellStyles count="15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uro" xfId="20"/>
    <cellStyle name="Normal 2" xfId="21"/>
    <cellStyle name="Normal 2 2" xfId="22"/>
    <cellStyle name="Normal 3" xfId="23"/>
    <cellStyle name="Normal 4" xfId="24"/>
    <cellStyle name="Normal 5" xfId="25"/>
    <cellStyle name="Normal 6" xfId="26"/>
    <cellStyle name="Normal 7" xfId="27"/>
    <cellStyle name="Porcentaje 2" xfId="28"/>
  </cellStyles>
  <dxfs count="44">
    <dxf>
      <fill>
        <patternFill patternType="solid">
          <fgColor rgb="FF0066CC"/>
          <bgColor rgb="FF000000"/>
        </patternFill>
      </fill>
    </dxf>
    <dxf>
      <fill>
        <patternFill patternType="solid">
          <fgColor rgb="FF00FF00"/>
          <bgColor rgb="FF000000"/>
        </patternFill>
      </fill>
    </dxf>
    <dxf>
      <fill>
        <patternFill patternType="solid">
          <fgColor rgb="FF800000"/>
          <bgColor rgb="FF000000"/>
        </patternFill>
      </fill>
    </dxf>
    <dxf>
      <fill>
        <patternFill patternType="solid">
          <fgColor rgb="FF993300"/>
          <bgColor rgb="FF000000"/>
        </patternFill>
      </fill>
    </dxf>
    <dxf>
      <fill>
        <patternFill patternType="solid">
          <fgColor rgb="FF99CC00"/>
          <bgColor rgb="FF000000"/>
        </patternFill>
      </fill>
    </dxf>
    <dxf>
      <fill>
        <patternFill patternType="solid">
          <fgColor rgb="FFFFCC00"/>
          <bgColor rgb="FF000000"/>
        </patternFill>
      </fill>
    </dxf>
    <dxf>
      <fill>
        <patternFill patternType="solid">
          <fgColor rgb="FFFFFF99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  <dxf>
      <font>
        <name val="Arial"/>
        <family val="0"/>
        <color rgb="00FFFFFF"/>
      </font>
    </dxf>
  </dxf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worksheet" Target="worksheets/sheet17.xml"/><Relationship Id="rId21" Type="http://schemas.openxmlformats.org/officeDocument/2006/relationships/worksheet" Target="worksheets/sheet18.xml"/><Relationship Id="rId22" Type="http://schemas.openxmlformats.org/officeDocument/2006/relationships/worksheet" Target="worksheets/sheet19.xml"/><Relationship Id="rId23" Type="http://schemas.openxmlformats.org/officeDocument/2006/relationships/worksheet" Target="worksheets/sheet20.xml"/><Relationship Id="rId24" Type="http://schemas.openxmlformats.org/officeDocument/2006/relationships/worksheet" Target="worksheets/sheet21.xml"/><Relationship Id="rId25" Type="http://schemas.openxmlformats.org/officeDocument/2006/relationships/worksheet" Target="worksheets/sheet22.xml"/><Relationship Id="rId26" Type="http://schemas.openxmlformats.org/officeDocument/2006/relationships/worksheet" Target="worksheets/sheet23.xml"/><Relationship Id="rId27" Type="http://schemas.openxmlformats.org/officeDocument/2006/relationships/worksheet" Target="worksheets/sheet24.xml"/><Relationship Id="rId28" Type="http://schemas.openxmlformats.org/officeDocument/2006/relationships/sharedStrings" Target="sharedStrings.xml"/>
</Relationships>
</file>

<file path=xl/ctrlProps/ctrlProps16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7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8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9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10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11.xml.rels><?xml version="1.0" encoding="UTF-8"?>
<Relationships xmlns="http://schemas.openxmlformats.org/package/2006/relationships"><Relationship Id="rId1" Type="http://schemas.openxmlformats.org/officeDocument/2006/relationships/image" Target="../media/image2.png"/>
</Relationships>
</file>

<file path=xl/drawings/_rels/drawing12.xml.rels><?xml version="1.0" encoding="UTF-8"?>
<Relationships xmlns="http://schemas.openxmlformats.org/package/2006/relationships"><Relationship Id="rId1" Type="http://schemas.openxmlformats.org/officeDocument/2006/relationships/image" Target="../media/image2.png"/>
</Relationships>
</file>

<file path=xl/drawings/_rels/drawing15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17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18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19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0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542880</xdr:colOff>
      <xdr:row>0</xdr:row>
      <xdr:rowOff>0</xdr:rowOff>
    </xdr:from>
    <xdr:to>
      <xdr:col>1</xdr:col>
      <xdr:colOff>1501560</xdr:colOff>
      <xdr:row>2</xdr:row>
      <xdr:rowOff>132840</xdr:rowOff>
    </xdr:to>
    <xdr:pic>
      <xdr:nvPicPr>
        <xdr:cNvPr id="0" name="Picture 8698" descr="LOGO"/>
        <xdr:cNvPicPr/>
      </xdr:nvPicPr>
      <xdr:blipFill>
        <a:blip r:embed="rId1"/>
        <a:stretch/>
      </xdr:blipFill>
      <xdr:spPr>
        <a:xfrm>
          <a:off x="844560" y="0"/>
          <a:ext cx="958680" cy="6282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513000</xdr:colOff>
      <xdr:row>0</xdr:row>
      <xdr:rowOff>47520</xdr:rowOff>
    </xdr:from>
    <xdr:to>
      <xdr:col>1</xdr:col>
      <xdr:colOff>1482120</xdr:colOff>
      <xdr:row>2</xdr:row>
      <xdr:rowOff>133560</xdr:rowOff>
    </xdr:to>
    <xdr:pic>
      <xdr:nvPicPr>
        <xdr:cNvPr id="1" name="Picture 8698" descr="LOGO"/>
        <xdr:cNvPicPr/>
      </xdr:nvPicPr>
      <xdr:blipFill>
        <a:blip r:embed="rId1"/>
        <a:stretch/>
      </xdr:blipFill>
      <xdr:spPr>
        <a:xfrm>
          <a:off x="744120" y="47520"/>
          <a:ext cx="969120" cy="81936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261360</xdr:colOff>
      <xdr:row>0</xdr:row>
      <xdr:rowOff>0</xdr:rowOff>
    </xdr:from>
    <xdr:to>
      <xdr:col>1</xdr:col>
      <xdr:colOff>1339560</xdr:colOff>
      <xdr:row>2</xdr:row>
      <xdr:rowOff>123480</xdr:rowOff>
    </xdr:to>
    <xdr:pic>
      <xdr:nvPicPr>
        <xdr:cNvPr id="2" name="Picture 8698" descr="LOGO"/>
        <xdr:cNvPicPr/>
      </xdr:nvPicPr>
      <xdr:blipFill>
        <a:blip r:embed="rId1"/>
        <a:stretch/>
      </xdr:blipFill>
      <xdr:spPr>
        <a:xfrm>
          <a:off x="472320" y="0"/>
          <a:ext cx="1078200" cy="7808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603720</xdr:colOff>
      <xdr:row>0</xdr:row>
      <xdr:rowOff>9000</xdr:rowOff>
    </xdr:from>
    <xdr:to>
      <xdr:col>1</xdr:col>
      <xdr:colOff>1743120</xdr:colOff>
      <xdr:row>2</xdr:row>
      <xdr:rowOff>181440</xdr:rowOff>
    </xdr:to>
    <xdr:pic>
      <xdr:nvPicPr>
        <xdr:cNvPr id="3" name="Picture 8698" descr="LOGO"/>
        <xdr:cNvPicPr/>
      </xdr:nvPicPr>
      <xdr:blipFill>
        <a:blip r:embed="rId1"/>
        <a:stretch/>
      </xdr:blipFill>
      <xdr:spPr>
        <a:xfrm>
          <a:off x="955440" y="9000"/>
          <a:ext cx="1139400" cy="90576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604440</xdr:colOff>
      <xdr:row>0</xdr:row>
      <xdr:rowOff>0</xdr:rowOff>
    </xdr:from>
    <xdr:to>
      <xdr:col>1</xdr:col>
      <xdr:colOff>1702080</xdr:colOff>
      <xdr:row>2</xdr:row>
      <xdr:rowOff>142920</xdr:rowOff>
    </xdr:to>
    <xdr:pic>
      <xdr:nvPicPr>
        <xdr:cNvPr id="4" name="Picture 8698" descr="LOGO"/>
        <xdr:cNvPicPr/>
      </xdr:nvPicPr>
      <xdr:blipFill>
        <a:blip r:embed="rId1"/>
        <a:stretch/>
      </xdr:blipFill>
      <xdr:spPr>
        <a:xfrm>
          <a:off x="815400" y="0"/>
          <a:ext cx="1097640" cy="80028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524880</xdr:colOff>
      <xdr:row>0</xdr:row>
      <xdr:rowOff>18360</xdr:rowOff>
    </xdr:from>
    <xdr:to>
      <xdr:col>1</xdr:col>
      <xdr:colOff>1623960</xdr:colOff>
      <xdr:row>2</xdr:row>
      <xdr:rowOff>95040</xdr:rowOff>
    </xdr:to>
    <xdr:pic>
      <xdr:nvPicPr>
        <xdr:cNvPr id="5" name="Picture 8698" descr="LOGO"/>
        <xdr:cNvPicPr/>
      </xdr:nvPicPr>
      <xdr:blipFill>
        <a:blip r:embed="rId1"/>
        <a:stretch/>
      </xdr:blipFill>
      <xdr:spPr>
        <a:xfrm>
          <a:off x="806040" y="18360"/>
          <a:ext cx="1099080" cy="79092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342000</xdr:colOff>
      <xdr:row>0</xdr:row>
      <xdr:rowOff>0</xdr:rowOff>
    </xdr:from>
    <xdr:to>
      <xdr:col>1</xdr:col>
      <xdr:colOff>1572840</xdr:colOff>
      <xdr:row>2</xdr:row>
      <xdr:rowOff>161640</xdr:rowOff>
    </xdr:to>
    <xdr:pic>
      <xdr:nvPicPr>
        <xdr:cNvPr id="6" name="Picture 8698" descr="LOGO"/>
        <xdr:cNvPicPr/>
      </xdr:nvPicPr>
      <xdr:blipFill>
        <a:blip r:embed="rId1"/>
        <a:stretch/>
      </xdr:blipFill>
      <xdr:spPr>
        <a:xfrm>
          <a:off x="532440" y="0"/>
          <a:ext cx="1230840" cy="8856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412560</xdr:colOff>
      <xdr:row>0</xdr:row>
      <xdr:rowOff>0</xdr:rowOff>
    </xdr:from>
    <xdr:to>
      <xdr:col>1</xdr:col>
      <xdr:colOff>1693440</xdr:colOff>
      <xdr:row>2</xdr:row>
      <xdr:rowOff>238320</xdr:rowOff>
    </xdr:to>
    <xdr:pic>
      <xdr:nvPicPr>
        <xdr:cNvPr id="7" name="Picture 8698" descr="LOGO"/>
        <xdr:cNvPicPr/>
      </xdr:nvPicPr>
      <xdr:blipFill>
        <a:blip r:embed="rId1"/>
        <a:stretch/>
      </xdr:blipFill>
      <xdr:spPr>
        <a:xfrm>
          <a:off x="613080" y="0"/>
          <a:ext cx="1280880" cy="92412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383400</xdr:colOff>
      <xdr:row>0</xdr:row>
      <xdr:rowOff>9000</xdr:rowOff>
    </xdr:from>
    <xdr:to>
      <xdr:col>1</xdr:col>
      <xdr:colOff>1491480</xdr:colOff>
      <xdr:row>2</xdr:row>
      <xdr:rowOff>161640</xdr:rowOff>
    </xdr:to>
    <xdr:pic>
      <xdr:nvPicPr>
        <xdr:cNvPr id="8" name="Picture 8698" descr="LOGO"/>
        <xdr:cNvPicPr/>
      </xdr:nvPicPr>
      <xdr:blipFill>
        <a:blip r:embed="rId1"/>
        <a:stretch/>
      </xdr:blipFill>
      <xdr:spPr>
        <a:xfrm>
          <a:off x="604440" y="9000"/>
          <a:ext cx="1108080" cy="8100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321840</xdr:colOff>
      <xdr:row>0</xdr:row>
      <xdr:rowOff>56520</xdr:rowOff>
    </xdr:from>
    <xdr:to>
      <xdr:col>1</xdr:col>
      <xdr:colOff>1401840</xdr:colOff>
      <xdr:row>2</xdr:row>
      <xdr:rowOff>162000</xdr:rowOff>
    </xdr:to>
    <xdr:pic>
      <xdr:nvPicPr>
        <xdr:cNvPr id="9" name="Picture 8698" descr="LOGO"/>
        <xdr:cNvPicPr/>
      </xdr:nvPicPr>
      <xdr:blipFill>
        <a:blip r:embed="rId1"/>
        <a:stretch/>
      </xdr:blipFill>
      <xdr:spPr>
        <a:xfrm>
          <a:off x="663480" y="56520"/>
          <a:ext cx="1080000" cy="7628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673920</xdr:colOff>
      <xdr:row>0</xdr:row>
      <xdr:rowOff>162360</xdr:rowOff>
    </xdr:from>
    <xdr:to>
      <xdr:col>2</xdr:col>
      <xdr:colOff>1451880</xdr:colOff>
      <xdr:row>2</xdr:row>
      <xdr:rowOff>28080</xdr:rowOff>
    </xdr:to>
    <xdr:pic>
      <xdr:nvPicPr>
        <xdr:cNvPr id="10" name="1 Imagen" descr="logo-sdp.png"/>
        <xdr:cNvPicPr/>
      </xdr:nvPicPr>
      <xdr:blipFill>
        <a:blip r:embed="rId1"/>
        <a:stretch/>
      </xdr:blipFill>
      <xdr:spPr>
        <a:xfrm>
          <a:off x="1086120" y="162360"/>
          <a:ext cx="777960" cy="58968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484200</xdr:colOff>
      <xdr:row>0</xdr:row>
      <xdr:rowOff>86400</xdr:rowOff>
    </xdr:from>
    <xdr:to>
      <xdr:col>2</xdr:col>
      <xdr:colOff>1351440</xdr:colOff>
      <xdr:row>2</xdr:row>
      <xdr:rowOff>133200</xdr:rowOff>
    </xdr:to>
    <xdr:pic>
      <xdr:nvPicPr>
        <xdr:cNvPr id="11" name="1 Imagen" descr="logo-sdp.png"/>
        <xdr:cNvPicPr/>
      </xdr:nvPicPr>
      <xdr:blipFill>
        <a:blip r:embed="rId1"/>
        <a:stretch/>
      </xdr:blipFill>
      <xdr:spPr>
        <a:xfrm>
          <a:off x="865800" y="86400"/>
          <a:ext cx="867240" cy="65628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20160</xdr:colOff>
      <xdr:row>1</xdr:row>
      <xdr:rowOff>28440</xdr:rowOff>
    </xdr:from>
    <xdr:to>
      <xdr:col>3</xdr:col>
      <xdr:colOff>332280</xdr:colOff>
      <xdr:row>6</xdr:row>
      <xdr:rowOff>47520</xdr:rowOff>
    </xdr:to>
    <xdr:pic>
      <xdr:nvPicPr>
        <xdr:cNvPr id="12" name="Picture 3783" descr="LOGO"/>
        <xdr:cNvPicPr/>
      </xdr:nvPicPr>
      <xdr:blipFill>
        <a:blip r:embed="rId1"/>
        <a:stretch/>
      </xdr:blipFill>
      <xdr:spPr>
        <a:xfrm>
          <a:off x="4328640" y="190440"/>
          <a:ext cx="1046160" cy="8287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24" descr="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Menu</a:t>
              </a:r>
            </a:p>
          </xdr:txBody>
        </xdr:sp>
        <xdr:clientData/>
      </xdr:twoCellAnchor>
    </mc:Choice>
  </mc:AlternateContent>
</xdr:wsDr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40680</xdr:colOff>
      <xdr:row>0</xdr:row>
      <xdr:rowOff>0</xdr:rowOff>
    </xdr:from>
    <xdr:to>
      <xdr:col>1</xdr:col>
      <xdr:colOff>1330560</xdr:colOff>
      <xdr:row>2</xdr:row>
      <xdr:rowOff>209880</xdr:rowOff>
    </xdr:to>
    <xdr:pic>
      <xdr:nvPicPr>
        <xdr:cNvPr id="13" name="Picture 8698" descr="LOGO"/>
        <xdr:cNvPicPr/>
      </xdr:nvPicPr>
      <xdr:blipFill>
        <a:blip r:embed="rId1"/>
        <a:stretch/>
      </xdr:blipFill>
      <xdr:spPr>
        <a:xfrm>
          <a:off x="231120" y="0"/>
          <a:ext cx="1289880" cy="9338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100440</xdr:colOff>
      <xdr:row>0</xdr:row>
      <xdr:rowOff>85680</xdr:rowOff>
    </xdr:from>
    <xdr:to>
      <xdr:col>1</xdr:col>
      <xdr:colOff>545400</xdr:colOff>
      <xdr:row>5</xdr:row>
      <xdr:rowOff>190080</xdr:rowOff>
    </xdr:to>
    <xdr:pic>
      <xdr:nvPicPr>
        <xdr:cNvPr id="14" name="Picture 3783" descr="LOGO"/>
        <xdr:cNvPicPr/>
      </xdr:nvPicPr>
      <xdr:blipFill>
        <a:blip r:embed="rId1"/>
        <a:stretch/>
      </xdr:blipFill>
      <xdr:spPr>
        <a:xfrm>
          <a:off x="100440" y="85680"/>
          <a:ext cx="967680" cy="76176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311760</xdr:colOff>
      <xdr:row>0</xdr:row>
      <xdr:rowOff>76320</xdr:rowOff>
    </xdr:from>
    <xdr:to>
      <xdr:col>1</xdr:col>
      <xdr:colOff>1018800</xdr:colOff>
      <xdr:row>5</xdr:row>
      <xdr:rowOff>171720</xdr:rowOff>
    </xdr:to>
    <xdr:pic>
      <xdr:nvPicPr>
        <xdr:cNvPr id="15" name="Picture 3783" descr="LOGO"/>
        <xdr:cNvPicPr/>
      </xdr:nvPicPr>
      <xdr:blipFill>
        <a:blip r:embed="rId1"/>
        <a:stretch/>
      </xdr:blipFill>
      <xdr:spPr>
        <a:xfrm>
          <a:off x="311760" y="76320"/>
          <a:ext cx="1270440" cy="10004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261720</xdr:colOff>
      <xdr:row>0</xdr:row>
      <xdr:rowOff>38160</xdr:rowOff>
    </xdr:from>
    <xdr:to>
      <xdr:col>1</xdr:col>
      <xdr:colOff>1010880</xdr:colOff>
      <xdr:row>5</xdr:row>
      <xdr:rowOff>114120</xdr:rowOff>
    </xdr:to>
    <xdr:pic>
      <xdr:nvPicPr>
        <xdr:cNvPr id="16" name="Picture 3783" descr="LOGO"/>
        <xdr:cNvPicPr/>
      </xdr:nvPicPr>
      <xdr:blipFill>
        <a:blip r:embed="rId1"/>
        <a:stretch/>
      </xdr:blipFill>
      <xdr:spPr>
        <a:xfrm>
          <a:off x="261720" y="38160"/>
          <a:ext cx="1382760" cy="1076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80280</xdr:colOff>
      <xdr:row>0</xdr:row>
      <xdr:rowOff>95400</xdr:rowOff>
    </xdr:from>
    <xdr:to>
      <xdr:col>1</xdr:col>
      <xdr:colOff>596520</xdr:colOff>
      <xdr:row>5</xdr:row>
      <xdr:rowOff>123480</xdr:rowOff>
    </xdr:to>
    <xdr:pic>
      <xdr:nvPicPr>
        <xdr:cNvPr id="17" name="Picture 3783" descr="LOGO"/>
        <xdr:cNvPicPr/>
      </xdr:nvPicPr>
      <xdr:blipFill>
        <a:blip r:embed="rId1"/>
        <a:stretch/>
      </xdr:blipFill>
      <xdr:spPr>
        <a:xfrm>
          <a:off x="80280" y="95400"/>
          <a:ext cx="1009080" cy="79020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11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drawing" Target="../drawings/drawing13.xml"/>
</Relationships>
</file>

<file path=xl/worksheets/_rels/sheet17.xml.rels><?xml version="1.0" encoding="UTF-8"?>
<Relationships xmlns="http://schemas.openxmlformats.org/package/2006/relationships"><Relationship Id="rId1" Type="http://schemas.openxmlformats.org/officeDocument/2006/relationships/drawing" Target="../drawings/drawing14.xml"/>
</Relationships>
</file>

<file path=xl/worksheets/_rels/sheet19.xml.rels><?xml version="1.0" encoding="UTF-8"?>
<Relationships xmlns="http://schemas.openxmlformats.org/package/2006/relationships"><Relationship Id="rId1" Type="http://schemas.openxmlformats.org/officeDocument/2006/relationships/drawing" Target="../drawings/drawing15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16.xml"/>
</Relationships>
</file>

<file path=xl/worksheets/_rels/sheet20.xml.rels><?xml version="1.0" encoding="UTF-8"?>
<Relationships xmlns="http://schemas.openxmlformats.org/package/2006/relationships"><Relationship Id="rId1" Type="http://schemas.openxmlformats.org/officeDocument/2006/relationships/drawing" Target="../drawings/drawing17.xml"/>
</Relationships>
</file>

<file path=xl/worksheets/_rels/sheet21.xml.rels><?xml version="1.0" encoding="UTF-8"?>
<Relationships xmlns="http://schemas.openxmlformats.org/package/2006/relationships"><Relationship Id="rId1" Type="http://schemas.openxmlformats.org/officeDocument/2006/relationships/drawing" Target="../drawings/drawing18.xml"/>
</Relationships>
</file>

<file path=xl/worksheets/_rels/sheet22.xml.rels><?xml version="1.0" encoding="UTF-8"?>
<Relationships xmlns="http://schemas.openxmlformats.org/package/2006/relationships"><Relationship Id="rId1" Type="http://schemas.openxmlformats.org/officeDocument/2006/relationships/drawing" Target="../drawings/drawing19.xml"/>
</Relationships>
</file>

<file path=xl/worksheets/_rels/sheet23.xml.rels><?xml version="1.0" encoding="UTF-8"?>
<Relationships xmlns="http://schemas.openxmlformats.org/package/2006/relationships"><Relationship Id="rId1" Type="http://schemas.openxmlformats.org/officeDocument/2006/relationships/drawing" Target="../drawings/drawing20.xml"/>
</Relationships>
</file>

<file path=xl/worksheets/_rels/sheet24.xml.rels><?xml version="1.0" encoding="UTF-8"?>
<Relationships xmlns="http://schemas.openxmlformats.org/package/2006/relationships"><Relationship Id="rId1" Type="http://schemas.openxmlformats.org/officeDocument/2006/relationships/drawing" Target="../drawings/drawing2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0546875" defaultRowHeight="12.75" zeroHeight="false" outlineLevelRow="0" outlineLevelCol="0"/>
  <cols>
    <col collapsed="false" customWidth="true" hidden="false" outlineLevel="0" max="1" min="1" style="1" width="4.28"/>
    <col collapsed="false" customWidth="true" hidden="false" outlineLevel="0" max="2" min="2" style="2" width="36.85"/>
    <col collapsed="false" customWidth="true" hidden="false" outlineLevel="0" max="3" min="3" style="2" width="38.99"/>
    <col collapsed="false" customWidth="true" hidden="false" outlineLevel="0" max="4" min="4" style="2" width="53.85"/>
  </cols>
  <sheetData>
    <row r="1" customFormat="false" ht="24" hidden="false" customHeight="true" outlineLevel="0" collapsed="false">
      <c r="A1" s="3" t="n">
        <v>1</v>
      </c>
      <c r="B1" s="4"/>
      <c r="C1" s="5" t="s">
        <v>0</v>
      </c>
      <c r="D1" s="6" t="s">
        <v>1</v>
      </c>
      <c r="E1" s="2"/>
    </row>
    <row r="2" customFormat="false" ht="15" hidden="false" customHeight="true" outlineLevel="0" collapsed="false">
      <c r="A2" s="7" t="n">
        <v>1</v>
      </c>
      <c r="B2" s="8"/>
      <c r="C2" s="9" t="s">
        <v>2</v>
      </c>
      <c r="D2" s="10" t="s">
        <v>3</v>
      </c>
      <c r="E2" s="2"/>
    </row>
    <row r="3" customFormat="false" ht="18" hidden="false" customHeight="true" outlineLevel="0" collapsed="false">
      <c r="A3" s="11" t="n">
        <v>1</v>
      </c>
      <c r="B3" s="12"/>
      <c r="C3" s="9"/>
      <c r="D3" s="13" t="s">
        <v>4</v>
      </c>
      <c r="E3" s="2"/>
    </row>
    <row r="4" s="17" customFormat="true" ht="17.25" hidden="false" customHeight="true" outlineLevel="0" collapsed="false">
      <c r="A4" s="11" t="n">
        <v>1</v>
      </c>
      <c r="B4" s="14" t="s">
        <v>5</v>
      </c>
      <c r="C4" s="15" t="s">
        <v>6</v>
      </c>
      <c r="D4" s="16" t="s">
        <v>7</v>
      </c>
      <c r="F4" s="0"/>
    </row>
    <row r="5" s="21" customFormat="true" ht="17.25" hidden="false" customHeight="true" outlineLevel="0" collapsed="false">
      <c r="A5" s="18" t="n">
        <v>1</v>
      </c>
      <c r="B5" s="19" t="s">
        <v>8</v>
      </c>
      <c r="C5" s="19" t="s">
        <v>9</v>
      </c>
      <c r="D5" s="20" t="s">
        <v>9</v>
      </c>
      <c r="E5" s="0"/>
    </row>
    <row r="6" s="21" customFormat="true" ht="24" hidden="false" customHeight="true" outlineLevel="0" collapsed="false">
      <c r="A6" s="22" t="s">
        <v>10</v>
      </c>
      <c r="B6" s="23"/>
      <c r="C6" s="24"/>
      <c r="D6" s="25" t="s">
        <v>11</v>
      </c>
      <c r="E6" s="0"/>
    </row>
    <row r="7" s="21" customFormat="true" ht="24" hidden="false" customHeight="true" outlineLevel="0" collapsed="false">
      <c r="A7" s="22"/>
      <c r="B7" s="23"/>
      <c r="C7" s="24"/>
      <c r="D7" s="25" t="s">
        <v>12</v>
      </c>
      <c r="E7" s="0"/>
    </row>
    <row r="8" s="21" customFormat="true" ht="24" hidden="false" customHeight="true" outlineLevel="0" collapsed="false">
      <c r="A8" s="22"/>
      <c r="B8" s="23"/>
      <c r="C8" s="24"/>
      <c r="D8" s="25" t="s">
        <v>13</v>
      </c>
      <c r="E8" s="0"/>
    </row>
    <row r="9" s="21" customFormat="true" ht="24" hidden="false" customHeight="true" outlineLevel="0" collapsed="false">
      <c r="A9" s="22"/>
      <c r="B9" s="23"/>
      <c r="C9" s="24"/>
      <c r="D9" s="25" t="s">
        <v>14</v>
      </c>
      <c r="E9" s="0"/>
    </row>
    <row r="10" s="21" customFormat="true" ht="24" hidden="false" customHeight="true" outlineLevel="0" collapsed="false">
      <c r="A10" s="22"/>
      <c r="B10" s="23"/>
      <c r="C10" s="24"/>
      <c r="D10" s="25" t="s">
        <v>15</v>
      </c>
      <c r="E10" s="0"/>
    </row>
    <row r="11" s="21" customFormat="true" ht="24" hidden="false" customHeight="true" outlineLevel="0" collapsed="false">
      <c r="A11" s="22"/>
      <c r="B11" s="26"/>
      <c r="C11" s="27"/>
      <c r="D11" s="25" t="s">
        <v>16</v>
      </c>
      <c r="E11" s="0"/>
    </row>
    <row r="12" customFormat="false" ht="24" hidden="false" customHeight="true" outlineLevel="0" collapsed="false">
      <c r="A12" s="22" t="s">
        <v>17</v>
      </c>
      <c r="B12" s="23"/>
      <c r="C12" s="28"/>
      <c r="D12" s="29" t="s">
        <v>11</v>
      </c>
    </row>
    <row r="13" customFormat="false" ht="24" hidden="false" customHeight="true" outlineLevel="0" collapsed="false">
      <c r="A13" s="22"/>
      <c r="B13" s="23"/>
      <c r="C13" s="24"/>
      <c r="D13" s="29" t="s">
        <v>12</v>
      </c>
    </row>
    <row r="14" customFormat="false" ht="24" hidden="false" customHeight="true" outlineLevel="0" collapsed="false">
      <c r="A14" s="22"/>
      <c r="B14" s="23"/>
      <c r="C14" s="24"/>
      <c r="D14" s="29" t="s">
        <v>13</v>
      </c>
    </row>
    <row r="15" customFormat="false" ht="24" hidden="false" customHeight="true" outlineLevel="0" collapsed="false">
      <c r="A15" s="22"/>
      <c r="B15" s="23"/>
      <c r="C15" s="24"/>
      <c r="D15" s="25" t="s">
        <v>14</v>
      </c>
    </row>
    <row r="16" customFormat="false" ht="24" hidden="false" customHeight="true" outlineLevel="0" collapsed="false">
      <c r="A16" s="22"/>
      <c r="B16" s="23"/>
      <c r="C16" s="24"/>
      <c r="D16" s="29" t="s">
        <v>15</v>
      </c>
    </row>
    <row r="17" customFormat="false" ht="24" hidden="false" customHeight="true" outlineLevel="0" collapsed="false">
      <c r="A17" s="22"/>
      <c r="B17" s="26"/>
      <c r="C17" s="27"/>
      <c r="D17" s="29" t="s">
        <v>16</v>
      </c>
    </row>
    <row r="18" customFormat="false" ht="24" hidden="false" customHeight="true" outlineLevel="0" collapsed="false">
      <c r="A18" s="22" t="s">
        <v>18</v>
      </c>
      <c r="B18" s="23"/>
      <c r="C18" s="28"/>
      <c r="D18" s="29" t="s">
        <v>11</v>
      </c>
    </row>
    <row r="19" customFormat="false" ht="24" hidden="false" customHeight="true" outlineLevel="0" collapsed="false">
      <c r="A19" s="22"/>
      <c r="B19" s="23"/>
      <c r="C19" s="24"/>
      <c r="D19" s="29" t="s">
        <v>12</v>
      </c>
    </row>
    <row r="20" customFormat="false" ht="24" hidden="false" customHeight="true" outlineLevel="0" collapsed="false">
      <c r="A20" s="22"/>
      <c r="B20" s="23"/>
      <c r="C20" s="24"/>
      <c r="D20" s="29" t="s">
        <v>13</v>
      </c>
    </row>
    <row r="21" customFormat="false" ht="24" hidden="false" customHeight="true" outlineLevel="0" collapsed="false">
      <c r="A21" s="22"/>
      <c r="B21" s="23"/>
      <c r="C21" s="24"/>
      <c r="D21" s="25" t="s">
        <v>14</v>
      </c>
    </row>
    <row r="22" customFormat="false" ht="24" hidden="false" customHeight="true" outlineLevel="0" collapsed="false">
      <c r="A22" s="22"/>
      <c r="B22" s="23"/>
      <c r="C22" s="24"/>
      <c r="D22" s="29" t="s">
        <v>15</v>
      </c>
    </row>
    <row r="23" customFormat="false" ht="24" hidden="false" customHeight="true" outlineLevel="0" collapsed="false">
      <c r="A23" s="22"/>
      <c r="B23" s="26"/>
      <c r="C23" s="27"/>
      <c r="D23" s="29" t="s">
        <v>16</v>
      </c>
    </row>
    <row r="24" customFormat="false" ht="27" hidden="false" customHeight="true" outlineLevel="0" collapsed="false">
      <c r="A24" s="30" t="n">
        <v>1</v>
      </c>
      <c r="C24" s="2" t="s">
        <v>19</v>
      </c>
      <c r="E24" s="2"/>
    </row>
    <row r="25" customFormat="false" ht="28.5" hidden="false" customHeight="true" outlineLevel="0" collapsed="false">
      <c r="A25" s="30" t="n">
        <v>1</v>
      </c>
      <c r="B25" s="2" t="s">
        <v>20</v>
      </c>
      <c r="C25" s="31"/>
      <c r="D25" s="2" t="s">
        <v>21</v>
      </c>
      <c r="E25" s="2"/>
    </row>
  </sheetData>
  <mergeCells count="4">
    <mergeCell ref="C2:C3"/>
    <mergeCell ref="A6:A11"/>
    <mergeCell ref="A12:A17"/>
    <mergeCell ref="A18:A23"/>
  </mergeCells>
  <printOptions headings="false" gridLines="false" gridLinesSet="true" horizontalCentered="false" verticalCentered="false"/>
  <pageMargins left="0.118055555555556" right="0.315277777777778" top="0.157638888888889" bottom="0.157638888888889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" activeCellId="0" sqref="D3:E3"/>
    </sheetView>
  </sheetViews>
  <sheetFormatPr defaultColWidth="11.0546875" defaultRowHeight="12.75" zeroHeight="false" outlineLevelRow="0" outlineLevelCol="0"/>
  <cols>
    <col collapsed="false" customWidth="true" hidden="false" outlineLevel="0" max="1" min="1" style="0" width="3.28"/>
    <col collapsed="false" customWidth="true" hidden="false" outlineLevel="0" max="2" min="2" style="0" width="30.41"/>
    <col collapsed="false" customWidth="true" hidden="false" outlineLevel="0" max="3" min="3" style="0" width="33.56"/>
    <col collapsed="false" customWidth="true" hidden="false" outlineLevel="0" max="4" min="4" style="0" width="29.85"/>
    <col collapsed="false" customWidth="true" hidden="false" outlineLevel="0" max="5" min="5" style="0" width="47.85"/>
  </cols>
  <sheetData>
    <row r="1" customFormat="false" ht="36.75" hidden="false" customHeight="true" outlineLevel="0" collapsed="false">
      <c r="A1" s="32"/>
      <c r="B1" s="4"/>
      <c r="C1" s="5" t="s">
        <v>0</v>
      </c>
      <c r="D1" s="33" t="s">
        <v>22</v>
      </c>
      <c r="E1" s="33"/>
    </row>
    <row r="2" customFormat="false" ht="21" hidden="false" customHeight="true" outlineLevel="0" collapsed="false">
      <c r="A2" s="32"/>
      <c r="B2" s="8"/>
      <c r="C2" s="34" t="s">
        <v>2</v>
      </c>
      <c r="D2" s="35" t="s">
        <v>23</v>
      </c>
      <c r="E2" s="35"/>
    </row>
    <row r="3" customFormat="false" ht="19.5" hidden="false" customHeight="true" outlineLevel="0" collapsed="false">
      <c r="A3" s="32"/>
      <c r="B3" s="12"/>
      <c r="C3" s="34"/>
      <c r="D3" s="36" t="s">
        <v>4</v>
      </c>
      <c r="E3" s="36"/>
    </row>
    <row r="4" s="17" customFormat="true" ht="21.75" hidden="false" customHeight="true" outlineLevel="0" collapsed="false">
      <c r="A4" s="37"/>
      <c r="B4" s="38" t="s">
        <v>24</v>
      </c>
      <c r="C4" s="39" t="s">
        <v>25</v>
      </c>
      <c r="D4" s="39"/>
      <c r="E4" s="40" t="s">
        <v>7</v>
      </c>
      <c r="F4" s="0"/>
    </row>
    <row r="5" s="21" customFormat="true" ht="18" hidden="false" customHeight="true" outlineLevel="0" collapsed="false">
      <c r="A5" s="41"/>
      <c r="B5" s="42" t="s">
        <v>26</v>
      </c>
      <c r="C5" s="42" t="s">
        <v>8</v>
      </c>
      <c r="D5" s="42" t="s">
        <v>9</v>
      </c>
      <c r="E5" s="20" t="s">
        <v>27</v>
      </c>
      <c r="F5" s="0"/>
    </row>
    <row r="6" s="21" customFormat="true" ht="23.1" hidden="false" customHeight="true" outlineLevel="0" collapsed="false">
      <c r="A6" s="22" t="s">
        <v>10</v>
      </c>
      <c r="B6" s="23"/>
      <c r="C6" s="24"/>
      <c r="D6" s="28"/>
      <c r="E6" s="29" t="s">
        <v>28</v>
      </c>
      <c r="F6" s="0"/>
    </row>
    <row r="7" s="21" customFormat="true" ht="23.1" hidden="false" customHeight="true" outlineLevel="0" collapsed="false">
      <c r="A7" s="22"/>
      <c r="B7" s="23"/>
      <c r="C7" s="24"/>
      <c r="D7" s="24"/>
      <c r="E7" s="29" t="s">
        <v>29</v>
      </c>
      <c r="F7" s="0"/>
    </row>
    <row r="8" s="21" customFormat="true" ht="23.1" hidden="false" customHeight="true" outlineLevel="0" collapsed="false">
      <c r="A8" s="22"/>
      <c r="B8" s="23"/>
      <c r="C8" s="24"/>
      <c r="D8" s="24"/>
      <c r="E8" s="29" t="s">
        <v>30</v>
      </c>
      <c r="F8" s="0"/>
    </row>
    <row r="9" s="21" customFormat="true" ht="23.1" hidden="false" customHeight="true" outlineLevel="0" collapsed="false">
      <c r="A9" s="22"/>
      <c r="B9" s="23"/>
      <c r="C9" s="24"/>
      <c r="D9" s="24"/>
      <c r="E9" s="29" t="s">
        <v>31</v>
      </c>
      <c r="F9" s="0"/>
    </row>
    <row r="10" s="21" customFormat="true" ht="23.1" hidden="false" customHeight="true" outlineLevel="0" collapsed="false">
      <c r="A10" s="22"/>
      <c r="B10" s="23"/>
      <c r="C10" s="24"/>
      <c r="D10" s="24"/>
      <c r="E10" s="29" t="s">
        <v>32</v>
      </c>
      <c r="F10" s="0"/>
    </row>
    <row r="11" s="21" customFormat="true" ht="23.1" hidden="false" customHeight="true" outlineLevel="0" collapsed="false">
      <c r="A11" s="22"/>
      <c r="B11" s="26"/>
      <c r="C11" s="27"/>
      <c r="D11" s="27"/>
      <c r="E11" s="29" t="s">
        <v>16</v>
      </c>
      <c r="F11" s="0"/>
    </row>
    <row r="12" customFormat="false" ht="23.1" hidden="false" customHeight="true" outlineLevel="0" collapsed="false">
      <c r="A12" s="22" t="s">
        <v>17</v>
      </c>
      <c r="B12" s="23"/>
      <c r="C12" s="28"/>
      <c r="D12" s="28"/>
      <c r="E12" s="29" t="s">
        <v>28</v>
      </c>
    </row>
    <row r="13" customFormat="false" ht="23.1" hidden="false" customHeight="true" outlineLevel="0" collapsed="false">
      <c r="A13" s="22"/>
      <c r="B13" s="23"/>
      <c r="C13" s="24"/>
      <c r="D13" s="24"/>
      <c r="E13" s="29" t="s">
        <v>29</v>
      </c>
    </row>
    <row r="14" customFormat="false" ht="23.1" hidden="false" customHeight="true" outlineLevel="0" collapsed="false">
      <c r="A14" s="22"/>
      <c r="B14" s="23"/>
      <c r="C14" s="24"/>
      <c r="D14" s="24"/>
      <c r="E14" s="29" t="s">
        <v>33</v>
      </c>
    </row>
    <row r="15" customFormat="false" ht="23.1" hidden="false" customHeight="true" outlineLevel="0" collapsed="false">
      <c r="A15" s="22"/>
      <c r="B15" s="23"/>
      <c r="C15" s="24"/>
      <c r="D15" s="24"/>
      <c r="E15" s="29" t="s">
        <v>31</v>
      </c>
    </row>
    <row r="16" customFormat="false" ht="23.1" hidden="false" customHeight="true" outlineLevel="0" collapsed="false">
      <c r="A16" s="22"/>
      <c r="B16" s="23"/>
      <c r="C16" s="24"/>
      <c r="D16" s="24"/>
      <c r="E16" s="29" t="s">
        <v>34</v>
      </c>
    </row>
    <row r="17" customFormat="false" ht="23.1" hidden="false" customHeight="true" outlineLevel="0" collapsed="false">
      <c r="A17" s="22"/>
      <c r="B17" s="26"/>
      <c r="C17" s="27"/>
      <c r="D17" s="27"/>
      <c r="E17" s="29" t="s">
        <v>16</v>
      </c>
    </row>
    <row r="18" customFormat="false" ht="23.1" hidden="false" customHeight="true" outlineLevel="0" collapsed="false">
      <c r="A18" s="22" t="s">
        <v>18</v>
      </c>
      <c r="B18" s="23"/>
      <c r="C18" s="28"/>
      <c r="D18" s="28"/>
      <c r="E18" s="29" t="s">
        <v>28</v>
      </c>
    </row>
    <row r="19" customFormat="false" ht="23.1" hidden="false" customHeight="true" outlineLevel="0" collapsed="false">
      <c r="A19" s="22"/>
      <c r="B19" s="23"/>
      <c r="C19" s="24"/>
      <c r="D19" s="24"/>
      <c r="E19" s="29" t="s">
        <v>29</v>
      </c>
    </row>
    <row r="20" customFormat="false" ht="23.1" hidden="false" customHeight="true" outlineLevel="0" collapsed="false">
      <c r="A20" s="22"/>
      <c r="B20" s="23"/>
      <c r="C20" s="24"/>
      <c r="D20" s="24"/>
      <c r="E20" s="29" t="s">
        <v>33</v>
      </c>
    </row>
    <row r="21" customFormat="false" ht="23.1" hidden="false" customHeight="true" outlineLevel="0" collapsed="false">
      <c r="A21" s="22"/>
      <c r="B21" s="23"/>
      <c r="C21" s="24"/>
      <c r="D21" s="24"/>
      <c r="E21" s="29" t="s">
        <v>31</v>
      </c>
    </row>
    <row r="22" customFormat="false" ht="23.1" hidden="false" customHeight="true" outlineLevel="0" collapsed="false">
      <c r="A22" s="22"/>
      <c r="B22" s="23"/>
      <c r="C22" s="24"/>
      <c r="D22" s="24"/>
      <c r="E22" s="29" t="s">
        <v>34</v>
      </c>
    </row>
    <row r="23" customFormat="false" ht="23.1" hidden="false" customHeight="true" outlineLevel="0" collapsed="false">
      <c r="A23" s="22"/>
      <c r="B23" s="26"/>
      <c r="C23" s="27"/>
      <c r="D23" s="27"/>
      <c r="E23" s="29" t="s">
        <v>16</v>
      </c>
    </row>
    <row r="24" customFormat="false" ht="24.75" hidden="false" customHeight="true" outlineLevel="0" collapsed="false">
      <c r="A24" s="43" t="n">
        <v>1</v>
      </c>
      <c r="B24" s="2"/>
      <c r="C24" s="44" t="s">
        <v>19</v>
      </c>
      <c r="D24" s="44"/>
      <c r="E24" s="2"/>
    </row>
    <row r="25" customFormat="false" ht="24" hidden="false" customHeight="true" outlineLevel="0" collapsed="false">
      <c r="A25" s="43" t="n">
        <v>1</v>
      </c>
      <c r="B25" s="45" t="s">
        <v>20</v>
      </c>
      <c r="C25" s="46"/>
      <c r="D25" s="45" t="s">
        <v>21</v>
      </c>
      <c r="E25" s="2"/>
    </row>
  </sheetData>
  <mergeCells count="8">
    <mergeCell ref="D1:E1"/>
    <mergeCell ref="C2:C3"/>
    <mergeCell ref="D2:E2"/>
    <mergeCell ref="D3:E3"/>
    <mergeCell ref="C4:D4"/>
    <mergeCell ref="A6:A11"/>
    <mergeCell ref="A12:A17"/>
    <mergeCell ref="A18:A23"/>
  </mergeCells>
  <printOptions headings="false" gridLines="false" gridLinesSet="true" horizontalCentered="false" verticalCentered="false"/>
  <pageMargins left="0.118055555555556" right="0.118055555555556" top="0.157638888888889" bottom="0.157638888888889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" activeCellId="0" sqref="D3"/>
    </sheetView>
  </sheetViews>
  <sheetFormatPr defaultColWidth="11.0546875" defaultRowHeight="12.75" zeroHeight="false" outlineLevelRow="0" outlineLevelCol="0"/>
  <cols>
    <col collapsed="false" customWidth="true" hidden="false" outlineLevel="0" max="1" min="1" style="47" width="2.99"/>
    <col collapsed="false" customWidth="true" hidden="false" outlineLevel="0" max="2" min="2" style="2" width="21.84"/>
    <col collapsed="false" customWidth="true" hidden="false" outlineLevel="0" max="3" min="3" style="2" width="30.56"/>
    <col collapsed="false" customWidth="true" hidden="false" outlineLevel="0" max="5" min="4" style="2" width="28.85"/>
    <col collapsed="false" customWidth="true" hidden="false" outlineLevel="0" max="6" min="6" style="44" width="41.99"/>
  </cols>
  <sheetData>
    <row r="1" customFormat="false" ht="36.75" hidden="false" customHeight="true" outlineLevel="0" collapsed="false">
      <c r="A1" s="32"/>
      <c r="B1" s="4"/>
      <c r="C1" s="48" t="s">
        <v>0</v>
      </c>
      <c r="D1" s="33" t="s">
        <v>22</v>
      </c>
      <c r="E1" s="33"/>
      <c r="F1" s="0"/>
    </row>
    <row r="2" customFormat="false" ht="15" hidden="false" customHeight="true" outlineLevel="0" collapsed="false">
      <c r="A2" s="32"/>
      <c r="B2" s="8"/>
      <c r="C2" s="49" t="s">
        <v>2</v>
      </c>
      <c r="D2" s="50" t="s">
        <v>35</v>
      </c>
      <c r="E2" s="50"/>
      <c r="F2" s="0"/>
    </row>
    <row r="3" customFormat="false" ht="15" hidden="false" customHeight="true" outlineLevel="0" collapsed="false">
      <c r="A3" s="32"/>
      <c r="B3" s="12"/>
      <c r="C3" s="49"/>
      <c r="D3" s="51" t="s">
        <v>4</v>
      </c>
      <c r="E3" s="52"/>
      <c r="F3" s="0"/>
    </row>
    <row r="4" s="17" customFormat="true" ht="21.75" hidden="false" customHeight="true" outlineLevel="0" collapsed="false">
      <c r="A4" s="37"/>
      <c r="B4" s="53" t="s">
        <v>36</v>
      </c>
      <c r="C4" s="54" t="s">
        <v>37</v>
      </c>
      <c r="D4" s="54"/>
      <c r="E4" s="53" t="s">
        <v>7</v>
      </c>
    </row>
    <row r="5" s="21" customFormat="true" ht="24" hidden="false" customHeight="true" outlineLevel="0" collapsed="false">
      <c r="A5" s="55" t="n">
        <v>1</v>
      </c>
      <c r="B5" s="56" t="s">
        <v>8</v>
      </c>
      <c r="C5" s="42" t="s">
        <v>38</v>
      </c>
      <c r="D5" s="42" t="s">
        <v>39</v>
      </c>
      <c r="E5" s="57" t="s">
        <v>9</v>
      </c>
      <c r="F5" s="58" t="s">
        <v>27</v>
      </c>
    </row>
    <row r="6" s="21" customFormat="true" ht="25.5" hidden="false" customHeight="true" outlineLevel="0" collapsed="false">
      <c r="A6" s="59" t="s">
        <v>10</v>
      </c>
      <c r="B6" s="23"/>
      <c r="C6" s="28"/>
      <c r="D6" s="28"/>
      <c r="E6" s="28"/>
      <c r="F6" s="29" t="s">
        <v>40</v>
      </c>
    </row>
    <row r="7" s="21" customFormat="true" ht="25.5" hidden="false" customHeight="true" outlineLevel="0" collapsed="false">
      <c r="A7" s="59"/>
      <c r="B7" s="23"/>
      <c r="C7" s="24"/>
      <c r="D7" s="24"/>
      <c r="E7" s="24"/>
      <c r="F7" s="29" t="s">
        <v>41</v>
      </c>
    </row>
    <row r="8" s="21" customFormat="true" ht="25.5" hidden="false" customHeight="true" outlineLevel="0" collapsed="false">
      <c r="A8" s="59"/>
      <c r="B8" s="23"/>
      <c r="C8" s="24"/>
      <c r="D8" s="24"/>
      <c r="E8" s="24"/>
      <c r="F8" s="29" t="s">
        <v>42</v>
      </c>
    </row>
    <row r="9" s="21" customFormat="true" ht="25.5" hidden="false" customHeight="true" outlineLevel="0" collapsed="false">
      <c r="A9" s="59"/>
      <c r="B9" s="23"/>
      <c r="C9" s="24"/>
      <c r="D9" s="24"/>
      <c r="E9" s="24"/>
      <c r="F9" s="29" t="s">
        <v>43</v>
      </c>
    </row>
    <row r="10" s="21" customFormat="true" ht="25.5" hidden="false" customHeight="true" outlineLevel="0" collapsed="false">
      <c r="A10" s="59"/>
      <c r="B10" s="23"/>
      <c r="C10" s="24"/>
      <c r="D10" s="24"/>
      <c r="E10" s="24"/>
      <c r="F10" s="29" t="s">
        <v>44</v>
      </c>
    </row>
    <row r="11" s="21" customFormat="true" ht="25.5" hidden="false" customHeight="true" outlineLevel="0" collapsed="false">
      <c r="A11" s="59"/>
      <c r="B11" s="26"/>
      <c r="C11" s="27"/>
      <c r="D11" s="27"/>
      <c r="E11" s="27"/>
      <c r="F11" s="29" t="s">
        <v>16</v>
      </c>
    </row>
    <row r="12" s="21" customFormat="true" ht="25.5" hidden="false" customHeight="true" outlineLevel="0" collapsed="false">
      <c r="A12" s="59" t="s">
        <v>17</v>
      </c>
      <c r="B12" s="23"/>
      <c r="C12" s="28"/>
      <c r="D12" s="28"/>
      <c r="E12" s="28"/>
      <c r="F12" s="29" t="s">
        <v>40</v>
      </c>
    </row>
    <row r="13" s="21" customFormat="true" ht="25.5" hidden="false" customHeight="true" outlineLevel="0" collapsed="false">
      <c r="A13" s="59"/>
      <c r="B13" s="23"/>
      <c r="C13" s="24"/>
      <c r="D13" s="24"/>
      <c r="E13" s="24"/>
      <c r="F13" s="29" t="s">
        <v>41</v>
      </c>
    </row>
    <row r="14" s="21" customFormat="true" ht="25.5" hidden="false" customHeight="true" outlineLevel="0" collapsed="false">
      <c r="A14" s="59"/>
      <c r="B14" s="23"/>
      <c r="C14" s="24"/>
      <c r="D14" s="24"/>
      <c r="E14" s="24"/>
      <c r="F14" s="29" t="s">
        <v>42</v>
      </c>
    </row>
    <row r="15" s="21" customFormat="true" ht="25.5" hidden="false" customHeight="true" outlineLevel="0" collapsed="false">
      <c r="A15" s="59"/>
      <c r="B15" s="23"/>
      <c r="C15" s="24"/>
      <c r="D15" s="24"/>
      <c r="E15" s="24"/>
      <c r="F15" s="29" t="s">
        <v>43</v>
      </c>
    </row>
    <row r="16" s="21" customFormat="true" ht="25.5" hidden="false" customHeight="true" outlineLevel="0" collapsed="false">
      <c r="A16" s="59"/>
      <c r="B16" s="23"/>
      <c r="C16" s="24"/>
      <c r="D16" s="24"/>
      <c r="E16" s="24"/>
      <c r="F16" s="29" t="s">
        <v>44</v>
      </c>
    </row>
    <row r="17" s="21" customFormat="true" ht="25.5" hidden="false" customHeight="true" outlineLevel="0" collapsed="false">
      <c r="A17" s="59"/>
      <c r="B17" s="26"/>
      <c r="C17" s="27"/>
      <c r="D17" s="27"/>
      <c r="E17" s="27"/>
      <c r="F17" s="29" t="s">
        <v>16</v>
      </c>
    </row>
    <row r="18" s="21" customFormat="true" ht="25.5" hidden="false" customHeight="true" outlineLevel="0" collapsed="false">
      <c r="A18" s="59" t="s">
        <v>18</v>
      </c>
      <c r="B18" s="23"/>
      <c r="C18" s="28"/>
      <c r="D18" s="28"/>
      <c r="E18" s="28"/>
      <c r="F18" s="29" t="s">
        <v>40</v>
      </c>
    </row>
    <row r="19" s="21" customFormat="true" ht="25.5" hidden="false" customHeight="true" outlineLevel="0" collapsed="false">
      <c r="A19" s="59"/>
      <c r="B19" s="23"/>
      <c r="C19" s="24"/>
      <c r="D19" s="24"/>
      <c r="E19" s="24"/>
      <c r="F19" s="29" t="s">
        <v>41</v>
      </c>
    </row>
    <row r="20" s="21" customFormat="true" ht="25.5" hidden="false" customHeight="true" outlineLevel="0" collapsed="false">
      <c r="A20" s="59"/>
      <c r="B20" s="23"/>
      <c r="C20" s="24"/>
      <c r="D20" s="24"/>
      <c r="E20" s="24"/>
      <c r="F20" s="29" t="s">
        <v>42</v>
      </c>
    </row>
    <row r="21" s="21" customFormat="true" ht="25.5" hidden="false" customHeight="true" outlineLevel="0" collapsed="false">
      <c r="A21" s="59"/>
      <c r="B21" s="23"/>
      <c r="C21" s="24"/>
      <c r="D21" s="24"/>
      <c r="E21" s="24"/>
      <c r="F21" s="29" t="s">
        <v>43</v>
      </c>
    </row>
    <row r="22" s="21" customFormat="true" ht="25.5" hidden="false" customHeight="true" outlineLevel="0" collapsed="false">
      <c r="A22" s="59"/>
      <c r="B22" s="23"/>
      <c r="C22" s="24"/>
      <c r="D22" s="24"/>
      <c r="E22" s="24"/>
      <c r="F22" s="29" t="s">
        <v>44</v>
      </c>
    </row>
    <row r="23" s="21" customFormat="true" ht="25.5" hidden="false" customHeight="true" outlineLevel="0" collapsed="false">
      <c r="A23" s="59"/>
      <c r="B23" s="26"/>
      <c r="C23" s="27"/>
      <c r="D23" s="27"/>
      <c r="E23" s="27"/>
      <c r="F23" s="29" t="s">
        <v>16</v>
      </c>
    </row>
    <row r="24" customFormat="false" ht="18" hidden="false" customHeight="true" outlineLevel="0" collapsed="false">
      <c r="A24" s="60" t="n">
        <v>1</v>
      </c>
      <c r="B24" s="61"/>
      <c r="C24" s="61" t="s">
        <v>19</v>
      </c>
      <c r="D24" s="61"/>
      <c r="F24" s="0"/>
    </row>
    <row r="25" customFormat="false" ht="23.25" hidden="false" customHeight="true" outlineLevel="0" collapsed="false">
      <c r="A25" s="60" t="n">
        <v>1</v>
      </c>
      <c r="B25" s="61" t="s">
        <v>20</v>
      </c>
      <c r="C25" s="62"/>
      <c r="D25" s="61" t="s">
        <v>21</v>
      </c>
      <c r="F25" s="0"/>
    </row>
  </sheetData>
  <mergeCells count="7">
    <mergeCell ref="D1:E1"/>
    <mergeCell ref="C2:C3"/>
    <mergeCell ref="D2:E2"/>
    <mergeCell ref="C4:D4"/>
    <mergeCell ref="A6:A11"/>
    <mergeCell ref="A12:A17"/>
    <mergeCell ref="A18:A23"/>
  </mergeCells>
  <printOptions headings="false" gridLines="false" gridLinesSet="true" horizontalCentered="false" verticalCentered="false"/>
  <pageMargins left="0.0784722222222222" right="0.0784722222222222" top="0.196527777777778" bottom="0.196527777777778" header="0.511811023622047" footer="0.511811023622047"/>
  <pageSetup paperSize="9" scale="95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25"/>
  <sheetViews>
    <sheetView showFormulas="false" showGridLines="true" showRowColHeaders="true" showZeros="true" rightToLeft="false" tabSelected="false" showOutlineSymbols="true" defaultGridColor="true" view="normal" topLeftCell="A1" colorId="64" zoomScale="73" zoomScaleNormal="73" zoomScalePageLayoutView="100" workbookViewId="0">
      <selection pane="topLeft" activeCell="D3" activeCellId="0" sqref="D3"/>
    </sheetView>
  </sheetViews>
  <sheetFormatPr defaultColWidth="11.0546875" defaultRowHeight="12.75" zeroHeight="false" outlineLevelRow="0" outlineLevelCol="0"/>
  <cols>
    <col collapsed="false" customWidth="true" hidden="false" outlineLevel="0" max="1" min="1" style="0" width="4.99"/>
    <col collapsed="false" customWidth="true" hidden="false" outlineLevel="0" max="6" min="2" style="2" width="33.99"/>
    <col collapsed="false" customWidth="true" hidden="false" outlineLevel="0" max="7" min="7" style="44" width="35.99"/>
  </cols>
  <sheetData>
    <row r="1" customFormat="false" ht="36.75" hidden="false" customHeight="true" outlineLevel="0" collapsed="false">
      <c r="A1" s="63" t="n">
        <v>1</v>
      </c>
      <c r="B1" s="4"/>
      <c r="C1" s="64" t="s">
        <v>0</v>
      </c>
      <c r="D1" s="65" t="s">
        <v>22</v>
      </c>
      <c r="E1" s="65"/>
      <c r="G1" s="0"/>
    </row>
    <row r="2" customFormat="false" ht="21" hidden="false" customHeight="true" outlineLevel="0" collapsed="false">
      <c r="A2" s="63" t="n">
        <v>1</v>
      </c>
      <c r="B2" s="8"/>
      <c r="C2" s="34" t="s">
        <v>2</v>
      </c>
      <c r="D2" s="35" t="s">
        <v>45</v>
      </c>
      <c r="E2" s="35"/>
      <c r="G2" s="0"/>
    </row>
    <row r="3" customFormat="false" ht="21" hidden="false" customHeight="true" outlineLevel="0" collapsed="false">
      <c r="A3" s="63" t="n">
        <v>1</v>
      </c>
      <c r="B3" s="12"/>
      <c r="C3" s="34"/>
      <c r="D3" s="66" t="s">
        <v>4</v>
      </c>
      <c r="E3" s="67"/>
      <c r="G3" s="0"/>
    </row>
    <row r="4" s="17" customFormat="true" ht="21.75" hidden="false" customHeight="true" outlineLevel="0" collapsed="false">
      <c r="A4" s="68" t="n">
        <v>1</v>
      </c>
      <c r="B4" s="53" t="s">
        <v>24</v>
      </c>
      <c r="C4" s="39" t="s">
        <v>46</v>
      </c>
      <c r="D4" s="39"/>
      <c r="E4" s="53" t="s">
        <v>7</v>
      </c>
    </row>
    <row r="5" s="21" customFormat="true" ht="29.25" hidden="false" customHeight="true" outlineLevel="0" collapsed="false">
      <c r="A5" s="69" t="n">
        <v>1</v>
      </c>
      <c r="B5" s="42" t="s">
        <v>8</v>
      </c>
      <c r="C5" s="42" t="s">
        <v>47</v>
      </c>
      <c r="D5" s="42" t="s">
        <v>48</v>
      </c>
      <c r="E5" s="42" t="s">
        <v>49</v>
      </c>
      <c r="F5" s="42"/>
      <c r="G5" s="58" t="s">
        <v>27</v>
      </c>
    </row>
    <row r="6" s="21" customFormat="true" ht="29.25" hidden="false" customHeight="true" outlineLevel="0" collapsed="false">
      <c r="A6" s="70" t="s">
        <v>10</v>
      </c>
      <c r="B6" s="23"/>
      <c r="C6" s="28"/>
      <c r="D6" s="28"/>
      <c r="E6" s="28"/>
      <c r="F6" s="28"/>
      <c r="G6" s="29" t="s">
        <v>50</v>
      </c>
    </row>
    <row r="7" s="21" customFormat="true" ht="29.25" hidden="false" customHeight="true" outlineLevel="0" collapsed="false">
      <c r="A7" s="70"/>
      <c r="B7" s="23"/>
      <c r="C7" s="24"/>
      <c r="D7" s="24"/>
      <c r="E7" s="24"/>
      <c r="F7" s="24"/>
      <c r="G7" s="29" t="s">
        <v>41</v>
      </c>
    </row>
    <row r="8" s="21" customFormat="true" ht="29.25" hidden="false" customHeight="true" outlineLevel="0" collapsed="false">
      <c r="A8" s="70"/>
      <c r="B8" s="23"/>
      <c r="C8" s="24"/>
      <c r="D8" s="24"/>
      <c r="E8" s="24"/>
      <c r="F8" s="24"/>
      <c r="G8" s="29" t="s">
        <v>42</v>
      </c>
    </row>
    <row r="9" s="21" customFormat="true" ht="29.25" hidden="false" customHeight="true" outlineLevel="0" collapsed="false">
      <c r="A9" s="70"/>
      <c r="B9" s="23"/>
      <c r="C9" s="24"/>
      <c r="D9" s="24"/>
      <c r="E9" s="24"/>
      <c r="F9" s="24"/>
      <c r="G9" s="29" t="s">
        <v>43</v>
      </c>
    </row>
    <row r="10" s="21" customFormat="true" ht="29.25" hidden="false" customHeight="true" outlineLevel="0" collapsed="false">
      <c r="A10" s="70"/>
      <c r="B10" s="23"/>
      <c r="C10" s="24"/>
      <c r="D10" s="24"/>
      <c r="E10" s="24"/>
      <c r="F10" s="24"/>
      <c r="G10" s="29" t="s">
        <v>44</v>
      </c>
    </row>
    <row r="11" s="21" customFormat="true" ht="29.25" hidden="false" customHeight="true" outlineLevel="0" collapsed="false">
      <c r="A11" s="70"/>
      <c r="B11" s="26"/>
      <c r="C11" s="27"/>
      <c r="D11" s="27"/>
      <c r="E11" s="27"/>
      <c r="F11" s="27"/>
      <c r="G11" s="29" t="s">
        <v>16</v>
      </c>
    </row>
    <row r="12" s="21" customFormat="true" ht="29.25" hidden="false" customHeight="true" outlineLevel="0" collapsed="false">
      <c r="A12" s="70" t="s">
        <v>17</v>
      </c>
      <c r="B12" s="23"/>
      <c r="C12" s="28"/>
      <c r="D12" s="28"/>
      <c r="E12" s="28"/>
      <c r="F12" s="28"/>
      <c r="G12" s="29" t="s">
        <v>50</v>
      </c>
    </row>
    <row r="13" s="21" customFormat="true" ht="29.25" hidden="false" customHeight="true" outlineLevel="0" collapsed="false">
      <c r="A13" s="70"/>
      <c r="B13" s="23"/>
      <c r="C13" s="24"/>
      <c r="D13" s="24"/>
      <c r="E13" s="24"/>
      <c r="F13" s="24"/>
      <c r="G13" s="29" t="s">
        <v>41</v>
      </c>
    </row>
    <row r="14" s="21" customFormat="true" ht="29.25" hidden="false" customHeight="true" outlineLevel="0" collapsed="false">
      <c r="A14" s="70"/>
      <c r="B14" s="23"/>
      <c r="C14" s="24"/>
      <c r="D14" s="24"/>
      <c r="E14" s="24"/>
      <c r="F14" s="24"/>
      <c r="G14" s="29" t="s">
        <v>42</v>
      </c>
    </row>
    <row r="15" s="21" customFormat="true" ht="29.25" hidden="false" customHeight="true" outlineLevel="0" collapsed="false">
      <c r="A15" s="70"/>
      <c r="B15" s="23"/>
      <c r="C15" s="24"/>
      <c r="D15" s="24"/>
      <c r="E15" s="24"/>
      <c r="F15" s="24"/>
      <c r="G15" s="29" t="s">
        <v>43</v>
      </c>
    </row>
    <row r="16" s="21" customFormat="true" ht="29.25" hidden="false" customHeight="true" outlineLevel="0" collapsed="false">
      <c r="A16" s="70"/>
      <c r="B16" s="23"/>
      <c r="C16" s="24"/>
      <c r="D16" s="24"/>
      <c r="E16" s="24"/>
      <c r="F16" s="24"/>
      <c r="G16" s="29" t="s">
        <v>44</v>
      </c>
    </row>
    <row r="17" s="21" customFormat="true" ht="29.25" hidden="false" customHeight="true" outlineLevel="0" collapsed="false">
      <c r="A17" s="70"/>
      <c r="B17" s="26"/>
      <c r="C17" s="27"/>
      <c r="D17" s="27"/>
      <c r="E17" s="27"/>
      <c r="F17" s="27"/>
      <c r="G17" s="29" t="s">
        <v>16</v>
      </c>
    </row>
    <row r="18" s="21" customFormat="true" ht="29.25" hidden="false" customHeight="true" outlineLevel="0" collapsed="false">
      <c r="A18" s="70" t="s">
        <v>18</v>
      </c>
      <c r="B18" s="23"/>
      <c r="C18" s="28"/>
      <c r="D18" s="28"/>
      <c r="E18" s="28"/>
      <c r="F18" s="28"/>
      <c r="G18" s="29" t="s">
        <v>50</v>
      </c>
    </row>
    <row r="19" s="21" customFormat="true" ht="29.25" hidden="false" customHeight="true" outlineLevel="0" collapsed="false">
      <c r="A19" s="70"/>
      <c r="B19" s="23"/>
      <c r="C19" s="24"/>
      <c r="D19" s="24"/>
      <c r="E19" s="24"/>
      <c r="F19" s="24"/>
      <c r="G19" s="29" t="s">
        <v>41</v>
      </c>
    </row>
    <row r="20" s="21" customFormat="true" ht="29.25" hidden="false" customHeight="true" outlineLevel="0" collapsed="false">
      <c r="A20" s="70"/>
      <c r="B20" s="23"/>
      <c r="C20" s="24"/>
      <c r="D20" s="24"/>
      <c r="E20" s="24"/>
      <c r="F20" s="24"/>
      <c r="G20" s="29" t="s">
        <v>42</v>
      </c>
    </row>
    <row r="21" s="21" customFormat="true" ht="29.25" hidden="false" customHeight="true" outlineLevel="0" collapsed="false">
      <c r="A21" s="70"/>
      <c r="B21" s="23"/>
      <c r="C21" s="24"/>
      <c r="D21" s="24"/>
      <c r="E21" s="24"/>
      <c r="F21" s="24"/>
      <c r="G21" s="29" t="s">
        <v>43</v>
      </c>
    </row>
    <row r="22" s="21" customFormat="true" ht="29.25" hidden="false" customHeight="true" outlineLevel="0" collapsed="false">
      <c r="A22" s="70"/>
      <c r="B22" s="23"/>
      <c r="C22" s="24"/>
      <c r="D22" s="24"/>
      <c r="E22" s="24"/>
      <c r="F22" s="24"/>
      <c r="G22" s="29" t="s">
        <v>44</v>
      </c>
    </row>
    <row r="23" s="21" customFormat="true" ht="29.25" hidden="false" customHeight="true" outlineLevel="0" collapsed="false">
      <c r="A23" s="70"/>
      <c r="B23" s="26"/>
      <c r="C23" s="27"/>
      <c r="D23" s="27"/>
      <c r="E23" s="27"/>
      <c r="F23" s="27"/>
      <c r="G23" s="29" t="s">
        <v>16</v>
      </c>
    </row>
    <row r="24" customFormat="false" ht="23.25" hidden="false" customHeight="true" outlineLevel="0" collapsed="false">
      <c r="A24" s="71" t="n">
        <v>1</v>
      </c>
      <c r="B24" s="61"/>
      <c r="C24" s="61" t="s">
        <v>19</v>
      </c>
      <c r="D24" s="61"/>
      <c r="G24" s="0"/>
    </row>
    <row r="25" customFormat="false" ht="39.75" hidden="false" customHeight="true" outlineLevel="0" collapsed="false">
      <c r="A25" s="71" t="n">
        <v>1</v>
      </c>
      <c r="B25" s="61" t="s">
        <v>20</v>
      </c>
      <c r="C25" s="62"/>
      <c r="D25" s="61" t="s">
        <v>21</v>
      </c>
      <c r="G25" s="0"/>
    </row>
  </sheetData>
  <mergeCells count="7">
    <mergeCell ref="D1:E1"/>
    <mergeCell ref="C2:C3"/>
    <mergeCell ref="D2:E2"/>
    <mergeCell ref="C4:D4"/>
    <mergeCell ref="A6:A11"/>
    <mergeCell ref="A12:A17"/>
    <mergeCell ref="A18:A23"/>
  </mergeCells>
  <printOptions headings="false" gridLines="false" gridLinesSet="true" horizontalCentered="false" verticalCentered="false"/>
  <pageMargins left="0.196527777777778" right="0.196527777777778" top="0.157638888888889" bottom="0.157638888888889" header="0.511811023622047" footer="0.511811023622047"/>
  <pageSetup paperSize="5" scale="82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" activeCellId="0" sqref="D3"/>
    </sheetView>
  </sheetViews>
  <sheetFormatPr defaultColWidth="11.0546875" defaultRowHeight="12.75" zeroHeight="false" outlineLevelRow="0" outlineLevelCol="0"/>
  <cols>
    <col collapsed="false" customWidth="true" hidden="false" outlineLevel="0" max="1" min="1" style="0" width="2.99"/>
    <col collapsed="false" customWidth="true" hidden="false" outlineLevel="0" max="2" min="2" style="2" width="32.41"/>
    <col collapsed="false" customWidth="true" hidden="false" outlineLevel="0" max="4" min="3" style="2" width="33.7"/>
    <col collapsed="false" customWidth="true" hidden="false" outlineLevel="0" max="5" min="5" style="2" width="41.85"/>
  </cols>
  <sheetData>
    <row r="1" customFormat="false" ht="36.75" hidden="false" customHeight="true" outlineLevel="0" collapsed="false">
      <c r="A1" s="63" t="n">
        <v>1</v>
      </c>
      <c r="B1" s="4"/>
      <c r="C1" s="64" t="s">
        <v>0</v>
      </c>
      <c r="D1" s="33" t="s">
        <v>22</v>
      </c>
      <c r="E1" s="33"/>
    </row>
    <row r="2" customFormat="false" ht="15" hidden="false" customHeight="true" outlineLevel="0" collapsed="false">
      <c r="A2" s="63" t="n">
        <v>1</v>
      </c>
      <c r="B2" s="8"/>
      <c r="C2" s="34" t="s">
        <v>2</v>
      </c>
      <c r="D2" s="35" t="s">
        <v>45</v>
      </c>
      <c r="E2" s="35"/>
    </row>
    <row r="3" customFormat="false" ht="15" hidden="false" customHeight="true" outlineLevel="0" collapsed="false">
      <c r="A3" s="63" t="n">
        <v>1</v>
      </c>
      <c r="B3" s="12"/>
      <c r="C3" s="34"/>
      <c r="D3" s="72" t="s">
        <v>4</v>
      </c>
      <c r="E3" s="73"/>
    </row>
    <row r="4" s="17" customFormat="true" ht="30" hidden="false" customHeight="true" outlineLevel="0" collapsed="false">
      <c r="A4" s="68" t="n">
        <v>1</v>
      </c>
      <c r="B4" s="53" t="s">
        <v>51</v>
      </c>
      <c r="C4" s="54" t="s">
        <v>52</v>
      </c>
      <c r="D4" s="54"/>
      <c r="E4" s="53" t="s">
        <v>53</v>
      </c>
    </row>
    <row r="5" s="21" customFormat="true" ht="24" hidden="false" customHeight="true" outlineLevel="0" collapsed="false">
      <c r="A5" s="69" t="n">
        <v>1</v>
      </c>
      <c r="B5" s="19" t="s">
        <v>54</v>
      </c>
      <c r="C5" s="19" t="s">
        <v>55</v>
      </c>
      <c r="D5" s="19" t="s">
        <v>56</v>
      </c>
      <c r="E5" s="74" t="s">
        <v>27</v>
      </c>
    </row>
    <row r="6" s="21" customFormat="true" ht="24" hidden="false" customHeight="true" outlineLevel="0" collapsed="false">
      <c r="A6" s="70" t="s">
        <v>10</v>
      </c>
      <c r="B6" s="75"/>
      <c r="C6" s="76"/>
      <c r="D6" s="76"/>
      <c r="E6" s="29" t="s">
        <v>50</v>
      </c>
    </row>
    <row r="7" s="21" customFormat="true" ht="24" hidden="false" customHeight="true" outlineLevel="0" collapsed="false">
      <c r="A7" s="70"/>
      <c r="B7" s="75"/>
      <c r="C7" s="77"/>
      <c r="D7" s="77"/>
      <c r="E7" s="29" t="s">
        <v>57</v>
      </c>
    </row>
    <row r="8" s="21" customFormat="true" ht="24" hidden="false" customHeight="true" outlineLevel="0" collapsed="false">
      <c r="A8" s="70"/>
      <c r="B8" s="75"/>
      <c r="C8" s="77"/>
      <c r="D8" s="77"/>
      <c r="E8" s="29" t="s">
        <v>58</v>
      </c>
    </row>
    <row r="9" s="21" customFormat="true" ht="24" hidden="false" customHeight="true" outlineLevel="0" collapsed="false">
      <c r="A9" s="70"/>
      <c r="B9" s="75"/>
      <c r="C9" s="77"/>
      <c r="D9" s="77"/>
      <c r="E9" s="29" t="s">
        <v>59</v>
      </c>
    </row>
    <row r="10" s="21" customFormat="true" ht="24" hidden="false" customHeight="true" outlineLevel="0" collapsed="false">
      <c r="A10" s="70"/>
      <c r="B10" s="75"/>
      <c r="C10" s="77"/>
      <c r="D10" s="77"/>
      <c r="E10" s="29" t="s">
        <v>44</v>
      </c>
    </row>
    <row r="11" s="21" customFormat="true" ht="24" hidden="false" customHeight="true" outlineLevel="0" collapsed="false">
      <c r="A11" s="70"/>
      <c r="B11" s="78"/>
      <c r="C11" s="79"/>
      <c r="D11" s="79"/>
      <c r="E11" s="29" t="s">
        <v>16</v>
      </c>
    </row>
    <row r="12" s="21" customFormat="true" ht="24" hidden="false" customHeight="true" outlineLevel="0" collapsed="false">
      <c r="A12" s="70"/>
      <c r="B12" s="19" t="s">
        <v>9</v>
      </c>
      <c r="C12" s="19" t="s">
        <v>60</v>
      </c>
      <c r="D12" s="19"/>
      <c r="E12" s="80"/>
    </row>
    <row r="13" s="21" customFormat="true" ht="24" hidden="false" customHeight="true" outlineLevel="0" collapsed="false">
      <c r="A13" s="70"/>
      <c r="B13" s="28"/>
      <c r="C13" s="28"/>
      <c r="D13" s="28"/>
      <c r="E13" s="80"/>
    </row>
    <row r="14" s="21" customFormat="true" ht="24" hidden="false" customHeight="true" outlineLevel="0" collapsed="false">
      <c r="A14" s="70"/>
      <c r="B14" s="24"/>
      <c r="C14" s="24"/>
      <c r="D14" s="24"/>
      <c r="E14" s="80"/>
    </row>
    <row r="15" s="21" customFormat="true" ht="24" hidden="false" customHeight="true" outlineLevel="0" collapsed="false">
      <c r="A15" s="70"/>
      <c r="B15" s="24"/>
      <c r="C15" s="24"/>
      <c r="D15" s="24"/>
      <c r="E15" s="80"/>
    </row>
    <row r="16" s="21" customFormat="true" ht="24" hidden="false" customHeight="true" outlineLevel="0" collapsed="false">
      <c r="A16" s="70"/>
      <c r="B16" s="24"/>
      <c r="C16" s="24"/>
      <c r="D16" s="24"/>
      <c r="E16" s="80"/>
    </row>
    <row r="17" s="21" customFormat="true" ht="24" hidden="false" customHeight="true" outlineLevel="0" collapsed="false">
      <c r="A17" s="70"/>
      <c r="B17" s="24"/>
      <c r="C17" s="24"/>
      <c r="D17" s="24"/>
      <c r="E17" s="80"/>
    </row>
    <row r="18" s="21" customFormat="true" ht="24" hidden="false" customHeight="true" outlineLevel="0" collapsed="false">
      <c r="A18" s="70"/>
      <c r="B18" s="27"/>
      <c r="C18" s="27"/>
      <c r="D18" s="27"/>
      <c r="E18" s="80"/>
    </row>
    <row r="19" customFormat="false" ht="30" hidden="false" customHeight="true" outlineLevel="0" collapsed="false">
      <c r="A19" s="71" t="n">
        <v>1</v>
      </c>
      <c r="B19" s="45"/>
      <c r="C19" s="45" t="s">
        <v>19</v>
      </c>
      <c r="D19" s="45"/>
      <c r="E19" s="0"/>
    </row>
    <row r="20" s="2" customFormat="true" ht="44.25" hidden="false" customHeight="true" outlineLevel="0" collapsed="false">
      <c r="A20" s="63" t="n">
        <v>1</v>
      </c>
      <c r="B20" s="45" t="s">
        <v>20</v>
      </c>
      <c r="C20" s="46"/>
      <c r="D20" s="45" t="s">
        <v>21</v>
      </c>
    </row>
  </sheetData>
  <mergeCells count="5">
    <mergeCell ref="D1:E1"/>
    <mergeCell ref="C2:C3"/>
    <mergeCell ref="D2:E2"/>
    <mergeCell ref="C4:D4"/>
    <mergeCell ref="A6:A18"/>
  </mergeCells>
  <printOptions headings="false" gridLines="false" gridLinesSet="true" horizontalCentered="false" verticalCentered="false"/>
  <pageMargins left="0.118055555555556" right="0.118055555555556" top="0.157638888888889" bottom="0.157638888888889" header="0.511811023622047" footer="0.511811023622047"/>
  <pageSetup paperSize="5" scale="115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20"/>
  <sheetViews>
    <sheetView showFormulas="false" showGridLines="true" showRowColHeaders="true" showZeros="true" rightToLeft="false" tabSelected="false" showOutlineSymbols="true" defaultGridColor="true" view="normal" topLeftCell="A1" colorId="64" zoomScale="91" zoomScaleNormal="91" zoomScalePageLayoutView="100" workbookViewId="0">
      <selection pane="topLeft" activeCell="D3" activeCellId="0" sqref="D3"/>
    </sheetView>
  </sheetViews>
  <sheetFormatPr defaultColWidth="5.41796875" defaultRowHeight="12.75" zeroHeight="false" outlineLevelRow="0" outlineLevelCol="0"/>
  <cols>
    <col collapsed="false" customWidth="true" hidden="false" outlineLevel="0" max="1" min="1" style="0" width="3.99"/>
    <col collapsed="false" customWidth="true" hidden="false" outlineLevel="0" max="2" min="2" style="2" width="33.14"/>
    <col collapsed="false" customWidth="true" hidden="false" outlineLevel="0" max="3" min="3" style="2" width="35.42"/>
    <col collapsed="false" customWidth="true" hidden="false" outlineLevel="0" max="4" min="4" style="2" width="36.14"/>
    <col collapsed="false" customWidth="true" hidden="false" outlineLevel="0" max="5" min="5" style="2" width="40.99"/>
    <col collapsed="false" customWidth="false" hidden="false" outlineLevel="0" max="6" min="6" style="2" width="5.41"/>
  </cols>
  <sheetData>
    <row r="1" customFormat="false" ht="36.75" hidden="false" customHeight="true" outlineLevel="0" collapsed="false">
      <c r="A1" s="63"/>
      <c r="B1" s="4"/>
      <c r="C1" s="64" t="s">
        <v>0</v>
      </c>
      <c r="D1" s="65" t="s">
        <v>22</v>
      </c>
      <c r="E1" s="65"/>
      <c r="F1" s="0"/>
    </row>
    <row r="2" customFormat="false" ht="19.5" hidden="false" customHeight="true" outlineLevel="0" collapsed="false">
      <c r="A2" s="63"/>
      <c r="B2" s="8"/>
      <c r="C2" s="81" t="s">
        <v>2</v>
      </c>
      <c r="D2" s="35" t="s">
        <v>45</v>
      </c>
      <c r="E2" s="35"/>
      <c r="F2" s="0"/>
    </row>
    <row r="3" customFormat="false" ht="17.25" hidden="false" customHeight="true" outlineLevel="0" collapsed="false">
      <c r="A3" s="63"/>
      <c r="B3" s="12"/>
      <c r="C3" s="81"/>
      <c r="D3" s="66" t="s">
        <v>4</v>
      </c>
      <c r="E3" s="82"/>
      <c r="F3" s="0"/>
    </row>
    <row r="4" s="17" customFormat="true" ht="30" hidden="false" customHeight="true" outlineLevel="0" collapsed="false">
      <c r="A4" s="68"/>
      <c r="B4" s="53" t="s">
        <v>61</v>
      </c>
      <c r="C4" s="83" t="s">
        <v>62</v>
      </c>
      <c r="D4" s="83"/>
      <c r="E4" s="53" t="s">
        <v>53</v>
      </c>
      <c r="F4" s="0"/>
    </row>
    <row r="5" s="21" customFormat="true" ht="24" hidden="false" customHeight="true" outlineLevel="0" collapsed="false">
      <c r="A5" s="69" t="n">
        <v>1</v>
      </c>
      <c r="B5" s="19" t="s">
        <v>26</v>
      </c>
      <c r="C5" s="19" t="s">
        <v>8</v>
      </c>
      <c r="D5" s="19" t="s">
        <v>47</v>
      </c>
      <c r="E5" s="19" t="s">
        <v>9</v>
      </c>
    </row>
    <row r="6" s="21" customFormat="true" ht="26.25" hidden="false" customHeight="true" outlineLevel="0" collapsed="false">
      <c r="A6" s="70" t="s">
        <v>10</v>
      </c>
      <c r="B6" s="84"/>
      <c r="C6" s="85"/>
      <c r="D6" s="85"/>
      <c r="E6" s="85"/>
    </row>
    <row r="7" s="21" customFormat="true" ht="26.25" hidden="false" customHeight="true" outlineLevel="0" collapsed="false">
      <c r="A7" s="70"/>
      <c r="B7" s="84"/>
      <c r="C7" s="84"/>
      <c r="D7" s="84"/>
      <c r="E7" s="84"/>
    </row>
    <row r="8" s="21" customFormat="true" ht="26.25" hidden="false" customHeight="true" outlineLevel="0" collapsed="false">
      <c r="A8" s="70"/>
      <c r="B8" s="84"/>
      <c r="C8" s="84"/>
      <c r="D8" s="84"/>
      <c r="E8" s="84"/>
    </row>
    <row r="9" s="21" customFormat="true" ht="26.25" hidden="false" customHeight="true" outlineLevel="0" collapsed="false">
      <c r="A9" s="70"/>
      <c r="B9" s="84"/>
      <c r="C9" s="84"/>
      <c r="D9" s="84"/>
      <c r="E9" s="84"/>
    </row>
    <row r="10" s="21" customFormat="true" ht="26.25" hidden="false" customHeight="true" outlineLevel="0" collapsed="false">
      <c r="A10" s="70"/>
      <c r="B10" s="84"/>
      <c r="C10" s="84"/>
      <c r="D10" s="84"/>
      <c r="E10" s="84"/>
    </row>
    <row r="11" s="21" customFormat="true" ht="26.25" hidden="false" customHeight="true" outlineLevel="0" collapsed="false">
      <c r="A11" s="70"/>
      <c r="B11" s="86"/>
      <c r="C11" s="86"/>
      <c r="D11" s="86"/>
      <c r="E11" s="86"/>
    </row>
    <row r="12" s="21" customFormat="true" ht="26.25" hidden="false" customHeight="true" outlineLevel="0" collapsed="false">
      <c r="A12" s="70"/>
      <c r="B12" s="87" t="s">
        <v>63</v>
      </c>
      <c r="C12" s="19" t="s">
        <v>64</v>
      </c>
      <c r="D12" s="19"/>
      <c r="E12" s="74" t="s">
        <v>27</v>
      </c>
      <c r="F12" s="80"/>
    </row>
    <row r="13" s="21" customFormat="true" ht="26.25" hidden="false" customHeight="true" outlineLevel="0" collapsed="false">
      <c r="A13" s="70"/>
      <c r="B13" s="28"/>
      <c r="C13" s="28"/>
      <c r="D13" s="28"/>
      <c r="E13" s="29" t="s">
        <v>50</v>
      </c>
      <c r="F13" s="80"/>
    </row>
    <row r="14" s="21" customFormat="true" ht="26.25" hidden="false" customHeight="true" outlineLevel="0" collapsed="false">
      <c r="A14" s="70"/>
      <c r="B14" s="24"/>
      <c r="C14" s="24"/>
      <c r="D14" s="24"/>
      <c r="E14" s="29" t="s">
        <v>41</v>
      </c>
      <c r="F14" s="80"/>
    </row>
    <row r="15" s="21" customFormat="true" ht="26.25" hidden="false" customHeight="true" outlineLevel="0" collapsed="false">
      <c r="A15" s="70"/>
      <c r="B15" s="24"/>
      <c r="C15" s="24"/>
      <c r="D15" s="24"/>
      <c r="E15" s="29" t="s">
        <v>42</v>
      </c>
      <c r="F15" s="80"/>
    </row>
    <row r="16" s="21" customFormat="true" ht="26.25" hidden="false" customHeight="true" outlineLevel="0" collapsed="false">
      <c r="A16" s="70"/>
      <c r="B16" s="24"/>
      <c r="C16" s="24"/>
      <c r="D16" s="24"/>
      <c r="E16" s="29" t="s">
        <v>43</v>
      </c>
      <c r="F16" s="80"/>
    </row>
    <row r="17" s="21" customFormat="true" ht="26.25" hidden="false" customHeight="true" outlineLevel="0" collapsed="false">
      <c r="A17" s="70"/>
      <c r="B17" s="24"/>
      <c r="C17" s="24"/>
      <c r="D17" s="24"/>
      <c r="E17" s="29" t="s">
        <v>44</v>
      </c>
      <c r="F17" s="80"/>
    </row>
    <row r="18" s="21" customFormat="true" ht="26.25" hidden="false" customHeight="true" outlineLevel="0" collapsed="false">
      <c r="A18" s="70"/>
      <c r="B18" s="27"/>
      <c r="C18" s="27"/>
      <c r="D18" s="27"/>
      <c r="E18" s="29" t="s">
        <v>16</v>
      </c>
      <c r="F18" s="80"/>
    </row>
    <row r="19" customFormat="false" ht="21" hidden="false" customHeight="true" outlineLevel="0" collapsed="false">
      <c r="A19" s="71" t="n">
        <v>1</v>
      </c>
      <c r="B19" s="61"/>
      <c r="C19" s="61" t="s">
        <v>19</v>
      </c>
      <c r="D19" s="61"/>
      <c r="F19" s="0"/>
    </row>
    <row r="20" s="17" customFormat="true" ht="35.25" hidden="false" customHeight="true" outlineLevel="0" collapsed="false">
      <c r="A20" s="68" t="n">
        <v>1</v>
      </c>
      <c r="B20" s="88" t="s">
        <v>20</v>
      </c>
      <c r="C20" s="89"/>
      <c r="D20" s="88" t="s">
        <v>21</v>
      </c>
    </row>
  </sheetData>
  <mergeCells count="5">
    <mergeCell ref="D1:E1"/>
    <mergeCell ref="C2:C3"/>
    <mergeCell ref="D2:E2"/>
    <mergeCell ref="C4:D4"/>
    <mergeCell ref="A6:A18"/>
  </mergeCells>
  <printOptions headings="false" gridLines="false" gridLinesSet="true" horizontalCentered="false" verticalCentered="false"/>
  <pageMargins left="0.118055555555556" right="0.118055555555556" top="0.157638888888889" bottom="0.157638888888889" header="0.511811023622047" footer="0.511811023622047"/>
  <pageSetup paperSize="5" scale="115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:D3"/>
    </sheetView>
  </sheetViews>
  <sheetFormatPr defaultColWidth="11.0546875" defaultRowHeight="12.75" zeroHeight="false" outlineLevelRow="0" outlineLevelCol="0"/>
  <cols>
    <col collapsed="false" customWidth="true" hidden="false" outlineLevel="0" max="1" min="1" style="0" width="2.7"/>
    <col collapsed="false" customWidth="true" hidden="false" outlineLevel="0" max="2" min="2" style="2" width="26.84"/>
    <col collapsed="false" customWidth="true" hidden="false" outlineLevel="0" max="3" min="3" style="2" width="31.7"/>
    <col collapsed="false" customWidth="true" hidden="false" outlineLevel="0" max="4" min="4" style="2" width="27.28"/>
    <col collapsed="false" customWidth="true" hidden="false" outlineLevel="0" max="5" min="5" style="2" width="28.7"/>
    <col collapsed="false" customWidth="true" hidden="false" outlineLevel="0" max="6" min="6" style="90" width="36.42"/>
  </cols>
  <sheetData>
    <row r="1" customFormat="false" ht="36.75" hidden="false" customHeight="true" outlineLevel="0" collapsed="false">
      <c r="A1" s="63" t="n">
        <v>1</v>
      </c>
      <c r="B1" s="4"/>
      <c r="C1" s="64" t="s">
        <v>0</v>
      </c>
      <c r="D1" s="33" t="s">
        <v>22</v>
      </c>
      <c r="E1" s="33"/>
      <c r="F1" s="0"/>
    </row>
    <row r="2" customFormat="false" ht="20.25" hidden="false" customHeight="true" outlineLevel="0" collapsed="false">
      <c r="A2" s="63" t="n">
        <v>1</v>
      </c>
      <c r="B2" s="8"/>
      <c r="C2" s="81" t="s">
        <v>2</v>
      </c>
      <c r="D2" s="35" t="s">
        <v>65</v>
      </c>
      <c r="E2" s="35"/>
      <c r="F2" s="0"/>
    </row>
    <row r="3" customFormat="false" ht="20.25" hidden="false" customHeight="true" outlineLevel="0" collapsed="false">
      <c r="A3" s="63" t="n">
        <v>1</v>
      </c>
      <c r="B3" s="12"/>
      <c r="C3" s="81"/>
      <c r="D3" s="72" t="s">
        <v>4</v>
      </c>
      <c r="E3" s="82"/>
      <c r="F3" s="0"/>
    </row>
    <row r="4" s="17" customFormat="true" ht="30" hidden="false" customHeight="true" outlineLevel="0" collapsed="false">
      <c r="A4" s="68" t="n">
        <v>1</v>
      </c>
      <c r="B4" s="53" t="s">
        <v>24</v>
      </c>
      <c r="C4" s="39" t="s">
        <v>66</v>
      </c>
      <c r="D4" s="39"/>
      <c r="E4" s="53" t="s">
        <v>7</v>
      </c>
      <c r="F4" s="91"/>
    </row>
    <row r="5" s="21" customFormat="true" ht="25.5" hidden="false" customHeight="true" outlineLevel="0" collapsed="false">
      <c r="A5" s="69" t="n">
        <v>1</v>
      </c>
      <c r="B5" s="19" t="s">
        <v>26</v>
      </c>
      <c r="C5" s="19" t="s">
        <v>8</v>
      </c>
      <c r="D5" s="19" t="s">
        <v>67</v>
      </c>
      <c r="E5" s="19" t="s">
        <v>55</v>
      </c>
      <c r="F5" s="58" t="s">
        <v>27</v>
      </c>
    </row>
    <row r="6" s="21" customFormat="true" ht="33" hidden="false" customHeight="true" outlineLevel="0" collapsed="false">
      <c r="A6" s="70" t="s">
        <v>10</v>
      </c>
      <c r="B6" s="75"/>
      <c r="C6" s="76"/>
      <c r="D6" s="76"/>
      <c r="E6" s="76"/>
      <c r="F6" s="29" t="s">
        <v>68</v>
      </c>
    </row>
    <row r="7" s="21" customFormat="true" ht="33" hidden="false" customHeight="true" outlineLevel="0" collapsed="false">
      <c r="A7" s="70"/>
      <c r="B7" s="75"/>
      <c r="C7" s="77"/>
      <c r="D7" s="77"/>
      <c r="E7" s="77"/>
      <c r="F7" s="29" t="s">
        <v>41</v>
      </c>
    </row>
    <row r="8" s="21" customFormat="true" ht="33" hidden="false" customHeight="true" outlineLevel="0" collapsed="false">
      <c r="A8" s="70"/>
      <c r="B8" s="75"/>
      <c r="C8" s="77"/>
      <c r="D8" s="77"/>
      <c r="E8" s="77"/>
      <c r="F8" s="29" t="s">
        <v>42</v>
      </c>
    </row>
    <row r="9" s="21" customFormat="true" ht="33" hidden="false" customHeight="true" outlineLevel="0" collapsed="false">
      <c r="A9" s="70"/>
      <c r="B9" s="75"/>
      <c r="C9" s="77"/>
      <c r="D9" s="77"/>
      <c r="E9" s="77"/>
      <c r="F9" s="29" t="s">
        <v>44</v>
      </c>
    </row>
    <row r="10" s="21" customFormat="true" ht="33" hidden="false" customHeight="true" outlineLevel="0" collapsed="false">
      <c r="A10" s="70"/>
      <c r="B10" s="75"/>
      <c r="C10" s="77"/>
      <c r="D10" s="77"/>
      <c r="E10" s="77"/>
      <c r="F10" s="29" t="s">
        <v>16</v>
      </c>
    </row>
    <row r="11" s="21" customFormat="true" ht="33" hidden="false" customHeight="true" outlineLevel="0" collapsed="false">
      <c r="A11" s="70"/>
      <c r="B11" s="78"/>
      <c r="C11" s="79"/>
      <c r="D11" s="79"/>
      <c r="E11" s="79"/>
    </row>
    <row r="12" s="21" customFormat="true" ht="27" hidden="false" customHeight="true" outlineLevel="0" collapsed="false">
      <c r="A12" s="70"/>
      <c r="B12" s="87" t="s">
        <v>9</v>
      </c>
      <c r="C12" s="19" t="s">
        <v>69</v>
      </c>
      <c r="D12" s="19" t="s">
        <v>70</v>
      </c>
      <c r="E12" s="19" t="s">
        <v>71</v>
      </c>
      <c r="G12" s="92"/>
    </row>
    <row r="13" s="21" customFormat="true" ht="33" hidden="false" customHeight="true" outlineLevel="0" collapsed="false">
      <c r="A13" s="70"/>
      <c r="B13" s="28"/>
      <c r="C13" s="28"/>
      <c r="D13" s="28"/>
      <c r="E13" s="28"/>
      <c r="G13" s="92"/>
    </row>
    <row r="14" s="21" customFormat="true" ht="33" hidden="false" customHeight="true" outlineLevel="0" collapsed="false">
      <c r="A14" s="70"/>
      <c r="B14" s="24"/>
      <c r="C14" s="24"/>
      <c r="D14" s="24"/>
      <c r="E14" s="24"/>
      <c r="G14" s="92"/>
    </row>
    <row r="15" s="21" customFormat="true" ht="33" hidden="false" customHeight="true" outlineLevel="0" collapsed="false">
      <c r="A15" s="70"/>
      <c r="B15" s="24"/>
      <c r="C15" s="24"/>
      <c r="D15" s="24"/>
      <c r="E15" s="24"/>
      <c r="G15" s="92"/>
    </row>
    <row r="16" s="21" customFormat="true" ht="33" hidden="false" customHeight="true" outlineLevel="0" collapsed="false">
      <c r="A16" s="70"/>
      <c r="B16" s="24"/>
      <c r="C16" s="24"/>
      <c r="D16" s="24"/>
      <c r="E16" s="24"/>
      <c r="G16" s="92"/>
    </row>
    <row r="17" s="21" customFormat="true" ht="33" hidden="false" customHeight="true" outlineLevel="0" collapsed="false">
      <c r="A17" s="70"/>
      <c r="B17" s="24"/>
      <c r="C17" s="24"/>
      <c r="D17" s="24"/>
      <c r="E17" s="24"/>
      <c r="G17" s="92"/>
    </row>
    <row r="18" s="21" customFormat="true" ht="33" hidden="false" customHeight="true" outlineLevel="0" collapsed="false">
      <c r="A18" s="70"/>
      <c r="B18" s="27"/>
      <c r="C18" s="27"/>
      <c r="D18" s="27"/>
      <c r="E18" s="27"/>
      <c r="G18" s="92"/>
    </row>
    <row r="19" customFormat="false" ht="21" hidden="false" customHeight="true" outlineLevel="0" collapsed="false">
      <c r="A19" s="71" t="n">
        <v>1</v>
      </c>
      <c r="B19" s="61"/>
      <c r="C19" s="61" t="s">
        <v>19</v>
      </c>
      <c r="D19" s="61"/>
      <c r="F19" s="0"/>
    </row>
    <row r="20" customFormat="false" ht="26.25" hidden="false" customHeight="true" outlineLevel="0" collapsed="false">
      <c r="A20" s="71" t="n">
        <v>1</v>
      </c>
      <c r="B20" s="61" t="s">
        <v>20</v>
      </c>
      <c r="C20" s="62"/>
      <c r="D20" s="61" t="s">
        <v>21</v>
      </c>
      <c r="F20" s="0"/>
    </row>
  </sheetData>
  <mergeCells count="5">
    <mergeCell ref="D1:E1"/>
    <mergeCell ref="C2:C3"/>
    <mergeCell ref="D2:E2"/>
    <mergeCell ref="C4:D4"/>
    <mergeCell ref="A6:A18"/>
  </mergeCells>
  <printOptions headings="false" gridLines="false" gridLinesSet="true" horizontalCentered="false" verticalCentered="false"/>
  <pageMargins left="0.118055555555556" right="0.118055555555556" top="0.196527777777778" bottom="0.196527777777778" header="0.511811023622047" footer="0.511811023622047"/>
  <pageSetup paperSize="9" scale="96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20"/>
  <sheetViews>
    <sheetView showFormulas="false" showGridLines="true" showRowColHeaders="true" showZeros="true" rightToLeft="false" tabSelected="false" showOutlineSymbols="true" defaultGridColor="true" view="normal" topLeftCell="A1" colorId="64" zoomScale="88" zoomScaleNormal="88" zoomScalePageLayoutView="100" workbookViewId="0">
      <selection pane="topLeft" activeCell="D2" activeCellId="0" sqref="D2:D3"/>
    </sheetView>
  </sheetViews>
  <sheetFormatPr defaultColWidth="5.41796875" defaultRowHeight="12.75" zeroHeight="false" outlineLevelRow="0" outlineLevelCol="0"/>
  <cols>
    <col collapsed="false" customWidth="true" hidden="false" outlineLevel="0" max="1" min="1" style="0" width="2.84"/>
    <col collapsed="false" customWidth="true" hidden="false" outlineLevel="0" max="5" min="2" style="2" width="31.7"/>
    <col collapsed="false" customWidth="true" hidden="false" outlineLevel="0" max="6" min="6" style="90" width="35.99"/>
    <col collapsed="false" customWidth="true" hidden="false" outlineLevel="0" max="7" min="7" style="44" width="32.56"/>
  </cols>
  <sheetData>
    <row r="1" customFormat="false" ht="32.25" hidden="false" customHeight="true" outlineLevel="0" collapsed="false">
      <c r="A1" s="63"/>
      <c r="B1" s="4"/>
      <c r="C1" s="64" t="s">
        <v>0</v>
      </c>
      <c r="D1" s="33" t="s">
        <v>22</v>
      </c>
      <c r="E1" s="33"/>
      <c r="F1" s="0"/>
      <c r="G1" s="0"/>
    </row>
    <row r="2" customFormat="false" ht="21.75" hidden="false" customHeight="true" outlineLevel="0" collapsed="false">
      <c r="A2" s="63"/>
      <c r="B2" s="8"/>
      <c r="C2" s="34" t="s">
        <v>2</v>
      </c>
      <c r="D2" s="35" t="s">
        <v>45</v>
      </c>
      <c r="E2" s="35"/>
      <c r="F2" s="0"/>
      <c r="G2" s="0"/>
    </row>
    <row r="3" customFormat="false" ht="21.75" hidden="false" customHeight="true" outlineLevel="0" collapsed="false">
      <c r="A3" s="63"/>
      <c r="B3" s="12"/>
      <c r="C3" s="34"/>
      <c r="D3" s="72" t="s">
        <v>72</v>
      </c>
      <c r="E3" s="52"/>
      <c r="F3" s="0"/>
      <c r="G3" s="0"/>
    </row>
    <row r="4" s="17" customFormat="true" ht="30" hidden="false" customHeight="true" outlineLevel="0" collapsed="false">
      <c r="A4" s="68"/>
      <c r="B4" s="53" t="s">
        <v>73</v>
      </c>
      <c r="C4" s="39" t="s">
        <v>74</v>
      </c>
      <c r="D4" s="39"/>
      <c r="E4" s="53" t="s">
        <v>75</v>
      </c>
      <c r="F4" s="0"/>
    </row>
    <row r="5" s="21" customFormat="true" ht="27" hidden="false" customHeight="true" outlineLevel="0" collapsed="false">
      <c r="A5" s="69" t="n">
        <v>1</v>
      </c>
      <c r="B5" s="87" t="s">
        <v>26</v>
      </c>
      <c r="C5" s="19" t="s">
        <v>8</v>
      </c>
      <c r="D5" s="19" t="s">
        <v>9</v>
      </c>
      <c r="E5" s="19" t="s">
        <v>76</v>
      </c>
      <c r="F5" s="19" t="s">
        <v>47</v>
      </c>
    </row>
    <row r="6" s="21" customFormat="true" ht="27" hidden="false" customHeight="true" outlineLevel="0" collapsed="false">
      <c r="A6" s="70" t="s">
        <v>18</v>
      </c>
      <c r="B6" s="75"/>
      <c r="C6" s="76"/>
      <c r="D6" s="76"/>
      <c r="E6" s="76"/>
      <c r="F6" s="93"/>
    </row>
    <row r="7" s="21" customFormat="true" ht="27" hidden="false" customHeight="true" outlineLevel="0" collapsed="false">
      <c r="A7" s="70"/>
      <c r="B7" s="75"/>
      <c r="C7" s="77"/>
      <c r="D7" s="77"/>
      <c r="E7" s="77"/>
      <c r="F7" s="94"/>
    </row>
    <row r="8" s="21" customFormat="true" ht="27" hidden="false" customHeight="true" outlineLevel="0" collapsed="false">
      <c r="A8" s="70"/>
      <c r="B8" s="75"/>
      <c r="C8" s="77"/>
      <c r="D8" s="77"/>
      <c r="E8" s="77"/>
      <c r="F8" s="94"/>
    </row>
    <row r="9" s="21" customFormat="true" ht="27" hidden="false" customHeight="true" outlineLevel="0" collapsed="false">
      <c r="A9" s="70"/>
      <c r="B9" s="75"/>
      <c r="C9" s="77"/>
      <c r="D9" s="77"/>
      <c r="E9" s="77"/>
      <c r="F9" s="94"/>
    </row>
    <row r="10" s="21" customFormat="true" ht="27" hidden="false" customHeight="true" outlineLevel="0" collapsed="false">
      <c r="A10" s="70"/>
      <c r="B10" s="75"/>
      <c r="C10" s="77"/>
      <c r="D10" s="77"/>
      <c r="E10" s="77"/>
      <c r="F10" s="94"/>
    </row>
    <row r="11" s="21" customFormat="true" ht="27" hidden="false" customHeight="true" outlineLevel="0" collapsed="false">
      <c r="A11" s="70"/>
      <c r="B11" s="78"/>
      <c r="C11" s="79"/>
      <c r="D11" s="79"/>
      <c r="E11" s="79"/>
      <c r="F11" s="95"/>
    </row>
    <row r="12" s="21" customFormat="true" ht="27" hidden="false" customHeight="true" outlineLevel="0" collapsed="false">
      <c r="A12" s="70"/>
      <c r="B12" s="87" t="s">
        <v>69</v>
      </c>
      <c r="C12" s="19" t="s">
        <v>77</v>
      </c>
      <c r="D12" s="19" t="s">
        <v>78</v>
      </c>
      <c r="E12" s="19" t="s">
        <v>79</v>
      </c>
      <c r="F12" s="58" t="s">
        <v>27</v>
      </c>
      <c r="G12" s="96"/>
    </row>
    <row r="13" s="21" customFormat="true" ht="27" hidden="false" customHeight="true" outlineLevel="0" collapsed="false">
      <c r="A13" s="70"/>
      <c r="B13" s="28"/>
      <c r="C13" s="28"/>
      <c r="D13" s="28"/>
      <c r="E13" s="28"/>
      <c r="F13" s="29" t="s">
        <v>80</v>
      </c>
      <c r="G13" s="97"/>
    </row>
    <row r="14" s="21" customFormat="true" ht="27" hidden="false" customHeight="true" outlineLevel="0" collapsed="false">
      <c r="A14" s="70"/>
      <c r="B14" s="24"/>
      <c r="C14" s="24"/>
      <c r="D14" s="24"/>
      <c r="E14" s="24"/>
      <c r="F14" s="29" t="s">
        <v>41</v>
      </c>
      <c r="G14" s="97"/>
    </row>
    <row r="15" s="21" customFormat="true" ht="27" hidden="false" customHeight="true" outlineLevel="0" collapsed="false">
      <c r="A15" s="70"/>
      <c r="B15" s="24"/>
      <c r="C15" s="24"/>
      <c r="D15" s="24"/>
      <c r="E15" s="24"/>
      <c r="F15" s="29" t="s">
        <v>42</v>
      </c>
      <c r="G15" s="96"/>
    </row>
    <row r="16" s="21" customFormat="true" ht="27" hidden="false" customHeight="true" outlineLevel="0" collapsed="false">
      <c r="A16" s="70"/>
      <c r="B16" s="24"/>
      <c r="C16" s="24"/>
      <c r="D16" s="24"/>
      <c r="E16" s="24"/>
      <c r="F16" s="29" t="s">
        <v>43</v>
      </c>
      <c r="G16" s="97"/>
    </row>
    <row r="17" s="21" customFormat="true" ht="27" hidden="false" customHeight="true" outlineLevel="0" collapsed="false">
      <c r="A17" s="70"/>
      <c r="B17" s="24"/>
      <c r="C17" s="24"/>
      <c r="D17" s="24"/>
      <c r="E17" s="24"/>
      <c r="F17" s="29" t="s">
        <v>44</v>
      </c>
      <c r="G17" s="92"/>
    </row>
    <row r="18" s="21" customFormat="true" ht="27" hidden="false" customHeight="true" outlineLevel="0" collapsed="false">
      <c r="A18" s="70"/>
      <c r="B18" s="27"/>
      <c r="C18" s="27"/>
      <c r="D18" s="27"/>
      <c r="E18" s="27"/>
      <c r="F18" s="29" t="s">
        <v>16</v>
      </c>
      <c r="G18" s="92"/>
    </row>
    <row r="19" customFormat="false" ht="21" hidden="false" customHeight="true" outlineLevel="0" collapsed="false">
      <c r="A19" s="71" t="n">
        <v>1</v>
      </c>
      <c r="B19" s="45"/>
      <c r="C19" s="45" t="s">
        <v>19</v>
      </c>
      <c r="D19" s="45"/>
      <c r="E19" s="45"/>
      <c r="F19" s="0"/>
      <c r="G19" s="0"/>
    </row>
    <row r="20" customFormat="false" ht="26.25" hidden="false" customHeight="true" outlineLevel="0" collapsed="false">
      <c r="A20" s="71" t="n">
        <v>1</v>
      </c>
      <c r="B20" s="45" t="s">
        <v>20</v>
      </c>
      <c r="C20" s="46"/>
      <c r="D20" s="45" t="s">
        <v>21</v>
      </c>
      <c r="E20" s="45"/>
      <c r="F20" s="0"/>
      <c r="G20" s="0"/>
    </row>
  </sheetData>
  <mergeCells count="5">
    <mergeCell ref="D1:E1"/>
    <mergeCell ref="C2:C3"/>
    <mergeCell ref="D2:E2"/>
    <mergeCell ref="C4:D4"/>
    <mergeCell ref="A6:A18"/>
  </mergeCells>
  <printOptions headings="false" gridLines="false" gridLinesSet="true" horizontalCentered="false" verticalCentered="false"/>
  <pageMargins left="0.118055555555556" right="0.118055555555556" top="0.354166666666667" bottom="0.354166666666667" header="0.511811023622047" footer="0.511811023622047"/>
  <pageSetup paperSize="5" scale="105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48"/>
  <sheetViews>
    <sheetView showFormulas="false" showGridLines="true" showRowColHeaders="true" showZeros="true" rightToLeft="false" tabSelected="false" showOutlineSymbols="true" defaultGridColor="true" view="normal" topLeftCell="B1" colorId="64" zoomScale="70" zoomScaleNormal="70" zoomScalePageLayoutView="100" workbookViewId="0">
      <selection pane="topLeft" activeCell="D2" activeCellId="0" sqref="D2:D3"/>
    </sheetView>
  </sheetViews>
  <sheetFormatPr defaultColWidth="5.41796875" defaultRowHeight="12.75" zeroHeight="false" outlineLevelRow="0" outlineLevelCol="0"/>
  <cols>
    <col collapsed="false" customWidth="true" hidden="true" outlineLevel="0" max="1" min="1" style="0" width="2.84"/>
    <col collapsed="false" customWidth="true" hidden="false" outlineLevel="0" max="2" min="2" style="0" width="2.56"/>
    <col collapsed="false" customWidth="true" hidden="false" outlineLevel="0" max="3" min="3" style="2" width="22.85"/>
    <col collapsed="false" customWidth="true" hidden="false" outlineLevel="0" max="4" min="4" style="2" width="28.56"/>
    <col collapsed="false" customWidth="true" hidden="false" outlineLevel="0" max="5" min="5" style="2" width="28.7"/>
    <col collapsed="false" customWidth="true" hidden="false" outlineLevel="0" max="6" min="6" style="2" width="26.56"/>
    <col collapsed="false" customWidth="true" hidden="false" outlineLevel="0" max="7" min="7" style="90" width="27.56"/>
    <col collapsed="false" customWidth="true" hidden="false" outlineLevel="0" max="8" min="8" style="44" width="34.71"/>
  </cols>
  <sheetData>
    <row r="1" customFormat="false" ht="24.75" hidden="false" customHeight="true" outlineLevel="0" collapsed="false">
      <c r="B1" s="63" t="n">
        <v>1</v>
      </c>
      <c r="C1" s="98"/>
      <c r="D1" s="99" t="s">
        <v>0</v>
      </c>
      <c r="E1" s="100" t="s">
        <v>22</v>
      </c>
      <c r="F1" s="100"/>
      <c r="G1" s="0"/>
      <c r="H1" s="0"/>
    </row>
    <row r="2" customFormat="false" ht="15" hidden="false" customHeight="true" outlineLevel="0" collapsed="false">
      <c r="B2" s="63" t="n">
        <v>1</v>
      </c>
      <c r="C2" s="101"/>
      <c r="D2" s="102" t="s">
        <v>2</v>
      </c>
      <c r="E2" s="103" t="s">
        <v>81</v>
      </c>
      <c r="F2" s="103"/>
      <c r="G2" s="0"/>
      <c r="H2" s="0"/>
    </row>
    <row r="3" customFormat="false" ht="15" hidden="false" customHeight="true" outlineLevel="0" collapsed="false">
      <c r="B3" s="63" t="n">
        <v>1</v>
      </c>
      <c r="C3" s="104"/>
      <c r="D3" s="102"/>
      <c r="E3" s="105" t="s">
        <v>82</v>
      </c>
      <c r="F3" s="106"/>
      <c r="G3" s="0"/>
      <c r="H3" s="0"/>
    </row>
    <row r="4" s="17" customFormat="true" ht="21" hidden="false" customHeight="true" outlineLevel="0" collapsed="false">
      <c r="B4" s="68" t="n">
        <v>1</v>
      </c>
      <c r="C4" s="107" t="s">
        <v>83</v>
      </c>
      <c r="D4" s="38" t="s">
        <v>84</v>
      </c>
      <c r="E4" s="53" t="s">
        <v>85</v>
      </c>
      <c r="G4" s="0"/>
    </row>
    <row r="5" s="21" customFormat="true" ht="18.75" hidden="false" customHeight="true" outlineLevel="0" collapsed="false">
      <c r="A5" s="108"/>
      <c r="B5" s="69" t="n">
        <v>1</v>
      </c>
      <c r="C5" s="109" t="s">
        <v>49</v>
      </c>
      <c r="D5" s="110" t="s">
        <v>86</v>
      </c>
      <c r="E5" s="110" t="s">
        <v>87</v>
      </c>
      <c r="F5" s="110" t="s">
        <v>88</v>
      </c>
      <c r="G5" s="110" t="s">
        <v>47</v>
      </c>
      <c r="H5" s="111" t="s">
        <v>27</v>
      </c>
    </row>
    <row r="6" s="21" customFormat="true" ht="28.5" hidden="false" customHeight="true" outlineLevel="0" collapsed="false">
      <c r="A6" s="108"/>
      <c r="B6" s="70" t="s">
        <v>10</v>
      </c>
      <c r="C6" s="112"/>
      <c r="D6" s="113"/>
      <c r="E6" s="113"/>
      <c r="F6" s="113"/>
      <c r="G6" s="114"/>
      <c r="H6" s="115" t="s">
        <v>89</v>
      </c>
    </row>
    <row r="7" s="21" customFormat="true" ht="28.5" hidden="false" customHeight="true" outlineLevel="0" collapsed="false">
      <c r="A7" s="108"/>
      <c r="B7" s="70"/>
      <c r="C7" s="75"/>
      <c r="D7" s="77"/>
      <c r="E7" s="77"/>
      <c r="F7" s="77"/>
      <c r="G7" s="94"/>
      <c r="H7" s="115" t="s">
        <v>90</v>
      </c>
    </row>
    <row r="8" s="21" customFormat="true" ht="28.5" hidden="false" customHeight="true" outlineLevel="0" collapsed="false">
      <c r="A8" s="108"/>
      <c r="B8" s="70"/>
      <c r="C8" s="75"/>
      <c r="D8" s="77"/>
      <c r="E8" s="77"/>
      <c r="F8" s="77"/>
      <c r="G8" s="94"/>
      <c r="H8" s="115" t="s">
        <v>91</v>
      </c>
    </row>
    <row r="9" s="21" customFormat="true" ht="28.5" hidden="false" customHeight="true" outlineLevel="0" collapsed="false">
      <c r="A9" s="108"/>
      <c r="B9" s="70"/>
      <c r="C9" s="75"/>
      <c r="D9" s="77"/>
      <c r="E9" s="77"/>
      <c r="F9" s="77"/>
      <c r="G9" s="94"/>
      <c r="H9" s="115" t="s">
        <v>44</v>
      </c>
    </row>
    <row r="10" s="21" customFormat="true" ht="28.5" hidden="false" customHeight="true" outlineLevel="0" collapsed="false">
      <c r="A10" s="108"/>
      <c r="B10" s="70"/>
      <c r="C10" s="78"/>
      <c r="D10" s="79"/>
      <c r="E10" s="79"/>
      <c r="F10" s="79"/>
      <c r="G10" s="95"/>
      <c r="H10" s="115" t="s">
        <v>16</v>
      </c>
    </row>
    <row r="11" s="21" customFormat="true" ht="18" hidden="false" customHeight="true" outlineLevel="0" collapsed="false">
      <c r="A11" s="108"/>
      <c r="B11" s="70"/>
      <c r="C11" s="109" t="s">
        <v>49</v>
      </c>
      <c r="D11" s="110" t="s">
        <v>76</v>
      </c>
      <c r="E11" s="110" t="s">
        <v>92</v>
      </c>
      <c r="F11" s="110" t="s">
        <v>93</v>
      </c>
      <c r="G11" s="110" t="s">
        <v>94</v>
      </c>
      <c r="H11" s="110" t="s">
        <v>95</v>
      </c>
    </row>
    <row r="12" s="21" customFormat="true" ht="28.5" hidden="false" customHeight="true" outlineLevel="0" collapsed="false">
      <c r="A12" s="108"/>
      <c r="B12" s="70"/>
      <c r="C12" s="116"/>
      <c r="D12" s="116"/>
      <c r="E12" s="116"/>
      <c r="F12" s="116"/>
      <c r="G12" s="117"/>
      <c r="H12" s="117"/>
    </row>
    <row r="13" s="21" customFormat="true" ht="28.5" hidden="false" customHeight="true" outlineLevel="0" collapsed="false">
      <c r="A13" s="108"/>
      <c r="B13" s="70"/>
      <c r="C13" s="24"/>
      <c r="D13" s="24"/>
      <c r="E13" s="24"/>
      <c r="F13" s="24"/>
      <c r="G13" s="118"/>
      <c r="H13" s="118"/>
    </row>
    <row r="14" s="21" customFormat="true" ht="28.5" hidden="false" customHeight="true" outlineLevel="0" collapsed="false">
      <c r="A14" s="108"/>
      <c r="B14" s="70"/>
      <c r="C14" s="24"/>
      <c r="D14" s="24"/>
      <c r="E14" s="24"/>
      <c r="F14" s="24"/>
      <c r="G14" s="118"/>
      <c r="H14" s="118"/>
    </row>
    <row r="15" s="21" customFormat="true" ht="28.5" hidden="false" customHeight="true" outlineLevel="0" collapsed="false">
      <c r="A15" s="108"/>
      <c r="B15" s="70"/>
      <c r="C15" s="24"/>
      <c r="D15" s="24"/>
      <c r="E15" s="24"/>
      <c r="F15" s="24"/>
      <c r="G15" s="118"/>
      <c r="H15" s="118"/>
    </row>
    <row r="16" s="21" customFormat="true" ht="28.5" hidden="false" customHeight="true" outlineLevel="0" collapsed="false">
      <c r="A16" s="108"/>
      <c r="B16" s="70"/>
      <c r="C16" s="27"/>
      <c r="D16" s="27"/>
      <c r="E16" s="27"/>
      <c r="F16" s="27"/>
      <c r="G16" s="119"/>
      <c r="H16" s="119"/>
    </row>
    <row r="17" s="21" customFormat="true" ht="18.75" hidden="false" customHeight="true" outlineLevel="0" collapsed="false">
      <c r="A17" s="108"/>
      <c r="B17" s="70"/>
      <c r="C17" s="109" t="s">
        <v>96</v>
      </c>
      <c r="D17" s="110" t="s">
        <v>97</v>
      </c>
      <c r="E17" s="110" t="s">
        <v>98</v>
      </c>
      <c r="F17" s="110" t="s">
        <v>8</v>
      </c>
      <c r="G17" s="110" t="s">
        <v>47</v>
      </c>
      <c r="H17" s="110" t="s">
        <v>99</v>
      </c>
    </row>
    <row r="18" s="21" customFormat="true" ht="28.5" hidden="false" customHeight="true" outlineLevel="0" collapsed="false">
      <c r="A18" s="108"/>
      <c r="B18" s="70"/>
      <c r="C18" s="116"/>
      <c r="D18" s="116"/>
      <c r="E18" s="116"/>
      <c r="F18" s="116"/>
      <c r="G18" s="117"/>
      <c r="H18" s="117"/>
    </row>
    <row r="19" s="21" customFormat="true" ht="28.5" hidden="false" customHeight="true" outlineLevel="0" collapsed="false">
      <c r="A19" s="108"/>
      <c r="B19" s="70"/>
      <c r="C19" s="24"/>
      <c r="D19" s="24"/>
      <c r="E19" s="24"/>
      <c r="F19" s="24"/>
      <c r="G19" s="118"/>
      <c r="H19" s="118"/>
    </row>
    <row r="20" s="21" customFormat="true" ht="28.5" hidden="false" customHeight="true" outlineLevel="0" collapsed="false">
      <c r="A20" s="108"/>
      <c r="B20" s="70"/>
      <c r="C20" s="24"/>
      <c r="D20" s="24"/>
      <c r="E20" s="24"/>
      <c r="F20" s="24"/>
      <c r="G20" s="118"/>
      <c r="H20" s="118"/>
    </row>
    <row r="21" s="21" customFormat="true" ht="28.5" hidden="false" customHeight="true" outlineLevel="0" collapsed="false">
      <c r="A21" s="108"/>
      <c r="B21" s="70"/>
      <c r="C21" s="24"/>
      <c r="D21" s="24"/>
      <c r="E21" s="24"/>
      <c r="F21" s="24"/>
      <c r="G21" s="118"/>
      <c r="H21" s="118"/>
    </row>
    <row r="22" s="21" customFormat="true" ht="28.5" hidden="false" customHeight="true" outlineLevel="0" collapsed="false">
      <c r="A22" s="108"/>
      <c r="B22" s="70"/>
      <c r="C22" s="27"/>
      <c r="D22" s="27"/>
      <c r="E22" s="27"/>
      <c r="F22" s="27"/>
      <c r="G22" s="119"/>
      <c r="H22" s="119"/>
    </row>
    <row r="23" customFormat="false" ht="6" hidden="false" customHeight="true" outlineLevel="0" collapsed="false">
      <c r="B23" s="71" t="n">
        <v>1</v>
      </c>
      <c r="C23" s="120"/>
      <c r="E23" s="120"/>
      <c r="G23" s="0"/>
      <c r="H23" s="0"/>
    </row>
    <row r="24" customFormat="false" ht="30" hidden="false" customHeight="true" outlineLevel="0" collapsed="false">
      <c r="B24" s="71" t="n">
        <v>1</v>
      </c>
      <c r="C24" s="121" t="s">
        <v>20</v>
      </c>
      <c r="D24" s="121"/>
      <c r="E24" s="121" t="s">
        <v>19</v>
      </c>
      <c r="F24" s="122"/>
      <c r="G24" s="121" t="s">
        <v>21</v>
      </c>
      <c r="H24" s="123"/>
    </row>
    <row r="25" customFormat="false" ht="24.75" hidden="false" customHeight="true" outlineLevel="0" collapsed="false">
      <c r="B25" s="63" t="n">
        <v>1</v>
      </c>
      <c r="C25" s="98"/>
      <c r="D25" s="99" t="s">
        <v>0</v>
      </c>
      <c r="E25" s="100" t="s">
        <v>22</v>
      </c>
      <c r="F25" s="100"/>
      <c r="G25" s="0"/>
      <c r="H25" s="0"/>
    </row>
    <row r="26" customFormat="false" ht="15" hidden="false" customHeight="true" outlineLevel="0" collapsed="false">
      <c r="B26" s="63" t="n">
        <v>1</v>
      </c>
      <c r="C26" s="101"/>
      <c r="D26" s="102" t="s">
        <v>2</v>
      </c>
      <c r="E26" s="103" t="s">
        <v>100</v>
      </c>
      <c r="F26" s="103"/>
      <c r="G26" s="0"/>
      <c r="H26" s="0"/>
    </row>
    <row r="27" customFormat="false" ht="15" hidden="false" customHeight="true" outlineLevel="0" collapsed="false">
      <c r="B27" s="63" t="n">
        <v>1</v>
      </c>
      <c r="C27" s="104"/>
      <c r="D27" s="102"/>
      <c r="E27" s="105" t="s">
        <v>101</v>
      </c>
      <c r="F27" s="106"/>
      <c r="G27" s="0"/>
      <c r="H27" s="0"/>
    </row>
    <row r="28" s="17" customFormat="true" ht="21" hidden="false" customHeight="true" outlineLevel="0" collapsed="false">
      <c r="B28" s="68" t="n">
        <v>1</v>
      </c>
      <c r="C28" s="107" t="s">
        <v>83</v>
      </c>
      <c r="D28" s="38" t="s">
        <v>84</v>
      </c>
      <c r="E28" s="53" t="s">
        <v>85</v>
      </c>
      <c r="G28" s="0"/>
    </row>
    <row r="29" s="21" customFormat="true" ht="18.75" hidden="false" customHeight="true" outlineLevel="0" collapsed="false">
      <c r="A29" s="108"/>
      <c r="B29" s="69" t="n">
        <v>1</v>
      </c>
      <c r="C29" s="109"/>
      <c r="D29" s="110" t="s">
        <v>94</v>
      </c>
      <c r="E29" s="110" t="s">
        <v>102</v>
      </c>
      <c r="F29" s="110" t="s">
        <v>103</v>
      </c>
      <c r="G29" s="110" t="s">
        <v>104</v>
      </c>
      <c r="H29" s="110" t="s">
        <v>105</v>
      </c>
    </row>
    <row r="30" s="21" customFormat="true" ht="28.5" hidden="false" customHeight="true" outlineLevel="0" collapsed="false">
      <c r="A30" s="108"/>
      <c r="B30" s="70"/>
      <c r="C30" s="75"/>
      <c r="D30" s="113"/>
      <c r="E30" s="113"/>
      <c r="F30" s="113"/>
      <c r="G30" s="114"/>
      <c r="H30" s="117"/>
    </row>
    <row r="31" s="21" customFormat="true" ht="28.5" hidden="false" customHeight="true" outlineLevel="0" collapsed="false">
      <c r="A31" s="108"/>
      <c r="B31" s="70"/>
      <c r="C31" s="75"/>
      <c r="D31" s="77"/>
      <c r="E31" s="124"/>
      <c r="F31" s="77"/>
      <c r="G31" s="94"/>
      <c r="H31" s="118"/>
    </row>
    <row r="32" s="21" customFormat="true" ht="28.5" hidden="false" customHeight="true" outlineLevel="0" collapsed="false">
      <c r="A32" s="108"/>
      <c r="B32" s="70"/>
      <c r="C32" s="75"/>
      <c r="D32" s="77"/>
      <c r="E32" s="77"/>
      <c r="F32" s="77"/>
      <c r="G32" s="94"/>
      <c r="H32" s="118"/>
    </row>
    <row r="33" s="21" customFormat="true" ht="28.5" hidden="false" customHeight="true" outlineLevel="0" collapsed="false">
      <c r="A33" s="108"/>
      <c r="B33" s="70"/>
      <c r="C33" s="75"/>
      <c r="D33" s="77"/>
      <c r="E33" s="77"/>
      <c r="F33" s="77"/>
      <c r="G33" s="94"/>
      <c r="H33" s="118"/>
    </row>
    <row r="34" s="21" customFormat="true" ht="28.5" hidden="false" customHeight="true" outlineLevel="0" collapsed="false">
      <c r="A34" s="108"/>
      <c r="B34" s="70"/>
      <c r="C34" s="78"/>
      <c r="D34" s="79"/>
      <c r="E34" s="79"/>
      <c r="F34" s="79"/>
      <c r="G34" s="95"/>
      <c r="H34" s="119"/>
    </row>
    <row r="35" s="21" customFormat="true" ht="18" hidden="false" customHeight="true" outlineLevel="0" collapsed="false">
      <c r="A35" s="108"/>
      <c r="B35" s="70"/>
      <c r="C35" s="110" t="s">
        <v>106</v>
      </c>
      <c r="D35" s="110" t="s">
        <v>107</v>
      </c>
      <c r="E35" s="110" t="s">
        <v>108</v>
      </c>
      <c r="F35" s="110" t="s">
        <v>109</v>
      </c>
      <c r="G35" s="110"/>
      <c r="H35" s="110"/>
    </row>
    <row r="36" s="21" customFormat="true" ht="28.5" hidden="false" customHeight="true" outlineLevel="0" collapsed="false">
      <c r="A36" s="108"/>
      <c r="B36" s="70"/>
      <c r="C36" s="116"/>
      <c r="D36" s="116"/>
      <c r="E36" s="116"/>
      <c r="F36" s="116"/>
      <c r="G36" s="118"/>
      <c r="H36" s="118"/>
    </row>
    <row r="37" s="21" customFormat="true" ht="28.5" hidden="false" customHeight="true" outlineLevel="0" collapsed="false">
      <c r="A37" s="108"/>
      <c r="B37" s="70"/>
      <c r="C37" s="24"/>
      <c r="D37" s="24"/>
      <c r="E37" s="24"/>
      <c r="F37" s="24"/>
      <c r="G37" s="118"/>
      <c r="H37" s="118"/>
    </row>
    <row r="38" s="21" customFormat="true" ht="28.5" hidden="false" customHeight="true" outlineLevel="0" collapsed="false">
      <c r="A38" s="108"/>
      <c r="B38" s="70"/>
      <c r="C38" s="24"/>
      <c r="D38" s="24"/>
      <c r="E38" s="24"/>
      <c r="F38" s="24"/>
      <c r="G38" s="118"/>
      <c r="H38" s="118"/>
    </row>
    <row r="39" s="21" customFormat="true" ht="28.5" hidden="false" customHeight="true" outlineLevel="0" collapsed="false">
      <c r="A39" s="108"/>
      <c r="B39" s="70"/>
      <c r="C39" s="24"/>
      <c r="D39" s="24"/>
      <c r="E39" s="24"/>
      <c r="F39" s="24"/>
      <c r="G39" s="118"/>
      <c r="H39" s="118"/>
    </row>
    <row r="40" s="21" customFormat="true" ht="28.5" hidden="false" customHeight="true" outlineLevel="0" collapsed="false">
      <c r="A40" s="108"/>
      <c r="B40" s="70"/>
      <c r="C40" s="27"/>
      <c r="D40" s="27"/>
      <c r="E40" s="27"/>
      <c r="F40" s="27"/>
      <c r="G40" s="119"/>
      <c r="H40" s="119"/>
    </row>
    <row r="41" s="21" customFormat="true" ht="18.75" hidden="false" customHeight="true" outlineLevel="0" collapsed="false">
      <c r="A41" s="108"/>
      <c r="B41" s="70"/>
      <c r="C41" s="109" t="s">
        <v>110</v>
      </c>
      <c r="D41" s="110" t="s">
        <v>111</v>
      </c>
      <c r="E41" s="110" t="s">
        <v>112</v>
      </c>
      <c r="F41" s="110" t="s">
        <v>113</v>
      </c>
      <c r="G41" s="110" t="s">
        <v>114</v>
      </c>
      <c r="H41" s="110"/>
    </row>
    <row r="42" s="21" customFormat="true" ht="28.5" hidden="false" customHeight="true" outlineLevel="0" collapsed="false">
      <c r="A42" s="108"/>
      <c r="B42" s="70"/>
      <c r="C42" s="28"/>
      <c r="D42" s="28"/>
      <c r="E42" s="28"/>
      <c r="F42" s="28"/>
      <c r="G42" s="118"/>
      <c r="H42" s="118"/>
    </row>
    <row r="43" s="21" customFormat="true" ht="28.5" hidden="false" customHeight="true" outlineLevel="0" collapsed="false">
      <c r="A43" s="108"/>
      <c r="B43" s="70"/>
      <c r="C43" s="24"/>
      <c r="D43" s="24"/>
      <c r="E43" s="24"/>
      <c r="F43" s="24"/>
      <c r="G43" s="118"/>
      <c r="H43" s="118"/>
    </row>
    <row r="44" s="21" customFormat="true" ht="28.5" hidden="false" customHeight="true" outlineLevel="0" collapsed="false">
      <c r="A44" s="108"/>
      <c r="B44" s="70"/>
      <c r="C44" s="24"/>
      <c r="D44" s="24"/>
      <c r="E44" s="24"/>
      <c r="F44" s="24"/>
      <c r="G44" s="118"/>
      <c r="H44" s="118"/>
    </row>
    <row r="45" s="21" customFormat="true" ht="28.5" hidden="false" customHeight="true" outlineLevel="0" collapsed="false">
      <c r="A45" s="108"/>
      <c r="B45" s="70"/>
      <c r="C45" s="24"/>
      <c r="D45" s="24"/>
      <c r="E45" s="24"/>
      <c r="F45" s="24"/>
      <c r="G45" s="118"/>
      <c r="H45" s="118"/>
    </row>
    <row r="46" s="21" customFormat="true" ht="28.5" hidden="false" customHeight="true" outlineLevel="0" collapsed="false">
      <c r="A46" s="108"/>
      <c r="B46" s="70"/>
      <c r="C46" s="27"/>
      <c r="D46" s="27"/>
      <c r="E46" s="27"/>
      <c r="F46" s="27"/>
      <c r="G46" s="119"/>
      <c r="H46" s="119"/>
    </row>
    <row r="47" customFormat="false" ht="6" hidden="false" customHeight="true" outlineLevel="0" collapsed="false">
      <c r="B47" s="71" t="n">
        <v>1</v>
      </c>
      <c r="C47" s="120"/>
      <c r="E47" s="120"/>
      <c r="G47" s="0"/>
      <c r="H47" s="0"/>
    </row>
    <row r="48" customFormat="false" ht="30" hidden="false" customHeight="true" outlineLevel="0" collapsed="false">
      <c r="B48" s="71" t="n">
        <v>1</v>
      </c>
      <c r="C48" s="121" t="s">
        <v>20</v>
      </c>
      <c r="D48" s="121"/>
      <c r="E48" s="121" t="s">
        <v>19</v>
      </c>
      <c r="F48" s="122"/>
      <c r="G48" s="121" t="s">
        <v>21</v>
      </c>
      <c r="H48" s="123"/>
    </row>
  </sheetData>
  <mergeCells count="10">
    <mergeCell ref="E1:F1"/>
    <mergeCell ref="D2:D3"/>
    <mergeCell ref="E2:F2"/>
    <mergeCell ref="A5:A22"/>
    <mergeCell ref="B6:B22"/>
    <mergeCell ref="E25:F25"/>
    <mergeCell ref="D26:D27"/>
    <mergeCell ref="E26:F26"/>
    <mergeCell ref="A29:A46"/>
    <mergeCell ref="B30:B46"/>
  </mergeCells>
  <printOptions headings="false" gridLines="false" gridLinesSet="true" horizontalCentered="false" verticalCentered="false"/>
  <pageMargins left="0.118055555555556" right="0.118055555555556" top="0.196527777777778" bottom="0.196527777777778" header="0.511811023622047" footer="0.511811023622047"/>
  <pageSetup paperSize="5" scale="101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48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D2" activeCellId="0" sqref="D2:D3"/>
    </sheetView>
  </sheetViews>
  <sheetFormatPr defaultColWidth="5.41796875" defaultRowHeight="12.75" zeroHeight="false" outlineLevelRow="0" outlineLevelCol="0"/>
  <cols>
    <col collapsed="false" customWidth="true" hidden="false" outlineLevel="0" max="1" min="1" style="0" width="2.84"/>
    <col collapsed="false" customWidth="true" hidden="false" outlineLevel="0" max="2" min="2" style="0" width="2.56"/>
    <col collapsed="false" customWidth="true" hidden="false" outlineLevel="0" max="3" min="3" style="2" width="22.85"/>
    <col collapsed="false" customWidth="true" hidden="false" outlineLevel="0" max="4" min="4" style="2" width="28.56"/>
    <col collapsed="false" customWidth="true" hidden="false" outlineLevel="0" max="5" min="5" style="2" width="28.7"/>
    <col collapsed="false" customWidth="true" hidden="false" outlineLevel="0" max="6" min="6" style="2" width="26.56"/>
    <col collapsed="false" customWidth="true" hidden="false" outlineLevel="0" max="7" min="7" style="90" width="27.56"/>
    <col collapsed="false" customWidth="true" hidden="false" outlineLevel="0" max="8" min="8" style="44" width="34.71"/>
  </cols>
  <sheetData>
    <row r="1" customFormat="false" ht="24.75" hidden="false" customHeight="true" outlineLevel="0" collapsed="false">
      <c r="B1" s="63" t="n">
        <v>1</v>
      </c>
      <c r="C1" s="98"/>
      <c r="D1" s="99" t="s">
        <v>0</v>
      </c>
      <c r="E1" s="100" t="s">
        <v>22</v>
      </c>
      <c r="F1" s="100"/>
      <c r="G1" s="0"/>
      <c r="H1" s="0"/>
    </row>
    <row r="2" customFormat="false" ht="15" hidden="false" customHeight="true" outlineLevel="0" collapsed="false">
      <c r="B2" s="63" t="n">
        <v>1</v>
      </c>
      <c r="C2" s="101"/>
      <c r="D2" s="102" t="s">
        <v>2</v>
      </c>
      <c r="E2" s="103" t="s">
        <v>81</v>
      </c>
      <c r="F2" s="103"/>
      <c r="G2" s="0"/>
      <c r="H2" s="0"/>
    </row>
    <row r="3" customFormat="false" ht="15" hidden="false" customHeight="true" outlineLevel="0" collapsed="false">
      <c r="B3" s="63" t="n">
        <v>1</v>
      </c>
      <c r="C3" s="104"/>
      <c r="D3" s="102"/>
      <c r="E3" s="105" t="s">
        <v>82</v>
      </c>
      <c r="F3" s="106"/>
      <c r="G3" s="0"/>
      <c r="H3" s="0"/>
    </row>
    <row r="4" s="17" customFormat="true" ht="21" hidden="false" customHeight="true" outlineLevel="0" collapsed="false">
      <c r="B4" s="68" t="n">
        <v>1</v>
      </c>
      <c r="C4" s="107" t="s">
        <v>83</v>
      </c>
      <c r="D4" s="38" t="s">
        <v>115</v>
      </c>
      <c r="E4" s="53" t="s">
        <v>85</v>
      </c>
      <c r="G4" s="0"/>
    </row>
    <row r="5" s="21" customFormat="true" ht="18.75" hidden="false" customHeight="true" outlineLevel="0" collapsed="false">
      <c r="A5" s="108"/>
      <c r="B5" s="69" t="n">
        <v>1</v>
      </c>
      <c r="C5" s="109" t="s">
        <v>49</v>
      </c>
      <c r="D5" s="110" t="s">
        <v>86</v>
      </c>
      <c r="E5" s="110" t="s">
        <v>116</v>
      </c>
      <c r="F5" s="110" t="s">
        <v>88</v>
      </c>
      <c r="G5" s="110" t="s">
        <v>47</v>
      </c>
      <c r="H5" s="111" t="s">
        <v>27</v>
      </c>
    </row>
    <row r="6" s="21" customFormat="true" ht="28.5" hidden="false" customHeight="true" outlineLevel="0" collapsed="false">
      <c r="A6" s="108"/>
      <c r="B6" s="70" t="s">
        <v>10</v>
      </c>
      <c r="C6" s="75"/>
      <c r="D6" s="76"/>
      <c r="E6" s="76"/>
      <c r="F6" s="76"/>
      <c r="G6" s="93"/>
      <c r="H6" s="29" t="s">
        <v>80</v>
      </c>
    </row>
    <row r="7" s="21" customFormat="true" ht="28.5" hidden="false" customHeight="true" outlineLevel="0" collapsed="false">
      <c r="A7" s="108"/>
      <c r="B7" s="70"/>
      <c r="C7" s="75"/>
      <c r="D7" s="77"/>
      <c r="E7" s="77"/>
      <c r="F7" s="77"/>
      <c r="G7" s="94"/>
      <c r="H7" s="29" t="s">
        <v>41</v>
      </c>
    </row>
    <row r="8" s="21" customFormat="true" ht="28.5" hidden="false" customHeight="true" outlineLevel="0" collapsed="false">
      <c r="A8" s="108"/>
      <c r="B8" s="70"/>
      <c r="C8" s="75"/>
      <c r="D8" s="77"/>
      <c r="E8" s="77"/>
      <c r="F8" s="77"/>
      <c r="G8" s="94"/>
      <c r="H8" s="29" t="s">
        <v>117</v>
      </c>
    </row>
    <row r="9" s="21" customFormat="true" ht="28.5" hidden="false" customHeight="true" outlineLevel="0" collapsed="false">
      <c r="A9" s="108"/>
      <c r="B9" s="70"/>
      <c r="C9" s="75"/>
      <c r="D9" s="77"/>
      <c r="E9" s="77"/>
      <c r="F9" s="77"/>
      <c r="G9" s="94"/>
      <c r="H9" s="29" t="s">
        <v>44</v>
      </c>
    </row>
    <row r="10" s="21" customFormat="true" ht="28.5" hidden="false" customHeight="true" outlineLevel="0" collapsed="false">
      <c r="A10" s="108"/>
      <c r="B10" s="70"/>
      <c r="C10" s="78"/>
      <c r="D10" s="79"/>
      <c r="E10" s="79"/>
      <c r="F10" s="79"/>
      <c r="G10" s="95"/>
      <c r="H10" s="29" t="s">
        <v>16</v>
      </c>
    </row>
    <row r="11" s="21" customFormat="true" ht="18" hidden="false" customHeight="true" outlineLevel="0" collapsed="false">
      <c r="A11" s="108"/>
      <c r="B11" s="70"/>
      <c r="C11" s="109" t="s">
        <v>49</v>
      </c>
      <c r="D11" s="110" t="s">
        <v>118</v>
      </c>
      <c r="E11" s="110" t="s">
        <v>119</v>
      </c>
      <c r="F11" s="110" t="s">
        <v>92</v>
      </c>
      <c r="G11" s="110" t="s">
        <v>120</v>
      </c>
      <c r="H11" s="110" t="s">
        <v>94</v>
      </c>
    </row>
    <row r="12" s="21" customFormat="true" ht="28.5" hidden="false" customHeight="true" outlineLevel="0" collapsed="false">
      <c r="A12" s="108"/>
      <c r="B12" s="70"/>
      <c r="C12" s="28"/>
      <c r="D12" s="28"/>
      <c r="E12" s="28"/>
      <c r="F12" s="28"/>
      <c r="G12" s="118"/>
      <c r="H12" s="118"/>
    </row>
    <row r="13" s="21" customFormat="true" ht="28.5" hidden="false" customHeight="true" outlineLevel="0" collapsed="false">
      <c r="A13" s="108"/>
      <c r="B13" s="70"/>
      <c r="C13" s="24"/>
      <c r="D13" s="24"/>
      <c r="E13" s="24"/>
      <c r="F13" s="24"/>
      <c r="G13" s="118"/>
      <c r="H13" s="118"/>
    </row>
    <row r="14" s="21" customFormat="true" ht="28.5" hidden="false" customHeight="true" outlineLevel="0" collapsed="false">
      <c r="A14" s="108"/>
      <c r="B14" s="70"/>
      <c r="C14" s="24"/>
      <c r="D14" s="24"/>
      <c r="E14" s="24"/>
      <c r="F14" s="24"/>
      <c r="G14" s="118"/>
      <c r="H14" s="118"/>
    </row>
    <row r="15" s="21" customFormat="true" ht="28.5" hidden="false" customHeight="true" outlineLevel="0" collapsed="false">
      <c r="A15" s="108"/>
      <c r="B15" s="70"/>
      <c r="C15" s="24"/>
      <c r="D15" s="24"/>
      <c r="E15" s="24"/>
      <c r="F15" s="24"/>
      <c r="G15" s="118"/>
      <c r="H15" s="118"/>
    </row>
    <row r="16" s="21" customFormat="true" ht="28.5" hidden="false" customHeight="true" outlineLevel="0" collapsed="false">
      <c r="A16" s="108"/>
      <c r="B16" s="70"/>
      <c r="C16" s="27"/>
      <c r="D16" s="27"/>
      <c r="E16" s="27"/>
      <c r="F16" s="27"/>
      <c r="G16" s="119"/>
      <c r="H16" s="119"/>
    </row>
    <row r="17" s="21" customFormat="true" ht="18.75" hidden="false" customHeight="true" outlineLevel="0" collapsed="false">
      <c r="A17" s="108"/>
      <c r="B17" s="70"/>
      <c r="C17" s="109" t="s">
        <v>47</v>
      </c>
      <c r="D17" s="110" t="s">
        <v>95</v>
      </c>
      <c r="E17" s="110" t="s">
        <v>121</v>
      </c>
      <c r="F17" s="110" t="s">
        <v>97</v>
      </c>
      <c r="G17" s="110" t="s">
        <v>98</v>
      </c>
      <c r="H17" s="110" t="s">
        <v>8</v>
      </c>
    </row>
    <row r="18" s="21" customFormat="true" ht="28.5" hidden="false" customHeight="true" outlineLevel="0" collapsed="false">
      <c r="A18" s="108"/>
      <c r="B18" s="70"/>
      <c r="C18" s="28"/>
      <c r="D18" s="28"/>
      <c r="E18" s="28"/>
      <c r="F18" s="28"/>
      <c r="G18" s="118"/>
      <c r="H18" s="118"/>
    </row>
    <row r="19" s="21" customFormat="true" ht="28.5" hidden="false" customHeight="true" outlineLevel="0" collapsed="false">
      <c r="A19" s="108"/>
      <c r="B19" s="70"/>
      <c r="C19" s="24"/>
      <c r="D19" s="24"/>
      <c r="E19" s="24"/>
      <c r="F19" s="24"/>
      <c r="G19" s="118"/>
      <c r="H19" s="118"/>
    </row>
    <row r="20" s="21" customFormat="true" ht="28.5" hidden="false" customHeight="true" outlineLevel="0" collapsed="false">
      <c r="A20" s="108"/>
      <c r="B20" s="70"/>
      <c r="C20" s="24"/>
      <c r="D20" s="24"/>
      <c r="E20" s="24"/>
      <c r="F20" s="24"/>
      <c r="G20" s="118"/>
      <c r="H20" s="118"/>
    </row>
    <row r="21" s="21" customFormat="true" ht="28.5" hidden="false" customHeight="true" outlineLevel="0" collapsed="false">
      <c r="A21" s="108"/>
      <c r="B21" s="70"/>
      <c r="C21" s="24"/>
      <c r="D21" s="24"/>
      <c r="E21" s="24"/>
      <c r="F21" s="24"/>
      <c r="G21" s="118"/>
      <c r="H21" s="118"/>
    </row>
    <row r="22" s="21" customFormat="true" ht="28.5" hidden="false" customHeight="true" outlineLevel="0" collapsed="false">
      <c r="A22" s="108"/>
      <c r="B22" s="70"/>
      <c r="C22" s="27"/>
      <c r="D22" s="27"/>
      <c r="E22" s="27"/>
      <c r="F22" s="27"/>
      <c r="G22" s="119"/>
      <c r="H22" s="119"/>
    </row>
    <row r="23" customFormat="false" ht="6" hidden="false" customHeight="true" outlineLevel="0" collapsed="false">
      <c r="B23" s="71" t="n">
        <v>1</v>
      </c>
      <c r="C23" s="120"/>
      <c r="E23" s="120"/>
      <c r="G23" s="0"/>
      <c r="H23" s="0"/>
    </row>
    <row r="24" customFormat="false" ht="30" hidden="false" customHeight="true" outlineLevel="0" collapsed="false">
      <c r="B24" s="71" t="n">
        <v>1</v>
      </c>
      <c r="C24" s="121" t="s">
        <v>20</v>
      </c>
      <c r="D24" s="121"/>
      <c r="E24" s="121" t="s">
        <v>19</v>
      </c>
      <c r="F24" s="122"/>
      <c r="G24" s="121" t="s">
        <v>21</v>
      </c>
      <c r="H24" s="123"/>
    </row>
    <row r="25" customFormat="false" ht="24.75" hidden="false" customHeight="true" outlineLevel="0" collapsed="false">
      <c r="B25" s="63" t="n">
        <v>1</v>
      </c>
      <c r="C25" s="98"/>
      <c r="D25" s="99" t="s">
        <v>0</v>
      </c>
      <c r="E25" s="100" t="s">
        <v>22</v>
      </c>
      <c r="F25" s="100"/>
      <c r="G25" s="0"/>
      <c r="H25" s="0"/>
    </row>
    <row r="26" customFormat="false" ht="15" hidden="false" customHeight="true" outlineLevel="0" collapsed="false">
      <c r="B26" s="63" t="n">
        <v>1</v>
      </c>
      <c r="C26" s="101"/>
      <c r="D26" s="102" t="s">
        <v>2</v>
      </c>
      <c r="E26" s="103" t="s">
        <v>122</v>
      </c>
      <c r="F26" s="103"/>
      <c r="G26" s="0"/>
      <c r="H26" s="0"/>
    </row>
    <row r="27" customFormat="false" ht="15" hidden="false" customHeight="true" outlineLevel="0" collapsed="false">
      <c r="B27" s="63" t="n">
        <v>1</v>
      </c>
      <c r="C27" s="104"/>
      <c r="D27" s="102"/>
      <c r="E27" s="105" t="s">
        <v>101</v>
      </c>
      <c r="F27" s="106"/>
      <c r="G27" s="0"/>
      <c r="H27" s="0"/>
    </row>
    <row r="28" s="17" customFormat="true" ht="21" hidden="false" customHeight="true" outlineLevel="0" collapsed="false">
      <c r="B28" s="68" t="n">
        <v>1</v>
      </c>
      <c r="C28" s="107" t="s">
        <v>83</v>
      </c>
      <c r="D28" s="38" t="s">
        <v>115</v>
      </c>
      <c r="E28" s="53" t="s">
        <v>85</v>
      </c>
      <c r="G28" s="0"/>
    </row>
    <row r="29" s="21" customFormat="true" ht="18.75" hidden="false" customHeight="true" outlineLevel="0" collapsed="false">
      <c r="A29" s="108"/>
      <c r="B29" s="69" t="n">
        <v>1</v>
      </c>
      <c r="C29" s="109" t="s">
        <v>99</v>
      </c>
      <c r="D29" s="110" t="s">
        <v>94</v>
      </c>
      <c r="E29" s="110" t="s">
        <v>123</v>
      </c>
      <c r="F29" s="110" t="s">
        <v>124</v>
      </c>
      <c r="G29" s="110" t="s">
        <v>104</v>
      </c>
      <c r="H29" s="110" t="s">
        <v>125</v>
      </c>
    </row>
    <row r="30" s="21" customFormat="true" ht="28.5" hidden="false" customHeight="true" outlineLevel="0" collapsed="false">
      <c r="A30" s="108"/>
      <c r="B30" s="70"/>
      <c r="C30" s="75"/>
      <c r="D30" s="76"/>
      <c r="E30" s="76"/>
      <c r="F30" s="76"/>
      <c r="G30" s="93"/>
      <c r="H30" s="118"/>
    </row>
    <row r="31" s="21" customFormat="true" ht="28.5" hidden="false" customHeight="true" outlineLevel="0" collapsed="false">
      <c r="A31" s="108"/>
      <c r="B31" s="70"/>
      <c r="C31" s="75"/>
      <c r="D31" s="77"/>
      <c r="E31" s="77"/>
      <c r="F31" s="77"/>
      <c r="G31" s="94"/>
      <c r="H31" s="118"/>
    </row>
    <row r="32" s="21" customFormat="true" ht="28.5" hidden="false" customHeight="true" outlineLevel="0" collapsed="false">
      <c r="A32" s="108"/>
      <c r="B32" s="70"/>
      <c r="C32" s="75"/>
      <c r="D32" s="77"/>
      <c r="E32" s="77"/>
      <c r="F32" s="77"/>
      <c r="G32" s="94"/>
      <c r="H32" s="118"/>
    </row>
    <row r="33" s="21" customFormat="true" ht="28.5" hidden="false" customHeight="true" outlineLevel="0" collapsed="false">
      <c r="A33" s="108"/>
      <c r="B33" s="70"/>
      <c r="C33" s="75"/>
      <c r="D33" s="77"/>
      <c r="E33" s="77"/>
      <c r="F33" s="77"/>
      <c r="G33" s="94"/>
      <c r="H33" s="118"/>
    </row>
    <row r="34" s="21" customFormat="true" ht="28.5" hidden="false" customHeight="true" outlineLevel="0" collapsed="false">
      <c r="A34" s="108"/>
      <c r="B34" s="70"/>
      <c r="C34" s="78"/>
      <c r="D34" s="79"/>
      <c r="E34" s="79"/>
      <c r="F34" s="79"/>
      <c r="G34" s="95"/>
      <c r="H34" s="119"/>
    </row>
    <row r="35" s="21" customFormat="true" ht="18" hidden="false" customHeight="true" outlineLevel="0" collapsed="false">
      <c r="A35" s="108"/>
      <c r="B35" s="70"/>
      <c r="C35" s="109" t="s">
        <v>105</v>
      </c>
      <c r="D35" s="110" t="s">
        <v>107</v>
      </c>
      <c r="E35" s="110" t="s">
        <v>108</v>
      </c>
      <c r="F35" s="110" t="s">
        <v>109</v>
      </c>
      <c r="G35" s="110"/>
      <c r="H35" s="110"/>
    </row>
    <row r="36" s="21" customFormat="true" ht="28.5" hidden="false" customHeight="true" outlineLevel="0" collapsed="false">
      <c r="A36" s="108"/>
      <c r="B36" s="70"/>
      <c r="C36" s="28"/>
      <c r="D36" s="28"/>
      <c r="E36" s="28"/>
      <c r="F36" s="28"/>
      <c r="G36" s="118"/>
      <c r="H36" s="118"/>
    </row>
    <row r="37" s="21" customFormat="true" ht="28.5" hidden="false" customHeight="true" outlineLevel="0" collapsed="false">
      <c r="A37" s="108"/>
      <c r="B37" s="70"/>
      <c r="C37" s="24"/>
      <c r="D37" s="24"/>
      <c r="E37" s="24"/>
      <c r="F37" s="24"/>
      <c r="G37" s="118"/>
      <c r="H37" s="118"/>
    </row>
    <row r="38" s="21" customFormat="true" ht="28.5" hidden="false" customHeight="true" outlineLevel="0" collapsed="false">
      <c r="A38" s="108"/>
      <c r="B38" s="70"/>
      <c r="C38" s="24"/>
      <c r="D38" s="24"/>
      <c r="E38" s="24"/>
      <c r="F38" s="24"/>
      <c r="G38" s="118"/>
      <c r="H38" s="118"/>
    </row>
    <row r="39" s="21" customFormat="true" ht="28.5" hidden="false" customHeight="true" outlineLevel="0" collapsed="false">
      <c r="A39" s="108"/>
      <c r="B39" s="70"/>
      <c r="C39" s="24"/>
      <c r="D39" s="24"/>
      <c r="E39" s="24"/>
      <c r="F39" s="24"/>
      <c r="G39" s="118"/>
      <c r="H39" s="118"/>
    </row>
    <row r="40" s="21" customFormat="true" ht="28.5" hidden="false" customHeight="true" outlineLevel="0" collapsed="false">
      <c r="A40" s="108"/>
      <c r="B40" s="70"/>
      <c r="C40" s="27"/>
      <c r="D40" s="27"/>
      <c r="E40" s="27"/>
      <c r="F40" s="27"/>
      <c r="G40" s="119"/>
      <c r="H40" s="119"/>
    </row>
    <row r="41" s="21" customFormat="true" ht="18.75" hidden="false" customHeight="true" outlineLevel="0" collapsed="false">
      <c r="A41" s="108"/>
      <c r="B41" s="70"/>
      <c r="C41" s="109" t="s">
        <v>126</v>
      </c>
      <c r="D41" s="110" t="s">
        <v>114</v>
      </c>
      <c r="E41" s="110" t="s">
        <v>127</v>
      </c>
      <c r="F41" s="110" t="s">
        <v>113</v>
      </c>
      <c r="G41" s="110"/>
      <c r="H41" s="110"/>
    </row>
    <row r="42" s="21" customFormat="true" ht="28.5" hidden="false" customHeight="true" outlineLevel="0" collapsed="false">
      <c r="A42" s="108"/>
      <c r="B42" s="70"/>
      <c r="C42" s="28"/>
      <c r="D42" s="28"/>
      <c r="E42" s="28"/>
      <c r="F42" s="28"/>
      <c r="G42" s="118"/>
      <c r="H42" s="118"/>
    </row>
    <row r="43" s="21" customFormat="true" ht="28.5" hidden="false" customHeight="true" outlineLevel="0" collapsed="false">
      <c r="A43" s="108"/>
      <c r="B43" s="70"/>
      <c r="C43" s="24"/>
      <c r="D43" s="24"/>
      <c r="E43" s="24"/>
      <c r="F43" s="24"/>
      <c r="G43" s="118"/>
      <c r="H43" s="118"/>
    </row>
    <row r="44" s="21" customFormat="true" ht="28.5" hidden="false" customHeight="true" outlineLevel="0" collapsed="false">
      <c r="A44" s="108"/>
      <c r="B44" s="70"/>
      <c r="C44" s="24"/>
      <c r="D44" s="24"/>
      <c r="E44" s="24"/>
      <c r="F44" s="24"/>
      <c r="G44" s="118"/>
      <c r="H44" s="118"/>
    </row>
    <row r="45" s="21" customFormat="true" ht="28.5" hidden="false" customHeight="true" outlineLevel="0" collapsed="false">
      <c r="A45" s="108"/>
      <c r="B45" s="70"/>
      <c r="C45" s="24"/>
      <c r="D45" s="24"/>
      <c r="E45" s="24"/>
      <c r="F45" s="24"/>
      <c r="G45" s="118"/>
      <c r="H45" s="118"/>
    </row>
    <row r="46" s="21" customFormat="true" ht="28.5" hidden="false" customHeight="true" outlineLevel="0" collapsed="false">
      <c r="A46" s="108"/>
      <c r="B46" s="70"/>
      <c r="C46" s="27"/>
      <c r="D46" s="27"/>
      <c r="E46" s="27"/>
      <c r="F46" s="27"/>
      <c r="G46" s="119"/>
      <c r="H46" s="119"/>
    </row>
    <row r="47" customFormat="false" ht="6" hidden="false" customHeight="true" outlineLevel="0" collapsed="false">
      <c r="B47" s="71" t="n">
        <v>1</v>
      </c>
      <c r="C47" s="120"/>
      <c r="E47" s="120"/>
      <c r="G47" s="0"/>
      <c r="H47" s="0"/>
    </row>
    <row r="48" customFormat="false" ht="30" hidden="false" customHeight="true" outlineLevel="0" collapsed="false">
      <c r="B48" s="71" t="n">
        <v>1</v>
      </c>
      <c r="C48" s="121" t="s">
        <v>20</v>
      </c>
      <c r="D48" s="121"/>
      <c r="E48" s="121" t="s">
        <v>19</v>
      </c>
      <c r="F48" s="122"/>
      <c r="G48" s="121" t="s">
        <v>21</v>
      </c>
      <c r="H48" s="123"/>
    </row>
  </sheetData>
  <mergeCells count="10">
    <mergeCell ref="E1:F1"/>
    <mergeCell ref="D2:D3"/>
    <mergeCell ref="E2:F2"/>
    <mergeCell ref="A5:A22"/>
    <mergeCell ref="B6:B22"/>
    <mergeCell ref="E25:F25"/>
    <mergeCell ref="D26:D27"/>
    <mergeCell ref="E26:F26"/>
    <mergeCell ref="A29:A46"/>
    <mergeCell ref="B30:B46"/>
  </mergeCells>
  <printOptions headings="false" gridLines="false" gridLinesSet="true" horizontalCentered="false" verticalCentered="false"/>
  <pageMargins left="0.118055555555556" right="0.118055555555556" top="0.196527777777778" bottom="0.196527777777778" header="0.511811023622047" footer="0.511811023622047"/>
  <pageSetup paperSize="5" scale="101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48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E3" activeCellId="0" sqref="E3"/>
    </sheetView>
  </sheetViews>
  <sheetFormatPr defaultColWidth="5.41796875" defaultRowHeight="12.75" zeroHeight="false" outlineLevelRow="0" outlineLevelCol="0"/>
  <cols>
    <col collapsed="false" customWidth="true" hidden="false" outlineLevel="0" max="1" min="1" style="0" width="2.84"/>
    <col collapsed="false" customWidth="true" hidden="false" outlineLevel="0" max="2" min="2" style="0" width="2.56"/>
    <col collapsed="false" customWidth="true" hidden="false" outlineLevel="0" max="3" min="3" style="2" width="22.85"/>
    <col collapsed="false" customWidth="true" hidden="false" outlineLevel="0" max="4" min="4" style="2" width="28.56"/>
    <col collapsed="false" customWidth="true" hidden="false" outlineLevel="0" max="5" min="5" style="2" width="28.7"/>
    <col collapsed="false" customWidth="true" hidden="false" outlineLevel="0" max="6" min="6" style="2" width="26.56"/>
    <col collapsed="false" customWidth="true" hidden="false" outlineLevel="0" max="7" min="7" style="90" width="27.56"/>
    <col collapsed="false" customWidth="true" hidden="false" outlineLevel="0" max="8" min="8" style="44" width="34.71"/>
  </cols>
  <sheetData>
    <row r="1" customFormat="false" ht="24.75" hidden="false" customHeight="true" outlineLevel="0" collapsed="false">
      <c r="B1" s="63" t="n">
        <v>1</v>
      </c>
      <c r="C1" s="98"/>
      <c r="D1" s="99" t="s">
        <v>0</v>
      </c>
      <c r="E1" s="100" t="s">
        <v>22</v>
      </c>
      <c r="F1" s="100"/>
      <c r="G1" s="0"/>
      <c r="H1" s="0"/>
    </row>
    <row r="2" customFormat="false" ht="15" hidden="false" customHeight="true" outlineLevel="0" collapsed="false">
      <c r="B2" s="63" t="n">
        <v>1</v>
      </c>
      <c r="C2" s="101"/>
      <c r="D2" s="102" t="s">
        <v>2</v>
      </c>
      <c r="E2" s="103" t="s">
        <v>81</v>
      </c>
      <c r="F2" s="103"/>
      <c r="G2" s="0"/>
      <c r="H2" s="0"/>
    </row>
    <row r="3" customFormat="false" ht="15" hidden="false" customHeight="true" outlineLevel="0" collapsed="false">
      <c r="B3" s="63" t="n">
        <v>1</v>
      </c>
      <c r="C3" s="104"/>
      <c r="D3" s="102"/>
      <c r="E3" s="105" t="s">
        <v>82</v>
      </c>
      <c r="F3" s="106"/>
      <c r="G3" s="0"/>
      <c r="H3" s="0"/>
    </row>
    <row r="4" s="17" customFormat="true" ht="21" hidden="false" customHeight="true" outlineLevel="0" collapsed="false">
      <c r="B4" s="68" t="n">
        <v>1</v>
      </c>
      <c r="C4" s="107" t="s">
        <v>83</v>
      </c>
      <c r="D4" s="38" t="s">
        <v>128</v>
      </c>
      <c r="E4" s="53" t="s">
        <v>85</v>
      </c>
      <c r="G4" s="0"/>
    </row>
    <row r="5" s="21" customFormat="true" ht="18.75" hidden="false" customHeight="true" outlineLevel="0" collapsed="false">
      <c r="A5" s="108"/>
      <c r="B5" s="69" t="n">
        <v>1</v>
      </c>
      <c r="C5" s="109" t="s">
        <v>129</v>
      </c>
      <c r="D5" s="110" t="s">
        <v>130</v>
      </c>
      <c r="E5" s="110" t="s">
        <v>88</v>
      </c>
      <c r="F5" s="110" t="s">
        <v>116</v>
      </c>
      <c r="G5" s="110" t="s">
        <v>47</v>
      </c>
      <c r="H5" s="111" t="s">
        <v>27</v>
      </c>
    </row>
    <row r="6" s="21" customFormat="true" ht="28.5" hidden="false" customHeight="true" outlineLevel="0" collapsed="false">
      <c r="A6" s="108"/>
      <c r="B6" s="70" t="s">
        <v>10</v>
      </c>
      <c r="C6" s="112"/>
      <c r="D6" s="113"/>
      <c r="E6" s="113"/>
      <c r="F6" s="113"/>
      <c r="G6" s="114"/>
      <c r="H6" s="115" t="s">
        <v>89</v>
      </c>
    </row>
    <row r="7" s="21" customFormat="true" ht="28.5" hidden="false" customHeight="true" outlineLevel="0" collapsed="false">
      <c r="A7" s="108"/>
      <c r="B7" s="70"/>
      <c r="C7" s="75"/>
      <c r="D7" s="77"/>
      <c r="E7" s="77"/>
      <c r="F7" s="77"/>
      <c r="G7" s="94"/>
      <c r="H7" s="115" t="s">
        <v>131</v>
      </c>
    </row>
    <row r="8" s="21" customFormat="true" ht="28.5" hidden="false" customHeight="true" outlineLevel="0" collapsed="false">
      <c r="A8" s="108"/>
      <c r="B8" s="70"/>
      <c r="C8" s="75"/>
      <c r="D8" s="77"/>
      <c r="E8" s="77"/>
      <c r="F8" s="77"/>
      <c r="G8" s="94"/>
      <c r="H8" s="115"/>
    </row>
    <row r="9" s="21" customFormat="true" ht="28.5" hidden="false" customHeight="true" outlineLevel="0" collapsed="false">
      <c r="A9" s="108"/>
      <c r="B9" s="70"/>
      <c r="C9" s="75"/>
      <c r="D9" s="77"/>
      <c r="E9" s="77"/>
      <c r="F9" s="77"/>
      <c r="G9" s="94"/>
      <c r="H9" s="115" t="s">
        <v>44</v>
      </c>
    </row>
    <row r="10" s="21" customFormat="true" ht="28.5" hidden="false" customHeight="true" outlineLevel="0" collapsed="false">
      <c r="A10" s="108"/>
      <c r="B10" s="70"/>
      <c r="C10" s="78"/>
      <c r="D10" s="79"/>
      <c r="E10" s="79"/>
      <c r="F10" s="79"/>
      <c r="G10" s="95"/>
      <c r="H10" s="29" t="s">
        <v>16</v>
      </c>
    </row>
    <row r="11" s="21" customFormat="true" ht="18" hidden="false" customHeight="true" outlineLevel="0" collapsed="false">
      <c r="A11" s="108"/>
      <c r="B11" s="70"/>
      <c r="C11" s="109" t="s">
        <v>86</v>
      </c>
      <c r="D11" s="110" t="s">
        <v>95</v>
      </c>
      <c r="E11" s="110" t="s">
        <v>49</v>
      </c>
      <c r="F11" s="110" t="s">
        <v>92</v>
      </c>
      <c r="G11" s="110" t="s">
        <v>93</v>
      </c>
      <c r="H11" s="110" t="s">
        <v>47</v>
      </c>
    </row>
    <row r="12" s="21" customFormat="true" ht="28.5" hidden="false" customHeight="true" outlineLevel="0" collapsed="false">
      <c r="A12" s="108"/>
      <c r="B12" s="70"/>
      <c r="C12" s="116"/>
      <c r="D12" s="116"/>
      <c r="E12" s="116"/>
      <c r="F12" s="116"/>
      <c r="G12" s="117"/>
      <c r="H12" s="117"/>
    </row>
    <row r="13" s="21" customFormat="true" ht="28.5" hidden="false" customHeight="true" outlineLevel="0" collapsed="false">
      <c r="A13" s="108"/>
      <c r="B13" s="70"/>
      <c r="C13" s="24"/>
      <c r="D13" s="24"/>
      <c r="E13" s="24"/>
      <c r="F13" s="24"/>
      <c r="G13" s="118"/>
      <c r="H13" s="118"/>
    </row>
    <row r="14" s="21" customFormat="true" ht="28.5" hidden="false" customHeight="true" outlineLevel="0" collapsed="false">
      <c r="A14" s="108"/>
      <c r="B14" s="70"/>
      <c r="C14" s="24"/>
      <c r="D14" s="24"/>
      <c r="E14" s="24"/>
      <c r="F14" s="24"/>
      <c r="G14" s="118"/>
      <c r="H14" s="118"/>
    </row>
    <row r="15" s="21" customFormat="true" ht="28.5" hidden="false" customHeight="true" outlineLevel="0" collapsed="false">
      <c r="A15" s="108"/>
      <c r="B15" s="70"/>
      <c r="C15" s="24"/>
      <c r="D15" s="24"/>
      <c r="E15" s="24"/>
      <c r="F15" s="24"/>
      <c r="G15" s="118"/>
      <c r="H15" s="118"/>
    </row>
    <row r="16" s="21" customFormat="true" ht="28.5" hidden="false" customHeight="true" outlineLevel="0" collapsed="false">
      <c r="A16" s="108"/>
      <c r="B16" s="70"/>
      <c r="C16" s="27"/>
      <c r="D16" s="27"/>
      <c r="E16" s="27"/>
      <c r="F16" s="27"/>
      <c r="G16" s="119"/>
      <c r="H16" s="119"/>
    </row>
    <row r="17" s="21" customFormat="true" ht="18.75" hidden="false" customHeight="true" outlineLevel="0" collapsed="false">
      <c r="A17" s="108"/>
      <c r="B17" s="70"/>
      <c r="C17" s="109" t="s">
        <v>94</v>
      </c>
      <c r="D17" s="110" t="s">
        <v>96</v>
      </c>
      <c r="E17" s="110" t="s">
        <v>132</v>
      </c>
      <c r="F17" s="110" t="s">
        <v>99</v>
      </c>
      <c r="G17" s="110" t="s">
        <v>8</v>
      </c>
      <c r="H17" s="110" t="s">
        <v>94</v>
      </c>
    </row>
    <row r="18" s="21" customFormat="true" ht="28.5" hidden="false" customHeight="true" outlineLevel="0" collapsed="false">
      <c r="A18" s="108"/>
      <c r="B18" s="70"/>
      <c r="C18" s="116"/>
      <c r="D18" s="116"/>
      <c r="E18" s="116"/>
      <c r="F18" s="116"/>
      <c r="G18" s="117"/>
      <c r="H18" s="117"/>
    </row>
    <row r="19" s="21" customFormat="true" ht="28.5" hidden="false" customHeight="true" outlineLevel="0" collapsed="false">
      <c r="A19" s="108"/>
      <c r="B19" s="70"/>
      <c r="C19" s="24"/>
      <c r="D19" s="24"/>
      <c r="E19" s="24"/>
      <c r="F19" s="24"/>
      <c r="G19" s="118"/>
      <c r="H19" s="118"/>
    </row>
    <row r="20" s="21" customFormat="true" ht="28.5" hidden="false" customHeight="true" outlineLevel="0" collapsed="false">
      <c r="A20" s="108"/>
      <c r="B20" s="70"/>
      <c r="C20" s="24"/>
      <c r="D20" s="24"/>
      <c r="E20" s="24"/>
      <c r="F20" s="24"/>
      <c r="G20" s="118"/>
      <c r="H20" s="118"/>
    </row>
    <row r="21" s="21" customFormat="true" ht="28.5" hidden="false" customHeight="true" outlineLevel="0" collapsed="false">
      <c r="A21" s="108"/>
      <c r="B21" s="70"/>
      <c r="C21" s="24"/>
      <c r="D21" s="24"/>
      <c r="E21" s="24"/>
      <c r="F21" s="24"/>
      <c r="G21" s="118"/>
      <c r="H21" s="118"/>
    </row>
    <row r="22" s="21" customFormat="true" ht="28.5" hidden="false" customHeight="true" outlineLevel="0" collapsed="false">
      <c r="A22" s="108"/>
      <c r="B22" s="70"/>
      <c r="C22" s="27"/>
      <c r="D22" s="27"/>
      <c r="E22" s="27"/>
      <c r="F22" s="27"/>
      <c r="G22" s="119"/>
      <c r="H22" s="119"/>
    </row>
    <row r="23" customFormat="false" ht="6" hidden="false" customHeight="true" outlineLevel="0" collapsed="false">
      <c r="B23" s="71" t="n">
        <v>1</v>
      </c>
      <c r="C23" s="120"/>
      <c r="E23" s="120"/>
      <c r="G23" s="0"/>
      <c r="H23" s="0"/>
    </row>
    <row r="24" customFormat="false" ht="30" hidden="false" customHeight="true" outlineLevel="0" collapsed="false">
      <c r="B24" s="71" t="n">
        <v>1</v>
      </c>
      <c r="C24" s="121" t="s">
        <v>20</v>
      </c>
      <c r="D24" s="121"/>
      <c r="E24" s="121" t="s">
        <v>19</v>
      </c>
      <c r="F24" s="122"/>
      <c r="G24" s="121" t="s">
        <v>21</v>
      </c>
      <c r="H24" s="123"/>
    </row>
    <row r="25" customFormat="false" ht="24.75" hidden="false" customHeight="true" outlineLevel="0" collapsed="false">
      <c r="B25" s="63" t="n">
        <v>1</v>
      </c>
      <c r="C25" s="98"/>
      <c r="D25" s="99" t="s">
        <v>0</v>
      </c>
      <c r="E25" s="100" t="s">
        <v>22</v>
      </c>
      <c r="F25" s="100"/>
      <c r="G25" s="0"/>
      <c r="H25" s="0"/>
    </row>
    <row r="26" customFormat="false" ht="15" hidden="false" customHeight="true" outlineLevel="0" collapsed="false">
      <c r="B26" s="63" t="n">
        <v>1</v>
      </c>
      <c r="C26" s="101"/>
      <c r="D26" s="102" t="s">
        <v>2</v>
      </c>
      <c r="E26" s="103" t="s">
        <v>122</v>
      </c>
      <c r="F26" s="103"/>
      <c r="G26" s="0"/>
      <c r="H26" s="0"/>
    </row>
    <row r="27" customFormat="false" ht="15" hidden="false" customHeight="true" outlineLevel="0" collapsed="false">
      <c r="B27" s="63" t="n">
        <v>1</v>
      </c>
      <c r="C27" s="104"/>
      <c r="D27" s="102"/>
      <c r="E27" s="105" t="s">
        <v>101</v>
      </c>
      <c r="F27" s="106"/>
      <c r="G27" s="0"/>
      <c r="H27" s="0"/>
    </row>
    <row r="28" s="17" customFormat="true" ht="21" hidden="false" customHeight="true" outlineLevel="0" collapsed="false">
      <c r="B28" s="68" t="n">
        <v>1</v>
      </c>
      <c r="C28" s="107" t="s">
        <v>83</v>
      </c>
      <c r="D28" s="38" t="s">
        <v>115</v>
      </c>
      <c r="E28" s="53" t="s">
        <v>85</v>
      </c>
      <c r="G28" s="0"/>
    </row>
    <row r="29" s="21" customFormat="true" ht="18.75" hidden="false" customHeight="true" outlineLevel="0" collapsed="false">
      <c r="A29" s="108"/>
      <c r="B29" s="69" t="n">
        <v>1</v>
      </c>
      <c r="C29" s="109"/>
      <c r="D29" s="110" t="s">
        <v>105</v>
      </c>
      <c r="E29" s="110" t="s">
        <v>133</v>
      </c>
      <c r="F29" s="110" t="s">
        <v>134</v>
      </c>
      <c r="G29" s="110" t="s">
        <v>104</v>
      </c>
      <c r="H29" s="110" t="s">
        <v>107</v>
      </c>
    </row>
    <row r="30" s="21" customFormat="true" ht="28.5" hidden="false" customHeight="true" outlineLevel="0" collapsed="false">
      <c r="A30" s="108"/>
      <c r="B30" s="70"/>
      <c r="C30" s="75"/>
      <c r="D30" s="113"/>
      <c r="E30" s="113"/>
      <c r="F30" s="113"/>
      <c r="G30" s="114"/>
      <c r="H30" s="117"/>
    </row>
    <row r="31" s="21" customFormat="true" ht="28.5" hidden="false" customHeight="true" outlineLevel="0" collapsed="false">
      <c r="A31" s="108"/>
      <c r="B31" s="70"/>
      <c r="C31" s="75"/>
      <c r="D31" s="77"/>
      <c r="E31" s="77"/>
      <c r="F31" s="77"/>
      <c r="G31" s="94"/>
      <c r="H31" s="118"/>
    </row>
    <row r="32" s="21" customFormat="true" ht="28.5" hidden="false" customHeight="true" outlineLevel="0" collapsed="false">
      <c r="A32" s="108"/>
      <c r="B32" s="70"/>
      <c r="C32" s="75"/>
      <c r="D32" s="77"/>
      <c r="E32" s="77"/>
      <c r="F32" s="77"/>
      <c r="G32" s="94"/>
      <c r="H32" s="118"/>
    </row>
    <row r="33" s="21" customFormat="true" ht="28.5" hidden="false" customHeight="true" outlineLevel="0" collapsed="false">
      <c r="A33" s="108"/>
      <c r="B33" s="70"/>
      <c r="C33" s="75"/>
      <c r="D33" s="77"/>
      <c r="E33" s="77"/>
      <c r="F33" s="77"/>
      <c r="G33" s="94"/>
      <c r="H33" s="118"/>
    </row>
    <row r="34" s="21" customFormat="true" ht="28.5" hidden="false" customHeight="true" outlineLevel="0" collapsed="false">
      <c r="A34" s="108"/>
      <c r="B34" s="70"/>
      <c r="C34" s="78"/>
      <c r="D34" s="79"/>
      <c r="E34" s="79"/>
      <c r="F34" s="79"/>
      <c r="G34" s="95"/>
      <c r="H34" s="119"/>
    </row>
    <row r="35" s="21" customFormat="true" ht="18" hidden="false" customHeight="true" outlineLevel="0" collapsed="false">
      <c r="A35" s="108"/>
      <c r="B35" s="70"/>
      <c r="C35" s="109"/>
      <c r="D35" s="110" t="s">
        <v>108</v>
      </c>
      <c r="E35" s="110" t="s">
        <v>109</v>
      </c>
      <c r="F35" s="110" t="s">
        <v>135</v>
      </c>
      <c r="G35" s="110" t="s">
        <v>136</v>
      </c>
      <c r="H35" s="110" t="s">
        <v>137</v>
      </c>
    </row>
    <row r="36" s="21" customFormat="true" ht="28.5" hidden="false" customHeight="true" outlineLevel="0" collapsed="false">
      <c r="A36" s="108"/>
      <c r="B36" s="70"/>
      <c r="C36" s="28"/>
      <c r="D36" s="116"/>
      <c r="E36" s="116"/>
      <c r="F36" s="116"/>
      <c r="G36" s="117"/>
      <c r="H36" s="117"/>
    </row>
    <row r="37" s="21" customFormat="true" ht="28.5" hidden="false" customHeight="true" outlineLevel="0" collapsed="false">
      <c r="A37" s="108"/>
      <c r="B37" s="70"/>
      <c r="C37" s="24"/>
      <c r="D37" s="24"/>
      <c r="E37" s="24"/>
      <c r="F37" s="24"/>
      <c r="G37" s="118"/>
      <c r="H37" s="118"/>
    </row>
    <row r="38" s="21" customFormat="true" ht="28.5" hidden="false" customHeight="true" outlineLevel="0" collapsed="false">
      <c r="A38" s="108"/>
      <c r="B38" s="70"/>
      <c r="C38" s="24"/>
      <c r="D38" s="24"/>
      <c r="E38" s="24"/>
      <c r="F38" s="24"/>
      <c r="G38" s="118"/>
      <c r="H38" s="118"/>
    </row>
    <row r="39" s="21" customFormat="true" ht="28.5" hidden="false" customHeight="true" outlineLevel="0" collapsed="false">
      <c r="A39" s="108"/>
      <c r="B39" s="70"/>
      <c r="C39" s="24"/>
      <c r="D39" s="24"/>
      <c r="E39" s="24"/>
      <c r="F39" s="24"/>
      <c r="G39" s="118"/>
      <c r="H39" s="118"/>
    </row>
    <row r="40" s="21" customFormat="true" ht="28.5" hidden="false" customHeight="true" outlineLevel="0" collapsed="false">
      <c r="A40" s="108"/>
      <c r="B40" s="70"/>
      <c r="C40" s="27"/>
      <c r="D40" s="27"/>
      <c r="E40" s="27"/>
      <c r="F40" s="27"/>
      <c r="G40" s="119"/>
      <c r="H40" s="119"/>
    </row>
    <row r="41" s="21" customFormat="true" ht="18.75" hidden="false" customHeight="true" outlineLevel="0" collapsed="false">
      <c r="A41" s="108"/>
      <c r="B41" s="70"/>
      <c r="C41" s="109"/>
      <c r="D41" s="110" t="s">
        <v>138</v>
      </c>
      <c r="E41" s="110" t="s">
        <v>139</v>
      </c>
      <c r="F41" s="110" t="s">
        <v>140</v>
      </c>
      <c r="G41" s="110" t="s">
        <v>141</v>
      </c>
      <c r="H41" s="110" t="s">
        <v>113</v>
      </c>
    </row>
    <row r="42" s="21" customFormat="true" ht="28.5" hidden="false" customHeight="true" outlineLevel="0" collapsed="false">
      <c r="A42" s="108"/>
      <c r="B42" s="70"/>
      <c r="C42" s="28"/>
      <c r="D42" s="28"/>
      <c r="E42" s="28"/>
      <c r="F42" s="28"/>
      <c r="G42" s="118"/>
      <c r="H42" s="118"/>
    </row>
    <row r="43" s="21" customFormat="true" ht="28.5" hidden="false" customHeight="true" outlineLevel="0" collapsed="false">
      <c r="A43" s="108"/>
      <c r="B43" s="70"/>
      <c r="C43" s="24"/>
      <c r="D43" s="24"/>
      <c r="E43" s="24"/>
      <c r="F43" s="24"/>
      <c r="G43" s="118"/>
      <c r="H43" s="118"/>
    </row>
    <row r="44" s="21" customFormat="true" ht="28.5" hidden="false" customHeight="true" outlineLevel="0" collapsed="false">
      <c r="A44" s="108"/>
      <c r="B44" s="70"/>
      <c r="C44" s="24"/>
      <c r="D44" s="24"/>
      <c r="E44" s="24"/>
      <c r="F44" s="24"/>
      <c r="G44" s="118"/>
      <c r="H44" s="118"/>
    </row>
    <row r="45" s="21" customFormat="true" ht="28.5" hidden="false" customHeight="true" outlineLevel="0" collapsed="false">
      <c r="A45" s="108"/>
      <c r="B45" s="70"/>
      <c r="C45" s="24"/>
      <c r="D45" s="24"/>
      <c r="E45" s="24"/>
      <c r="F45" s="24"/>
      <c r="G45" s="118"/>
      <c r="H45" s="118"/>
    </row>
    <row r="46" s="21" customFormat="true" ht="28.5" hidden="false" customHeight="true" outlineLevel="0" collapsed="false">
      <c r="A46" s="108"/>
      <c r="B46" s="70"/>
      <c r="C46" s="27"/>
      <c r="D46" s="27"/>
      <c r="E46" s="27"/>
      <c r="F46" s="27"/>
      <c r="G46" s="119"/>
      <c r="H46" s="119"/>
    </row>
    <row r="47" customFormat="false" ht="6" hidden="false" customHeight="true" outlineLevel="0" collapsed="false">
      <c r="B47" s="71" t="n">
        <v>1</v>
      </c>
      <c r="C47" s="120"/>
      <c r="E47" s="120"/>
      <c r="G47" s="0"/>
      <c r="H47" s="0"/>
    </row>
    <row r="48" customFormat="false" ht="30" hidden="false" customHeight="true" outlineLevel="0" collapsed="false">
      <c r="B48" s="71" t="n">
        <v>1</v>
      </c>
      <c r="C48" s="121" t="s">
        <v>20</v>
      </c>
      <c r="D48" s="121"/>
      <c r="E48" s="121" t="s">
        <v>19</v>
      </c>
      <c r="F48" s="122"/>
      <c r="G48" s="121" t="s">
        <v>21</v>
      </c>
      <c r="H48" s="123"/>
    </row>
  </sheetData>
  <mergeCells count="10">
    <mergeCell ref="E1:F1"/>
    <mergeCell ref="D2:D3"/>
    <mergeCell ref="E2:F2"/>
    <mergeCell ref="A5:A22"/>
    <mergeCell ref="B6:B22"/>
    <mergeCell ref="E25:F25"/>
    <mergeCell ref="D26:D27"/>
    <mergeCell ref="E26:F26"/>
    <mergeCell ref="A29:A46"/>
    <mergeCell ref="B30:B46"/>
  </mergeCells>
  <printOptions headings="false" gridLines="false" gridLinesSet="true" horizontalCentered="false" verticalCentered="false"/>
  <pageMargins left="0.118055555555556" right="0.118055555555556" top="0.196527777777778" bottom="0.196527777777778" header="0.511811023622047" footer="0.511811023622047"/>
  <pageSetup paperSize="5" scale="101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20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2" activeCellId="0" sqref="D2:D3"/>
    </sheetView>
  </sheetViews>
  <sheetFormatPr defaultColWidth="5.41796875" defaultRowHeight="12.75" zeroHeight="false" outlineLevelRow="0" outlineLevelCol="0"/>
  <cols>
    <col collapsed="false" customWidth="true" hidden="false" outlineLevel="0" max="1" min="1" style="0" width="3.14"/>
    <col collapsed="false" customWidth="true" hidden="false" outlineLevel="0" max="2" min="2" style="2" width="28.7"/>
    <col collapsed="false" customWidth="true" hidden="false" outlineLevel="0" max="3" min="3" style="2" width="27.99"/>
    <col collapsed="false" customWidth="true" hidden="false" outlineLevel="0" max="4" min="4" style="2" width="28.56"/>
    <col collapsed="false" customWidth="true" hidden="false" outlineLevel="0" max="5" min="5" style="2" width="28.28"/>
    <col collapsed="false" customWidth="true" hidden="false" outlineLevel="0" max="6" min="6" style="90" width="28.7"/>
    <col collapsed="false" customWidth="true" hidden="false" outlineLevel="0" max="7" min="7" style="44" width="31.85"/>
  </cols>
  <sheetData>
    <row r="1" customFormat="false" ht="36.75" hidden="false" customHeight="true" outlineLevel="0" collapsed="false">
      <c r="A1" s="63"/>
      <c r="B1" s="4"/>
      <c r="C1" s="64" t="s">
        <v>0</v>
      </c>
      <c r="D1" s="65" t="s">
        <v>22</v>
      </c>
      <c r="E1" s="65"/>
      <c r="F1" s="0"/>
      <c r="G1" s="0"/>
    </row>
    <row r="2" customFormat="false" ht="15" hidden="false" customHeight="true" outlineLevel="0" collapsed="false">
      <c r="A2" s="63"/>
      <c r="B2" s="8"/>
      <c r="C2" s="34" t="s">
        <v>2</v>
      </c>
      <c r="D2" s="35" t="s">
        <v>65</v>
      </c>
      <c r="E2" s="35"/>
      <c r="F2" s="0"/>
      <c r="G2" s="0"/>
    </row>
    <row r="3" customFormat="false" ht="24" hidden="false" customHeight="true" outlineLevel="0" collapsed="false">
      <c r="A3" s="63"/>
      <c r="B3" s="12"/>
      <c r="C3" s="34"/>
      <c r="D3" s="66" t="s">
        <v>4</v>
      </c>
      <c r="E3" s="82"/>
      <c r="F3" s="0"/>
      <c r="G3" s="0"/>
    </row>
    <row r="4" s="17" customFormat="true" ht="30" hidden="false" customHeight="true" outlineLevel="0" collapsed="false">
      <c r="A4" s="68"/>
      <c r="B4" s="53" t="s">
        <v>24</v>
      </c>
      <c r="C4" s="54" t="s">
        <v>142</v>
      </c>
      <c r="D4" s="54"/>
      <c r="E4" s="53" t="s">
        <v>7</v>
      </c>
      <c r="F4" s="0"/>
    </row>
    <row r="5" s="21" customFormat="true" ht="39.75" hidden="false" customHeight="true" outlineLevel="0" collapsed="false">
      <c r="A5" s="69"/>
      <c r="B5" s="125" t="s">
        <v>26</v>
      </c>
      <c r="C5" s="126" t="s">
        <v>143</v>
      </c>
      <c r="D5" s="126" t="s">
        <v>8</v>
      </c>
      <c r="E5" s="126" t="s">
        <v>9</v>
      </c>
      <c r="F5" s="126" t="s">
        <v>67</v>
      </c>
      <c r="G5" s="58" t="s">
        <v>27</v>
      </c>
    </row>
    <row r="6" s="21" customFormat="true" ht="30" hidden="false" customHeight="true" outlineLevel="0" collapsed="false">
      <c r="A6" s="70" t="s">
        <v>10</v>
      </c>
      <c r="B6" s="75"/>
      <c r="C6" s="76"/>
      <c r="D6" s="76"/>
      <c r="E6" s="76"/>
      <c r="F6" s="93"/>
      <c r="G6" s="29" t="s">
        <v>80</v>
      </c>
    </row>
    <row r="7" s="21" customFormat="true" ht="30" hidden="false" customHeight="true" outlineLevel="0" collapsed="false">
      <c r="A7" s="70"/>
      <c r="B7" s="75"/>
      <c r="C7" s="77"/>
      <c r="D7" s="77"/>
      <c r="E7" s="77"/>
      <c r="F7" s="94"/>
      <c r="G7" s="29" t="s">
        <v>41</v>
      </c>
    </row>
    <row r="8" s="21" customFormat="true" ht="30" hidden="false" customHeight="true" outlineLevel="0" collapsed="false">
      <c r="A8" s="70"/>
      <c r="B8" s="75"/>
      <c r="C8" s="77"/>
      <c r="D8" s="77"/>
      <c r="E8" s="77"/>
      <c r="F8" s="94"/>
      <c r="G8" s="29" t="s">
        <v>42</v>
      </c>
    </row>
    <row r="9" s="21" customFormat="true" ht="30" hidden="false" customHeight="true" outlineLevel="0" collapsed="false">
      <c r="A9" s="70"/>
      <c r="B9" s="75"/>
      <c r="C9" s="77"/>
      <c r="D9" s="77"/>
      <c r="E9" s="77"/>
      <c r="F9" s="94"/>
      <c r="G9" s="29" t="s">
        <v>43</v>
      </c>
    </row>
    <row r="10" s="21" customFormat="true" ht="30" hidden="false" customHeight="true" outlineLevel="0" collapsed="false">
      <c r="A10" s="70"/>
      <c r="B10" s="75"/>
      <c r="C10" s="77"/>
      <c r="D10" s="77"/>
      <c r="E10" s="77"/>
      <c r="F10" s="94"/>
      <c r="G10" s="29" t="s">
        <v>44</v>
      </c>
    </row>
    <row r="11" s="21" customFormat="true" ht="30" hidden="false" customHeight="true" outlineLevel="0" collapsed="false">
      <c r="A11" s="70"/>
      <c r="B11" s="78"/>
      <c r="C11" s="79"/>
      <c r="D11" s="79"/>
      <c r="E11" s="79"/>
      <c r="F11" s="95"/>
      <c r="G11" s="29" t="s">
        <v>16</v>
      </c>
    </row>
    <row r="12" s="21" customFormat="true" ht="42.75" hidden="false" customHeight="true" outlineLevel="0" collapsed="false">
      <c r="A12" s="70"/>
      <c r="B12" s="125" t="s">
        <v>55</v>
      </c>
      <c r="C12" s="126" t="s">
        <v>144</v>
      </c>
      <c r="D12" s="126"/>
      <c r="E12" s="126"/>
      <c r="F12" s="126"/>
      <c r="G12" s="19"/>
    </row>
    <row r="13" s="21" customFormat="true" ht="30" hidden="false" customHeight="true" outlineLevel="0" collapsed="false">
      <c r="A13" s="70"/>
      <c r="B13" s="28"/>
      <c r="C13" s="28"/>
      <c r="D13" s="28"/>
      <c r="E13" s="28"/>
      <c r="F13" s="118"/>
      <c r="G13" s="76"/>
    </row>
    <row r="14" s="21" customFormat="true" ht="30" hidden="false" customHeight="true" outlineLevel="0" collapsed="false">
      <c r="A14" s="70"/>
      <c r="B14" s="24"/>
      <c r="C14" s="24"/>
      <c r="D14" s="24"/>
      <c r="E14" s="24"/>
      <c r="F14" s="118"/>
      <c r="G14" s="79"/>
    </row>
    <row r="15" s="21" customFormat="true" ht="30" hidden="false" customHeight="true" outlineLevel="0" collapsed="false">
      <c r="A15" s="70"/>
      <c r="B15" s="24"/>
      <c r="C15" s="24"/>
      <c r="D15" s="24"/>
      <c r="E15" s="24"/>
      <c r="F15" s="118"/>
      <c r="G15" s="19"/>
    </row>
    <row r="16" s="21" customFormat="true" ht="30" hidden="false" customHeight="true" outlineLevel="0" collapsed="false">
      <c r="A16" s="70"/>
      <c r="B16" s="24"/>
      <c r="C16" s="24"/>
      <c r="D16" s="24"/>
      <c r="E16" s="24"/>
      <c r="F16" s="118"/>
      <c r="G16" s="76"/>
    </row>
    <row r="17" s="21" customFormat="true" ht="30" hidden="false" customHeight="true" outlineLevel="0" collapsed="false">
      <c r="A17" s="70"/>
      <c r="B17" s="24"/>
      <c r="C17" s="24"/>
      <c r="D17" s="24"/>
      <c r="E17" s="24"/>
      <c r="F17" s="118"/>
      <c r="G17" s="127"/>
    </row>
    <row r="18" s="21" customFormat="true" ht="30" hidden="false" customHeight="true" outlineLevel="0" collapsed="false">
      <c r="A18" s="70"/>
      <c r="B18" s="27"/>
      <c r="C18" s="27"/>
      <c r="D18" s="27"/>
      <c r="E18" s="27"/>
      <c r="F18" s="119"/>
      <c r="G18" s="128"/>
    </row>
    <row r="19" customFormat="false" ht="26.25" hidden="false" customHeight="true" outlineLevel="0" collapsed="false">
      <c r="A19" s="71" t="n">
        <v>1</v>
      </c>
      <c r="B19" s="120"/>
      <c r="C19" s="120" t="s">
        <v>19</v>
      </c>
      <c r="D19" s="120"/>
      <c r="F19" s="0"/>
      <c r="G19" s="0"/>
    </row>
    <row r="20" customFormat="false" ht="30" hidden="false" customHeight="true" outlineLevel="0" collapsed="false">
      <c r="A20" s="71" t="n">
        <v>1</v>
      </c>
      <c r="B20" s="120" t="s">
        <v>20</v>
      </c>
      <c r="C20" s="129"/>
      <c r="D20" s="120" t="s">
        <v>21</v>
      </c>
      <c r="F20" s="0"/>
      <c r="G20" s="0"/>
    </row>
  </sheetData>
  <mergeCells count="5">
    <mergeCell ref="D1:E1"/>
    <mergeCell ref="C2:C3"/>
    <mergeCell ref="D2:E2"/>
    <mergeCell ref="C4:D4"/>
    <mergeCell ref="A6:A18"/>
  </mergeCells>
  <printOptions headings="false" gridLines="false" gridLinesSet="true" horizontalCentered="false" verticalCentered="false"/>
  <pageMargins left="0.118055555555556" right="0.118055555555556" top="0.157638888888889" bottom="0.157638888888889" header="0.511811023622047" footer="0.511811023622047"/>
  <pageSetup paperSize="5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26"/>
  <sheetViews>
    <sheetView showFormulas="false" showGridLines="true" showRowColHeaders="true" showZeros="true" rightToLeft="false" tabSelected="false" showOutlineSymbols="true" defaultGridColor="true" view="pageBreakPreview" topLeftCell="A1" colorId="64" zoomScale="75" zoomScaleNormal="75" zoomScalePageLayoutView="75" workbookViewId="0">
      <selection pane="topLeft" activeCell="D2" activeCellId="0" sqref="D2:D3"/>
    </sheetView>
  </sheetViews>
  <sheetFormatPr defaultColWidth="5.41796875" defaultRowHeight="12.75" zeroHeight="false" outlineLevelRow="0" outlineLevelCol="0"/>
  <cols>
    <col collapsed="false" customWidth="true" hidden="false" outlineLevel="0" max="1" min="1" style="0" width="4.85"/>
    <col collapsed="false" customWidth="true" hidden="false" outlineLevel="0" max="2" min="2" style="2" width="26.28"/>
    <col collapsed="false" customWidth="true" hidden="false" outlineLevel="0" max="3" min="3" style="2" width="28.99"/>
    <col collapsed="false" customWidth="true" hidden="false" outlineLevel="0" max="5" min="4" style="2" width="28.7"/>
    <col collapsed="false" customWidth="true" hidden="false" outlineLevel="0" max="6" min="6" style="2" width="25.7"/>
    <col collapsed="false" customWidth="true" hidden="false" outlineLevel="0" max="7" min="7" style="44" width="31.28"/>
  </cols>
  <sheetData>
    <row r="1" customFormat="false" ht="36.75" hidden="false" customHeight="true" outlineLevel="0" collapsed="false">
      <c r="A1" s="63" t="n">
        <v>1</v>
      </c>
      <c r="B1" s="98"/>
      <c r="C1" s="99" t="s">
        <v>0</v>
      </c>
      <c r="D1" s="100" t="s">
        <v>22</v>
      </c>
      <c r="E1" s="100"/>
      <c r="G1" s="0"/>
    </row>
    <row r="2" customFormat="false" ht="15" hidden="false" customHeight="true" outlineLevel="0" collapsed="false">
      <c r="A2" s="63" t="n">
        <v>1</v>
      </c>
      <c r="B2" s="101"/>
      <c r="C2" s="102" t="s">
        <v>2</v>
      </c>
      <c r="D2" s="103" t="s">
        <v>65</v>
      </c>
      <c r="E2" s="103"/>
      <c r="G2" s="0"/>
    </row>
    <row r="3" customFormat="false" ht="15" hidden="false" customHeight="true" outlineLevel="0" collapsed="false">
      <c r="A3" s="63" t="n">
        <v>1</v>
      </c>
      <c r="B3" s="104"/>
      <c r="C3" s="102"/>
      <c r="D3" s="105" t="s">
        <v>4</v>
      </c>
      <c r="E3" s="106"/>
      <c r="G3" s="0"/>
    </row>
    <row r="4" s="17" customFormat="true" ht="30" hidden="false" customHeight="true" outlineLevel="0" collapsed="false">
      <c r="A4" s="68" t="n">
        <v>1</v>
      </c>
      <c r="B4" s="130" t="s">
        <v>24</v>
      </c>
      <c r="C4" s="131" t="s">
        <v>145</v>
      </c>
      <c r="D4" s="131"/>
      <c r="E4" s="53" t="s">
        <v>7</v>
      </c>
    </row>
    <row r="5" s="21" customFormat="true" ht="24" hidden="false" customHeight="true" outlineLevel="0" collapsed="false">
      <c r="A5" s="69" t="n">
        <v>1</v>
      </c>
      <c r="B5" s="87" t="s">
        <v>26</v>
      </c>
      <c r="C5" s="19" t="s">
        <v>8</v>
      </c>
      <c r="D5" s="19" t="s">
        <v>146</v>
      </c>
      <c r="E5" s="19" t="s">
        <v>49</v>
      </c>
      <c r="F5" s="19" t="s">
        <v>9</v>
      </c>
      <c r="G5" s="58" t="s">
        <v>27</v>
      </c>
    </row>
    <row r="6" s="21" customFormat="true" ht="24" hidden="false" customHeight="true" outlineLevel="0" collapsed="false">
      <c r="A6" s="132" t="s">
        <v>10</v>
      </c>
      <c r="B6" s="75"/>
      <c r="C6" s="76"/>
      <c r="D6" s="76"/>
      <c r="E6" s="76"/>
      <c r="F6" s="76"/>
      <c r="G6" s="29" t="s">
        <v>80</v>
      </c>
    </row>
    <row r="7" s="21" customFormat="true" ht="24" hidden="false" customHeight="true" outlineLevel="0" collapsed="false">
      <c r="A7" s="132"/>
      <c r="B7" s="75"/>
      <c r="C7" s="77"/>
      <c r="D7" s="77"/>
      <c r="E7" s="77"/>
      <c r="F7" s="77"/>
      <c r="G7" s="29" t="s">
        <v>41</v>
      </c>
    </row>
    <row r="8" s="21" customFormat="true" ht="24" hidden="false" customHeight="true" outlineLevel="0" collapsed="false">
      <c r="A8" s="132"/>
      <c r="B8" s="75"/>
      <c r="C8" s="77"/>
      <c r="D8" s="77"/>
      <c r="E8" s="77"/>
      <c r="F8" s="77"/>
      <c r="G8" s="29" t="s">
        <v>42</v>
      </c>
    </row>
    <row r="9" s="21" customFormat="true" ht="24" hidden="false" customHeight="true" outlineLevel="0" collapsed="false">
      <c r="A9" s="132"/>
      <c r="B9" s="75"/>
      <c r="C9" s="77"/>
      <c r="D9" s="77"/>
      <c r="E9" s="77"/>
      <c r="F9" s="77"/>
      <c r="G9" s="29" t="s">
        <v>147</v>
      </c>
    </row>
    <row r="10" s="21" customFormat="true" ht="24" hidden="false" customHeight="true" outlineLevel="0" collapsed="false">
      <c r="A10" s="132"/>
      <c r="B10" s="75"/>
      <c r="C10" s="77"/>
      <c r="D10" s="77"/>
      <c r="E10" s="77"/>
      <c r="F10" s="77"/>
      <c r="G10" s="29" t="s">
        <v>44</v>
      </c>
    </row>
    <row r="11" s="21" customFormat="true" ht="24" hidden="false" customHeight="true" outlineLevel="0" collapsed="false">
      <c r="A11" s="132"/>
      <c r="B11" s="78"/>
      <c r="C11" s="79"/>
      <c r="D11" s="79"/>
      <c r="E11" s="79"/>
      <c r="F11" s="79"/>
      <c r="G11" s="29" t="s">
        <v>16</v>
      </c>
    </row>
    <row r="12" s="21" customFormat="true" ht="24" hidden="false" customHeight="true" outlineLevel="0" collapsed="false">
      <c r="A12" s="132"/>
      <c r="B12" s="87" t="s">
        <v>39</v>
      </c>
      <c r="C12" s="19" t="s">
        <v>148</v>
      </c>
      <c r="D12" s="19" t="s">
        <v>119</v>
      </c>
      <c r="E12" s="19" t="s">
        <v>149</v>
      </c>
      <c r="F12" s="19" t="s">
        <v>150</v>
      </c>
    </row>
    <row r="13" s="21" customFormat="true" ht="24" hidden="false" customHeight="true" outlineLevel="0" collapsed="false">
      <c r="A13" s="132"/>
      <c r="B13" s="28"/>
      <c r="C13" s="28"/>
      <c r="D13" s="28"/>
      <c r="E13" s="28"/>
      <c r="F13" s="24"/>
    </row>
    <row r="14" s="21" customFormat="true" ht="24" hidden="false" customHeight="true" outlineLevel="0" collapsed="false">
      <c r="A14" s="132"/>
      <c r="B14" s="24"/>
      <c r="C14" s="24"/>
      <c r="D14" s="24"/>
      <c r="E14" s="24"/>
      <c r="F14" s="24"/>
    </row>
    <row r="15" s="21" customFormat="true" ht="24" hidden="false" customHeight="true" outlineLevel="0" collapsed="false">
      <c r="A15" s="132"/>
      <c r="B15" s="24"/>
      <c r="C15" s="24"/>
      <c r="D15" s="24"/>
      <c r="E15" s="24"/>
      <c r="F15" s="24"/>
      <c r="G15" s="133"/>
    </row>
    <row r="16" s="21" customFormat="true" ht="24" hidden="false" customHeight="true" outlineLevel="0" collapsed="false">
      <c r="A16" s="132"/>
      <c r="B16" s="24"/>
      <c r="C16" s="24"/>
      <c r="D16" s="24"/>
      <c r="E16" s="24"/>
      <c r="F16" s="24"/>
      <c r="G16" s="2" t="s">
        <v>20</v>
      </c>
    </row>
    <row r="17" s="21" customFormat="true" ht="24" hidden="false" customHeight="true" outlineLevel="0" collapsed="false">
      <c r="A17" s="132"/>
      <c r="B17" s="24"/>
      <c r="C17" s="24"/>
      <c r="D17" s="24"/>
      <c r="E17" s="24"/>
      <c r="F17" s="24"/>
    </row>
    <row r="18" s="21" customFormat="true" ht="24" hidden="false" customHeight="true" outlineLevel="0" collapsed="false">
      <c r="A18" s="132"/>
      <c r="B18" s="27"/>
      <c r="C18" s="27"/>
      <c r="D18" s="27"/>
      <c r="E18" s="27"/>
      <c r="F18" s="27"/>
      <c r="G18" s="133"/>
    </row>
    <row r="19" customFormat="false" ht="26.25" hidden="false" customHeight="true" outlineLevel="0" collapsed="false">
      <c r="A19" s="132"/>
      <c r="B19" s="19" t="s">
        <v>151</v>
      </c>
      <c r="C19" s="19" t="s">
        <v>152</v>
      </c>
      <c r="D19" s="19" t="s">
        <v>153</v>
      </c>
      <c r="E19" s="19"/>
      <c r="F19" s="19"/>
      <c r="G19" s="2" t="s">
        <v>21</v>
      </c>
    </row>
    <row r="20" customFormat="false" ht="19.5" hidden="false" customHeight="false" outlineLevel="0" collapsed="false">
      <c r="A20" s="132"/>
      <c r="B20" s="93"/>
      <c r="C20" s="93"/>
      <c r="D20" s="118"/>
      <c r="E20" s="118"/>
      <c r="F20" s="76"/>
    </row>
    <row r="21" customFormat="false" ht="19.5" hidden="false" customHeight="false" outlineLevel="0" collapsed="false">
      <c r="A21" s="132"/>
      <c r="B21" s="94"/>
      <c r="C21" s="94"/>
      <c r="D21" s="118"/>
      <c r="E21" s="118"/>
      <c r="F21" s="77"/>
    </row>
    <row r="22" customFormat="false" ht="19.5" hidden="false" customHeight="false" outlineLevel="0" collapsed="false">
      <c r="A22" s="132"/>
      <c r="B22" s="94"/>
      <c r="C22" s="94"/>
      <c r="D22" s="118"/>
      <c r="E22" s="118"/>
      <c r="F22" s="77"/>
    </row>
    <row r="23" customFormat="false" ht="19.5" hidden="false" customHeight="false" outlineLevel="0" collapsed="false">
      <c r="A23" s="132"/>
      <c r="B23" s="94"/>
      <c r="C23" s="94"/>
      <c r="D23" s="118"/>
      <c r="E23" s="118"/>
      <c r="F23" s="77"/>
    </row>
    <row r="24" customFormat="false" ht="19.5" hidden="false" customHeight="false" outlineLevel="0" collapsed="false">
      <c r="A24" s="132"/>
      <c r="B24" s="94"/>
      <c r="C24" s="94"/>
      <c r="D24" s="118"/>
      <c r="E24" s="118" t="s">
        <v>154</v>
      </c>
      <c r="F24" s="77"/>
    </row>
    <row r="25" customFormat="false" ht="19.5" hidden="false" customHeight="false" outlineLevel="0" collapsed="false">
      <c r="A25" s="132"/>
      <c r="B25" s="95"/>
      <c r="C25" s="95"/>
      <c r="D25" s="119"/>
      <c r="E25" s="119"/>
      <c r="F25" s="128"/>
    </row>
    <row r="26" customFormat="false" ht="21" hidden="false" customHeight="true" outlineLevel="0" collapsed="false">
      <c r="A26" s="71"/>
      <c r="F26" s="0"/>
      <c r="G26" s="0"/>
    </row>
  </sheetData>
  <mergeCells count="5">
    <mergeCell ref="D1:E1"/>
    <mergeCell ref="C2:C3"/>
    <mergeCell ref="D2:E2"/>
    <mergeCell ref="C4:D4"/>
    <mergeCell ref="A6:A25"/>
  </mergeCells>
  <printOptions headings="false" gridLines="false" gridLinesSet="true" horizontalCentered="false" verticalCentered="false"/>
  <pageMargins left="0.196527777777778" right="0.196527777777778" top="0.196527777777778" bottom="0.196527777777778" header="0.511811023622047" footer="0.511811023622047"/>
  <pageSetup paperSize="5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30"/>
  <sheetViews>
    <sheetView showFormulas="false" showGridLines="true" showRowColHeaders="true" showZeros="true" rightToLeft="false" tabSelected="false" showOutlineSymbols="true" defaultGridColor="true" view="pageBreakPreview" topLeftCell="B1" colorId="64" zoomScale="100" zoomScaleNormal="75" zoomScalePageLayoutView="100" workbookViewId="0">
      <selection pane="topLeft" activeCell="F3" activeCellId="0" sqref="F3"/>
    </sheetView>
  </sheetViews>
  <sheetFormatPr defaultColWidth="5.41796875" defaultRowHeight="12.75" zeroHeight="false" outlineLevelRow="0" outlineLevelCol="0"/>
  <cols>
    <col collapsed="false" customWidth="true" hidden="true" outlineLevel="0" max="1" min="1" style="0" width="5.28"/>
    <col collapsed="false" customWidth="true" hidden="false" outlineLevel="0" max="2" min="2" style="47" width="5.85"/>
    <col collapsed="false" customWidth="true" hidden="false" outlineLevel="0" max="3" min="3" style="2" width="29.13"/>
    <col collapsed="false" customWidth="true" hidden="false" outlineLevel="0" max="4" min="4" style="2" width="30.99"/>
    <col collapsed="false" customWidth="true" hidden="false" outlineLevel="0" max="5" min="5" style="2" width="29.99"/>
    <col collapsed="false" customWidth="true" hidden="false" outlineLevel="0" max="6" min="6" style="2" width="30.7"/>
    <col collapsed="false" customWidth="true" hidden="false" outlineLevel="0" max="7" min="7" style="0" width="16.13"/>
  </cols>
  <sheetData>
    <row r="1" customFormat="false" ht="36.75" hidden="false" customHeight="true" outlineLevel="0" collapsed="false">
      <c r="B1" s="32" t="n">
        <v>1</v>
      </c>
      <c r="C1" s="98"/>
      <c r="D1" s="99" t="s">
        <v>0</v>
      </c>
      <c r="E1" s="103" t="s">
        <v>155</v>
      </c>
      <c r="F1" s="134"/>
      <c r="G1" s="135"/>
    </row>
    <row r="2" customFormat="false" ht="20.25" hidden="false" customHeight="true" outlineLevel="0" collapsed="false">
      <c r="B2" s="32" t="n">
        <v>1</v>
      </c>
      <c r="C2" s="101"/>
      <c r="D2" s="102" t="s">
        <v>2</v>
      </c>
      <c r="E2" s="136" t="s">
        <v>156</v>
      </c>
      <c r="F2" s="134" t="s">
        <v>157</v>
      </c>
      <c r="G2" s="135"/>
    </row>
    <row r="3" customFormat="false" ht="15" hidden="false" customHeight="true" outlineLevel="0" collapsed="false">
      <c r="B3" s="32" t="n">
        <v>1</v>
      </c>
      <c r="C3" s="104"/>
      <c r="D3" s="102"/>
      <c r="E3" s="137" t="s">
        <v>4</v>
      </c>
      <c r="F3" s="138" t="s">
        <v>158</v>
      </c>
      <c r="G3" s="139"/>
    </row>
    <row r="4" s="17" customFormat="true" ht="21.75" hidden="false" customHeight="true" outlineLevel="0" collapsed="false">
      <c r="B4" s="37" t="n">
        <v>1</v>
      </c>
      <c r="C4" s="140" t="n">
        <v>42893</v>
      </c>
      <c r="D4" s="38" t="s">
        <v>159</v>
      </c>
      <c r="E4" s="53" t="s">
        <v>160</v>
      </c>
      <c r="F4" s="123" t="s">
        <v>161</v>
      </c>
      <c r="G4" s="141"/>
    </row>
    <row r="5" s="21" customFormat="true" ht="18" hidden="false" customHeight="true" outlineLevel="0" collapsed="false">
      <c r="A5" s="142"/>
      <c r="B5" s="55" t="n">
        <v>1</v>
      </c>
      <c r="C5" s="42" t="s">
        <v>162</v>
      </c>
      <c r="D5" s="42" t="s">
        <v>163</v>
      </c>
      <c r="E5" s="42" t="s">
        <v>164</v>
      </c>
      <c r="F5" s="19" t="s">
        <v>165</v>
      </c>
      <c r="G5" s="143"/>
    </row>
    <row r="6" s="21" customFormat="true" ht="20.25" hidden="false" customHeight="true" outlineLevel="0" collapsed="false">
      <c r="A6" s="142"/>
      <c r="B6" s="22" t="s">
        <v>10</v>
      </c>
      <c r="C6" s="144"/>
      <c r="D6" s="24"/>
      <c r="E6" s="145"/>
      <c r="F6" s="29" t="s">
        <v>166</v>
      </c>
    </row>
    <row r="7" s="21" customFormat="true" ht="20.25" hidden="false" customHeight="true" outlineLevel="0" collapsed="false">
      <c r="A7" s="142"/>
      <c r="B7" s="22"/>
      <c r="C7" s="23"/>
      <c r="D7" s="24"/>
      <c r="E7" s="146"/>
      <c r="F7" s="29" t="s">
        <v>166</v>
      </c>
    </row>
    <row r="8" s="21" customFormat="true" ht="20.25" hidden="false" customHeight="true" outlineLevel="0" collapsed="false">
      <c r="A8" s="142"/>
      <c r="B8" s="22"/>
      <c r="C8" s="23"/>
      <c r="D8" s="24"/>
      <c r="E8" s="146"/>
      <c r="F8" s="29" t="s">
        <v>166</v>
      </c>
    </row>
    <row r="9" s="21" customFormat="true" ht="20.25" hidden="false" customHeight="true" outlineLevel="0" collapsed="false">
      <c r="A9" s="142"/>
      <c r="B9" s="22"/>
      <c r="C9" s="23"/>
      <c r="D9" s="24"/>
      <c r="E9" s="146"/>
      <c r="F9" s="29" t="s">
        <v>166</v>
      </c>
    </row>
    <row r="10" s="21" customFormat="true" ht="20.25" hidden="false" customHeight="true" outlineLevel="0" collapsed="false">
      <c r="A10" s="142"/>
      <c r="B10" s="22"/>
      <c r="C10" s="26"/>
      <c r="D10" s="24"/>
      <c r="E10" s="146"/>
      <c r="F10" s="29" t="s">
        <v>166</v>
      </c>
    </row>
    <row r="11" customFormat="false" ht="20.25" hidden="false" customHeight="true" outlineLevel="0" collapsed="false">
      <c r="A11" s="142"/>
      <c r="B11" s="22" t="s">
        <v>17</v>
      </c>
      <c r="C11" s="144"/>
      <c r="D11" s="28"/>
      <c r="E11" s="145"/>
      <c r="F11" s="29" t="s">
        <v>166</v>
      </c>
      <c r="G11" s="21"/>
    </row>
    <row r="12" customFormat="false" ht="20.25" hidden="false" customHeight="true" outlineLevel="0" collapsed="false">
      <c r="A12" s="142"/>
      <c r="B12" s="22"/>
      <c r="C12" s="23"/>
      <c r="D12" s="24"/>
      <c r="E12" s="146"/>
      <c r="F12" s="29" t="s">
        <v>166</v>
      </c>
      <c r="G12" s="21"/>
    </row>
    <row r="13" customFormat="false" ht="20.25" hidden="false" customHeight="true" outlineLevel="0" collapsed="false">
      <c r="A13" s="142"/>
      <c r="B13" s="22"/>
      <c r="C13" s="23"/>
      <c r="D13" s="24"/>
      <c r="E13" s="146"/>
      <c r="F13" s="29" t="s">
        <v>166</v>
      </c>
      <c r="G13" s="21"/>
    </row>
    <row r="14" customFormat="false" ht="20.25" hidden="false" customHeight="true" outlineLevel="0" collapsed="false">
      <c r="A14" s="142"/>
      <c r="B14" s="22"/>
      <c r="C14" s="23"/>
      <c r="D14" s="24"/>
      <c r="E14" s="146"/>
      <c r="F14" s="29" t="s">
        <v>166</v>
      </c>
      <c r="G14" s="21"/>
    </row>
    <row r="15" customFormat="false" ht="20.25" hidden="false" customHeight="true" outlineLevel="0" collapsed="false">
      <c r="A15" s="142"/>
      <c r="B15" s="22"/>
      <c r="C15" s="26"/>
      <c r="D15" s="24"/>
      <c r="E15" s="146"/>
      <c r="F15" s="29" t="s">
        <v>166</v>
      </c>
    </row>
    <row r="16" customFormat="false" ht="20.25" hidden="false" customHeight="true" outlineLevel="0" collapsed="false">
      <c r="A16" s="142"/>
      <c r="B16" s="22" t="s">
        <v>18</v>
      </c>
      <c r="C16" s="144"/>
      <c r="D16" s="28"/>
      <c r="E16" s="145"/>
      <c r="F16" s="29" t="s">
        <v>166</v>
      </c>
    </row>
    <row r="17" customFormat="false" ht="20.25" hidden="false" customHeight="true" outlineLevel="0" collapsed="false">
      <c r="A17" s="142"/>
      <c r="B17" s="22"/>
      <c r="C17" s="23"/>
      <c r="D17" s="24"/>
      <c r="E17" s="146"/>
      <c r="F17" s="29" t="s">
        <v>166</v>
      </c>
    </row>
    <row r="18" customFormat="false" ht="20.25" hidden="false" customHeight="true" outlineLevel="0" collapsed="false">
      <c r="A18" s="142"/>
      <c r="B18" s="22"/>
      <c r="C18" s="23"/>
      <c r="D18" s="24"/>
      <c r="E18" s="146"/>
      <c r="F18" s="29" t="s">
        <v>166</v>
      </c>
    </row>
    <row r="19" customFormat="false" ht="20.25" hidden="false" customHeight="true" outlineLevel="0" collapsed="false">
      <c r="A19" s="142"/>
      <c r="B19" s="22"/>
      <c r="C19" s="23"/>
      <c r="D19" s="24"/>
      <c r="E19" s="146"/>
      <c r="F19" s="29" t="s">
        <v>166</v>
      </c>
    </row>
    <row r="20" customFormat="false" ht="20.25" hidden="false" customHeight="true" outlineLevel="0" collapsed="false">
      <c r="A20" s="142"/>
      <c r="B20" s="22"/>
      <c r="C20" s="26"/>
      <c r="D20" s="27"/>
      <c r="E20" s="147"/>
      <c r="F20" s="29" t="s">
        <v>166</v>
      </c>
    </row>
    <row r="21" s="21" customFormat="true" ht="20.25" hidden="false" customHeight="true" outlineLevel="0" collapsed="false">
      <c r="A21" s="148"/>
      <c r="B21" s="22" t="s">
        <v>167</v>
      </c>
      <c r="C21" s="144"/>
      <c r="D21" s="28"/>
      <c r="E21" s="28"/>
      <c r="F21" s="29" t="s">
        <v>166</v>
      </c>
    </row>
    <row r="22" s="21" customFormat="true" ht="20.25" hidden="false" customHeight="true" outlineLevel="0" collapsed="false">
      <c r="A22" s="148"/>
      <c r="B22" s="22"/>
      <c r="C22" s="23"/>
      <c r="D22" s="24"/>
      <c r="E22" s="24"/>
      <c r="F22" s="29" t="s">
        <v>166</v>
      </c>
    </row>
    <row r="23" s="21" customFormat="true" ht="20.25" hidden="false" customHeight="true" outlineLevel="0" collapsed="false">
      <c r="A23" s="148"/>
      <c r="B23" s="22"/>
      <c r="C23" s="23"/>
      <c r="D23" s="24"/>
      <c r="E23" s="24"/>
      <c r="F23" s="29" t="s">
        <v>166</v>
      </c>
    </row>
    <row r="24" s="21" customFormat="true" ht="20.25" hidden="false" customHeight="true" outlineLevel="0" collapsed="false">
      <c r="A24" s="148"/>
      <c r="B24" s="22"/>
      <c r="C24" s="23"/>
      <c r="D24" s="24"/>
      <c r="E24" s="24"/>
      <c r="F24" s="29" t="s">
        <v>166</v>
      </c>
    </row>
    <row r="25" s="21" customFormat="true" ht="20.25" hidden="false" customHeight="true" outlineLevel="0" collapsed="false">
      <c r="A25" s="148"/>
      <c r="B25" s="22"/>
      <c r="C25" s="26"/>
      <c r="D25" s="27"/>
      <c r="E25" s="27"/>
      <c r="F25" s="29" t="s">
        <v>166</v>
      </c>
    </row>
    <row r="26" customFormat="false" ht="20.25" hidden="false" customHeight="true" outlineLevel="0" collapsed="false">
      <c r="B26" s="43" t="n">
        <v>1</v>
      </c>
    </row>
    <row r="27" customFormat="false" ht="20.25" hidden="false" customHeight="true" outlineLevel="0" collapsed="false">
      <c r="B27" s="43" t="n">
        <v>1</v>
      </c>
      <c r="C27" s="45" t="s">
        <v>20</v>
      </c>
      <c r="D27" s="45"/>
      <c r="E27" s="45" t="s">
        <v>21</v>
      </c>
    </row>
    <row r="28" customFormat="false" ht="20.25" hidden="false" customHeight="true" outlineLevel="0" collapsed="false"/>
    <row r="29" customFormat="false" ht="20.25" hidden="false" customHeight="true" outlineLevel="0" collapsed="false"/>
    <row r="30" customFormat="false" ht="20.25" hidden="false" customHeight="true" outlineLevel="0" collapsed="false"/>
  </sheetData>
  <mergeCells count="8">
    <mergeCell ref="D2:D3"/>
    <mergeCell ref="A5:A10"/>
    <mergeCell ref="B6:B10"/>
    <mergeCell ref="A11:A15"/>
    <mergeCell ref="B11:B15"/>
    <mergeCell ref="A16:A20"/>
    <mergeCell ref="B16:B20"/>
    <mergeCell ref="B21:B25"/>
  </mergeCells>
  <printOptions headings="false" gridLines="false" gridLinesSet="true" horizontalCentered="false" verticalCentered="false"/>
  <pageMargins left="0.39375" right="0.196527777777778" top="0.196527777777778" bottom="0.196527777777778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7"/>
  <sheetViews>
    <sheetView showFormulas="false" showGridLines="true" showRowColHeaders="true" showZeros="true" rightToLeft="false" tabSelected="false" showOutlineSymbols="true" defaultGridColor="true" view="pageBreakPreview" topLeftCell="B1" colorId="64" zoomScale="100" zoomScaleNormal="100" zoomScalePageLayoutView="100" workbookViewId="0">
      <selection pane="topLeft" activeCell="D2" activeCellId="0" sqref="D2:D3"/>
    </sheetView>
  </sheetViews>
  <sheetFormatPr defaultColWidth="11.0546875" defaultRowHeight="12.75" zeroHeight="false" outlineLevelRow="0" outlineLevelCol="0"/>
  <cols>
    <col collapsed="false" customWidth="true" hidden="true" outlineLevel="0" max="1" min="1" style="0" width="5.28"/>
    <col collapsed="false" customWidth="true" hidden="false" outlineLevel="0" max="2" min="2" style="47" width="5.41"/>
    <col collapsed="false" customWidth="true" hidden="false" outlineLevel="0" max="3" min="3" style="2" width="28.7"/>
    <col collapsed="false" customWidth="true" hidden="false" outlineLevel="0" max="5" min="4" style="2" width="28.85"/>
    <col collapsed="false" customWidth="true" hidden="false" outlineLevel="0" max="6" min="6" style="2" width="19.85"/>
    <col collapsed="false" customWidth="true" hidden="false" outlineLevel="0" max="7" min="7" style="0" width="11.7"/>
  </cols>
  <sheetData>
    <row r="1" customFormat="false" ht="30" hidden="false" customHeight="true" outlineLevel="0" collapsed="false">
      <c r="B1" s="32" t="n">
        <v>1</v>
      </c>
      <c r="C1" s="149"/>
      <c r="D1" s="150" t="s">
        <v>0</v>
      </c>
      <c r="E1" s="151" t="s">
        <v>158</v>
      </c>
      <c r="F1" s="151"/>
      <c r="G1" s="151"/>
    </row>
    <row r="2" customFormat="false" ht="18" hidden="false" customHeight="true" outlineLevel="0" collapsed="false">
      <c r="B2" s="32" t="n">
        <v>1</v>
      </c>
      <c r="C2" s="149"/>
      <c r="D2" s="152" t="s">
        <v>2</v>
      </c>
      <c r="E2" s="153"/>
      <c r="F2" s="151" t="s">
        <v>168</v>
      </c>
      <c r="G2" s="151"/>
      <c r="H2" s="154"/>
      <c r="I2" s="154"/>
      <c r="J2" s="154"/>
    </row>
    <row r="3" customFormat="false" ht="18" hidden="false" customHeight="true" outlineLevel="0" collapsed="false">
      <c r="B3" s="32" t="n">
        <v>1</v>
      </c>
      <c r="C3" s="149"/>
      <c r="D3" s="152"/>
      <c r="E3" s="155" t="s">
        <v>169</v>
      </c>
      <c r="F3" s="156"/>
      <c r="G3" s="157"/>
      <c r="H3" s="154"/>
      <c r="I3" s="154"/>
      <c r="J3" s="154"/>
    </row>
    <row r="4" s="17" customFormat="true" ht="21.75" hidden="false" customHeight="true" outlineLevel="0" collapsed="false">
      <c r="B4" s="37" t="n">
        <v>1</v>
      </c>
      <c r="C4" s="158" t="s">
        <v>170</v>
      </c>
      <c r="D4" s="159" t="s">
        <v>171</v>
      </c>
      <c r="E4" s="160" t="s">
        <v>172</v>
      </c>
      <c r="F4" s="25" t="s">
        <v>173</v>
      </c>
      <c r="G4" s="25"/>
    </row>
    <row r="5" s="163" customFormat="true" ht="22.5" hidden="false" customHeight="true" outlineLevel="0" collapsed="false">
      <c r="A5" s="142"/>
      <c r="B5" s="161" t="n">
        <v>1</v>
      </c>
      <c r="C5" s="42" t="s">
        <v>174</v>
      </c>
      <c r="D5" s="42" t="s">
        <v>163</v>
      </c>
      <c r="E5" s="42" t="s">
        <v>164</v>
      </c>
      <c r="F5" s="25" t="s">
        <v>175</v>
      </c>
      <c r="G5" s="25"/>
      <c r="H5" s="162"/>
    </row>
    <row r="6" s="21" customFormat="true" ht="27" hidden="false" customHeight="true" outlineLevel="0" collapsed="false">
      <c r="A6" s="142"/>
      <c r="B6" s="22" t="s">
        <v>10</v>
      </c>
      <c r="C6" s="144"/>
      <c r="D6" s="24"/>
      <c r="E6" s="145"/>
      <c r="F6" s="164" t="s">
        <v>176</v>
      </c>
      <c r="G6" s="164"/>
    </row>
    <row r="7" s="21" customFormat="true" ht="27" hidden="false" customHeight="true" outlineLevel="0" collapsed="false">
      <c r="A7" s="142"/>
      <c r="B7" s="22"/>
      <c r="C7" s="23"/>
      <c r="D7" s="24" t="s">
        <v>154</v>
      </c>
      <c r="E7" s="146"/>
      <c r="F7" s="165" t="s">
        <v>176</v>
      </c>
      <c r="G7" s="165"/>
    </row>
    <row r="8" s="21" customFormat="true" ht="27" hidden="false" customHeight="true" outlineLevel="0" collapsed="false">
      <c r="A8" s="142"/>
      <c r="B8" s="22"/>
      <c r="C8" s="23"/>
      <c r="D8" s="24" t="s">
        <v>177</v>
      </c>
      <c r="E8" s="146"/>
      <c r="F8" s="165" t="s">
        <v>176</v>
      </c>
      <c r="G8" s="165"/>
    </row>
    <row r="9" s="21" customFormat="true" ht="27" hidden="false" customHeight="true" outlineLevel="0" collapsed="false">
      <c r="A9" s="142"/>
      <c r="B9" s="22"/>
      <c r="C9" s="23"/>
      <c r="D9" s="24"/>
      <c r="E9" s="146"/>
      <c r="F9" s="166" t="s">
        <v>176</v>
      </c>
      <c r="G9" s="166"/>
    </row>
    <row r="10" customFormat="false" ht="27" hidden="false" customHeight="true" outlineLevel="0" collapsed="false">
      <c r="A10" s="142"/>
      <c r="B10" s="22" t="s">
        <v>17</v>
      </c>
      <c r="C10" s="144"/>
      <c r="D10" s="28"/>
      <c r="E10" s="145"/>
      <c r="F10" s="164" t="s">
        <v>176</v>
      </c>
      <c r="G10" s="164"/>
    </row>
    <row r="11" customFormat="false" ht="27" hidden="false" customHeight="true" outlineLevel="0" collapsed="false">
      <c r="A11" s="142"/>
      <c r="B11" s="22"/>
      <c r="C11" s="23"/>
      <c r="D11" s="24"/>
      <c r="E11" s="146"/>
      <c r="F11" s="165" t="s">
        <v>176</v>
      </c>
      <c r="G11" s="165"/>
    </row>
    <row r="12" customFormat="false" ht="27" hidden="false" customHeight="true" outlineLevel="0" collapsed="false">
      <c r="A12" s="142"/>
      <c r="B12" s="22"/>
      <c r="C12" s="23"/>
      <c r="D12" s="24"/>
      <c r="E12" s="146"/>
      <c r="F12" s="165" t="s">
        <v>176</v>
      </c>
      <c r="G12" s="165"/>
    </row>
    <row r="13" customFormat="false" ht="27" hidden="false" customHeight="true" outlineLevel="0" collapsed="false">
      <c r="A13" s="142"/>
      <c r="B13" s="22"/>
      <c r="C13" s="23"/>
      <c r="D13" s="24"/>
      <c r="E13" s="146"/>
      <c r="F13" s="166" t="s">
        <v>176</v>
      </c>
      <c r="G13" s="166"/>
    </row>
    <row r="14" s="21" customFormat="true" ht="27" hidden="false" customHeight="true" outlineLevel="0" collapsed="false">
      <c r="A14" s="167"/>
      <c r="B14" s="22" t="s">
        <v>18</v>
      </c>
      <c r="C14" s="144"/>
      <c r="D14" s="28"/>
      <c r="E14" s="145"/>
      <c r="F14" s="164" t="s">
        <v>176</v>
      </c>
      <c r="G14" s="164"/>
    </row>
    <row r="15" s="21" customFormat="true" ht="27" hidden="false" customHeight="true" outlineLevel="0" collapsed="false">
      <c r="A15" s="167"/>
      <c r="B15" s="22"/>
      <c r="C15" s="23"/>
      <c r="D15" s="24"/>
      <c r="E15" s="146"/>
      <c r="F15" s="165" t="s">
        <v>176</v>
      </c>
      <c r="G15" s="165"/>
    </row>
    <row r="16" s="21" customFormat="true" ht="27" hidden="false" customHeight="true" outlineLevel="0" collapsed="false">
      <c r="A16" s="167"/>
      <c r="B16" s="22"/>
      <c r="C16" s="23"/>
      <c r="D16" s="24"/>
      <c r="E16" s="146"/>
      <c r="F16" s="165" t="s">
        <v>176</v>
      </c>
      <c r="G16" s="165"/>
    </row>
    <row r="17" s="21" customFormat="true" ht="27" hidden="false" customHeight="true" outlineLevel="0" collapsed="false">
      <c r="A17" s="167"/>
      <c r="B17" s="22"/>
      <c r="C17" s="26"/>
      <c r="D17" s="27"/>
      <c r="E17" s="147"/>
      <c r="F17" s="166" t="s">
        <v>176</v>
      </c>
      <c r="G17" s="166"/>
    </row>
  </sheetData>
  <mergeCells count="24">
    <mergeCell ref="C1:C3"/>
    <mergeCell ref="E1:G1"/>
    <mergeCell ref="D2:D3"/>
    <mergeCell ref="F2:G2"/>
    <mergeCell ref="F4:G4"/>
    <mergeCell ref="A5:A9"/>
    <mergeCell ref="F5:G5"/>
    <mergeCell ref="B6:B9"/>
    <mergeCell ref="F6:G6"/>
    <mergeCell ref="F7:G7"/>
    <mergeCell ref="F8:G8"/>
    <mergeCell ref="F9:G9"/>
    <mergeCell ref="A10:A13"/>
    <mergeCell ref="B10:B13"/>
    <mergeCell ref="F10:G10"/>
    <mergeCell ref="F11:G11"/>
    <mergeCell ref="F12:G12"/>
    <mergeCell ref="F13:G13"/>
    <mergeCell ref="A14:A17"/>
    <mergeCell ref="B14:B17"/>
    <mergeCell ref="F14:G14"/>
    <mergeCell ref="F15:G15"/>
    <mergeCell ref="F16:G16"/>
    <mergeCell ref="F17:G17"/>
  </mergeCells>
  <printOptions headings="false" gridLines="false" gridLinesSet="true" horizontalCentered="true" verticalCentered="true"/>
  <pageMargins left="0" right="0" top="0" bottom="0" header="0.511811023622047" footer="0.511811023622047"/>
  <pageSetup paperSize="9" scale="95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true">
    <pageSetUpPr fitToPage="false"/>
  </sheetPr>
  <dimension ref="A1:D9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3" activeCellId="0" sqref="E3"/>
    </sheetView>
  </sheetViews>
  <sheetFormatPr defaultColWidth="11.0546875" defaultRowHeight="12.75" zeroHeight="false" outlineLevelRow="0" outlineLevelCol="0"/>
  <cols>
    <col collapsed="false" customWidth="true" hidden="false" outlineLevel="0" max="1" min="1" style="168" width="12.42"/>
    <col collapsed="false" customWidth="true" hidden="false" outlineLevel="0" max="2" min="2" style="168" width="46.14"/>
    <col collapsed="false" customWidth="true" hidden="false" outlineLevel="0" max="3" min="3" style="168" width="12.42"/>
  </cols>
  <sheetData>
    <row r="1" customFormat="false" ht="12.75" hidden="false" customHeight="false" outlineLevel="0" collapsed="false">
      <c r="A1" s="169" t="s">
        <v>178</v>
      </c>
      <c r="B1" s="169" t="s">
        <v>179</v>
      </c>
      <c r="C1" s="169" t="s">
        <v>178</v>
      </c>
    </row>
    <row r="2" customFormat="false" ht="12.75" hidden="true" customHeight="false" outlineLevel="0" collapsed="false">
      <c r="A2" s="170" t="s">
        <v>180</v>
      </c>
      <c r="B2" s="170" t="s">
        <v>181</v>
      </c>
      <c r="C2" s="170" t="s">
        <v>180</v>
      </c>
      <c r="D2" s="0" t="n">
        <f aca="false">MATCH(A2,ART!B:B,0)</f>
        <v>2</v>
      </c>
    </row>
    <row r="3" customFormat="false" ht="12.75" hidden="true" customHeight="false" outlineLevel="0" collapsed="false">
      <c r="A3" s="171" t="s">
        <v>182</v>
      </c>
      <c r="B3" s="171" t="s">
        <v>183</v>
      </c>
      <c r="C3" s="171" t="s">
        <v>182</v>
      </c>
      <c r="D3" s="0" t="n">
        <f aca="false">MATCH(A3,ART!B:B,0)</f>
        <v>31</v>
      </c>
    </row>
    <row r="4" customFormat="false" ht="12.75" hidden="true" customHeight="false" outlineLevel="0" collapsed="false">
      <c r="A4" s="171" t="s">
        <v>184</v>
      </c>
      <c r="B4" s="171" t="s">
        <v>185</v>
      </c>
      <c r="C4" s="171" t="s">
        <v>184</v>
      </c>
      <c r="D4" s="0" t="n">
        <f aca="false">MATCH(A4,ART!B:B,0)</f>
        <v>33</v>
      </c>
    </row>
    <row r="5" customFormat="false" ht="12.75" hidden="true" customHeight="false" outlineLevel="0" collapsed="false">
      <c r="A5" s="171" t="s">
        <v>186</v>
      </c>
      <c r="B5" s="171" t="s">
        <v>187</v>
      </c>
      <c r="C5" s="171" t="s">
        <v>186</v>
      </c>
      <c r="D5" s="0" t="n">
        <f aca="false">MATCH(A5,ART!B:B,0)</f>
        <v>35</v>
      </c>
    </row>
    <row r="6" customFormat="false" ht="12.75" hidden="true" customHeight="false" outlineLevel="0" collapsed="false">
      <c r="A6" s="172" t="s">
        <v>188</v>
      </c>
      <c r="B6" s="173" t="s">
        <v>189</v>
      </c>
      <c r="C6" s="172" t="s">
        <v>188</v>
      </c>
      <c r="D6" s="0" t="n">
        <f aca="false">MATCH(A6,ART!B:B,0)</f>
        <v>24</v>
      </c>
    </row>
    <row r="7" customFormat="false" ht="12.75" hidden="false" customHeight="false" outlineLevel="0" collapsed="false">
      <c r="A7" s="172" t="s">
        <v>190</v>
      </c>
      <c r="B7" s="173" t="s">
        <v>191</v>
      </c>
      <c r="C7" s="172" t="s">
        <v>190</v>
      </c>
      <c r="D7" s="0" t="e">
        <f aca="false">MATCH(A7,ART!B:B,0)</f>
        <v>#N/A</v>
      </c>
    </row>
    <row r="8" customFormat="false" ht="12.75" hidden="false" customHeight="false" outlineLevel="0" collapsed="false">
      <c r="A8" s="172" t="s">
        <v>192</v>
      </c>
      <c r="B8" s="173" t="s">
        <v>193</v>
      </c>
      <c r="C8" s="172" t="s">
        <v>192</v>
      </c>
      <c r="D8" s="0" t="e">
        <f aca="false">MATCH(A8,ART!B:B,0)</f>
        <v>#N/A</v>
      </c>
    </row>
    <row r="9" customFormat="false" ht="12.75" hidden="false" customHeight="false" outlineLevel="0" collapsed="false">
      <c r="A9" s="172" t="s">
        <v>194</v>
      </c>
      <c r="B9" s="173" t="s">
        <v>195</v>
      </c>
      <c r="C9" s="172" t="s">
        <v>194</v>
      </c>
      <c r="D9" s="0" t="e">
        <f aca="false">MATCH(A9,ART!B:B,0)</f>
        <v>#N/A</v>
      </c>
    </row>
    <row r="10" customFormat="false" ht="13.5" hidden="true" customHeight="false" outlineLevel="0" collapsed="false">
      <c r="A10" s="174" t="s">
        <v>196</v>
      </c>
      <c r="B10" s="174" t="s">
        <v>197</v>
      </c>
      <c r="C10" s="174" t="s">
        <v>196</v>
      </c>
      <c r="D10" s="0" t="n">
        <f aca="false">MATCH(A10,ART!B:B,0)</f>
        <v>81</v>
      </c>
    </row>
    <row r="11" customFormat="false" ht="12.75" hidden="true" customHeight="false" outlineLevel="0" collapsed="false">
      <c r="A11" s="175" t="s">
        <v>198</v>
      </c>
      <c r="B11" s="175" t="s">
        <v>199</v>
      </c>
      <c r="C11" s="175" t="s">
        <v>198</v>
      </c>
      <c r="D11" s="0" t="n">
        <f aca="false">MATCH(A11,ART!B:B,0)</f>
        <v>5</v>
      </c>
    </row>
    <row r="12" customFormat="false" ht="12.75" hidden="true" customHeight="false" outlineLevel="0" collapsed="false">
      <c r="A12" s="176" t="s">
        <v>200</v>
      </c>
      <c r="B12" s="176" t="s">
        <v>201</v>
      </c>
      <c r="C12" s="176" t="s">
        <v>200</v>
      </c>
      <c r="D12" s="0" t="n">
        <f aca="false">MATCH(A12,ART!B:B,0)</f>
        <v>4</v>
      </c>
    </row>
    <row r="13" customFormat="false" ht="12.75" hidden="true" customHeight="false" outlineLevel="0" collapsed="false">
      <c r="A13" s="176" t="s">
        <v>202</v>
      </c>
      <c r="B13" s="176" t="s">
        <v>203</v>
      </c>
      <c r="C13" s="176" t="s">
        <v>202</v>
      </c>
      <c r="D13" s="0" t="n">
        <f aca="false">MATCH(A13,ART!B:B,0)</f>
        <v>6</v>
      </c>
    </row>
    <row r="14" customFormat="false" ht="12.75" hidden="true" customHeight="false" outlineLevel="0" collapsed="false">
      <c r="A14" s="176" t="s">
        <v>204</v>
      </c>
      <c r="B14" s="176" t="s">
        <v>205</v>
      </c>
      <c r="C14" s="176" t="s">
        <v>204</v>
      </c>
      <c r="D14" s="0" t="n">
        <f aca="false">MATCH(A14,ART!B:B,0)</f>
        <v>7</v>
      </c>
    </row>
    <row r="15" customFormat="false" ht="12.75" hidden="true" customHeight="false" outlineLevel="0" collapsed="false">
      <c r="A15" s="176" t="s">
        <v>206</v>
      </c>
      <c r="B15" s="176" t="s">
        <v>207</v>
      </c>
      <c r="C15" s="176" t="s">
        <v>206</v>
      </c>
      <c r="D15" s="0" t="n">
        <f aca="false">MATCH(A15,ART!B:B,0)</f>
        <v>9</v>
      </c>
    </row>
    <row r="16" customFormat="false" ht="12.75" hidden="true" customHeight="false" outlineLevel="0" collapsed="false">
      <c r="A16" s="176" t="s">
        <v>208</v>
      </c>
      <c r="B16" s="176" t="s">
        <v>209</v>
      </c>
      <c r="C16" s="176" t="s">
        <v>208</v>
      </c>
      <c r="D16" s="0" t="n">
        <f aca="false">MATCH(A16,ART!B:B,0)</f>
        <v>10</v>
      </c>
    </row>
    <row r="17" customFormat="false" ht="12.75" hidden="true" customHeight="false" outlineLevel="0" collapsed="false">
      <c r="A17" s="176" t="s">
        <v>210</v>
      </c>
      <c r="B17" s="176" t="s">
        <v>211</v>
      </c>
      <c r="C17" s="176" t="s">
        <v>210</v>
      </c>
      <c r="D17" s="0" t="n">
        <f aca="false">MATCH(A17,ART!B:B,0)</f>
        <v>11</v>
      </c>
    </row>
    <row r="18" customFormat="false" ht="12.75" hidden="true" customHeight="false" outlineLevel="0" collapsed="false">
      <c r="A18" s="176" t="s">
        <v>212</v>
      </c>
      <c r="B18" s="176" t="s">
        <v>213</v>
      </c>
      <c r="C18" s="176" t="s">
        <v>212</v>
      </c>
      <c r="D18" s="0" t="n">
        <f aca="false">MATCH(A18,ART!B:B,0)</f>
        <v>12</v>
      </c>
    </row>
    <row r="19" customFormat="false" ht="12.75" hidden="true" customHeight="false" outlineLevel="0" collapsed="false">
      <c r="A19" s="176" t="s">
        <v>214</v>
      </c>
      <c r="B19" s="176" t="s">
        <v>215</v>
      </c>
      <c r="C19" s="176" t="s">
        <v>214</v>
      </c>
      <c r="D19" s="0" t="n">
        <f aca="false">MATCH(A19,ART!B:B,0)</f>
        <v>16</v>
      </c>
    </row>
    <row r="20" customFormat="false" ht="12.75" hidden="true" customHeight="false" outlineLevel="0" collapsed="false">
      <c r="A20" s="176" t="s">
        <v>216</v>
      </c>
      <c r="B20" s="176" t="s">
        <v>217</v>
      </c>
      <c r="C20" s="176" t="s">
        <v>216</v>
      </c>
      <c r="D20" s="0" t="n">
        <f aca="false">MATCH(A20,ART!B:B,0)</f>
        <v>18</v>
      </c>
    </row>
    <row r="21" customFormat="false" ht="12.75" hidden="true" customHeight="false" outlineLevel="0" collapsed="false">
      <c r="A21" s="176" t="s">
        <v>218</v>
      </c>
      <c r="B21" s="176" t="s">
        <v>219</v>
      </c>
      <c r="C21" s="176" t="s">
        <v>218</v>
      </c>
      <c r="D21" s="0" t="n">
        <f aca="false">MATCH(A21,ART!B:B,0)</f>
        <v>19</v>
      </c>
    </row>
    <row r="22" customFormat="false" ht="12.75" hidden="true" customHeight="false" outlineLevel="0" collapsed="false">
      <c r="A22" s="176" t="s">
        <v>220</v>
      </c>
      <c r="B22" s="176" t="s">
        <v>221</v>
      </c>
      <c r="C22" s="176" t="s">
        <v>220</v>
      </c>
      <c r="D22" s="0" t="n">
        <f aca="false">MATCH(A22,ART!B:B,0)</f>
        <v>54</v>
      </c>
    </row>
    <row r="23" customFormat="false" ht="12.75" hidden="true" customHeight="false" outlineLevel="0" collapsed="false">
      <c r="A23" s="176" t="s">
        <v>222</v>
      </c>
      <c r="B23" s="176" t="s">
        <v>223</v>
      </c>
      <c r="C23" s="176" t="s">
        <v>222</v>
      </c>
      <c r="D23" s="0" t="n">
        <f aca="false">MATCH(A23,ART!B:B,0)</f>
        <v>55</v>
      </c>
    </row>
    <row r="24" customFormat="false" ht="12.75" hidden="false" customHeight="false" outlineLevel="0" collapsed="false">
      <c r="A24" s="177" t="s">
        <v>224</v>
      </c>
      <c r="B24" s="178" t="s">
        <v>225</v>
      </c>
      <c r="C24" s="177" t="s">
        <v>224</v>
      </c>
      <c r="D24" s="0" t="n">
        <f aca="false">MATCH(A24,ART!B:B,0)</f>
        <v>90</v>
      </c>
    </row>
    <row r="25" customFormat="false" ht="12.75" hidden="true" customHeight="false" outlineLevel="0" collapsed="false">
      <c r="A25" s="176" t="s">
        <v>226</v>
      </c>
      <c r="B25" s="176" t="s">
        <v>227</v>
      </c>
      <c r="C25" s="176" t="s">
        <v>226</v>
      </c>
      <c r="D25" s="0" t="n">
        <f aca="false">MATCH(A25,ART!B:B,0)</f>
        <v>56</v>
      </c>
    </row>
    <row r="26" customFormat="false" ht="13.5" hidden="true" customHeight="false" outlineLevel="0" collapsed="false">
      <c r="A26" s="179" t="s">
        <v>228</v>
      </c>
      <c r="B26" s="179" t="s">
        <v>229</v>
      </c>
      <c r="C26" s="179" t="s">
        <v>228</v>
      </c>
      <c r="D26" s="0" t="n">
        <f aca="false">MATCH(A26,ART!B:B,0)</f>
        <v>60</v>
      </c>
    </row>
    <row r="27" customFormat="false" ht="12.75" hidden="true" customHeight="false" outlineLevel="0" collapsed="false">
      <c r="A27" s="180" t="s">
        <v>230</v>
      </c>
      <c r="B27" s="180" t="s">
        <v>231</v>
      </c>
      <c r="C27" s="180" t="s">
        <v>230</v>
      </c>
      <c r="D27" s="0" t="n">
        <f aca="false">MATCH(A27,ART!B:B,0)</f>
        <v>8</v>
      </c>
    </row>
    <row r="28" customFormat="false" ht="12.75" hidden="true" customHeight="false" outlineLevel="0" collapsed="false">
      <c r="A28" s="181" t="s">
        <v>232</v>
      </c>
      <c r="B28" s="181" t="s">
        <v>233</v>
      </c>
      <c r="C28" s="181" t="s">
        <v>232</v>
      </c>
      <c r="D28" s="0" t="n">
        <f aca="false">MATCH(A28,ART!B:B,0)</f>
        <v>15</v>
      </c>
    </row>
    <row r="29" customFormat="false" ht="12.75" hidden="true" customHeight="false" outlineLevel="0" collapsed="false">
      <c r="A29" s="181" t="s">
        <v>234</v>
      </c>
      <c r="B29" s="181" t="s">
        <v>235</v>
      </c>
      <c r="C29" s="181" t="s">
        <v>234</v>
      </c>
      <c r="D29" s="0" t="n">
        <f aca="false">MATCH(A29,ART!B:B,0)</f>
        <v>17</v>
      </c>
    </row>
    <row r="30" customFormat="false" ht="12.75" hidden="true" customHeight="false" outlineLevel="0" collapsed="false">
      <c r="A30" s="181" t="s">
        <v>236</v>
      </c>
      <c r="B30" s="181" t="s">
        <v>237</v>
      </c>
      <c r="C30" s="181" t="s">
        <v>236</v>
      </c>
      <c r="D30" s="0" t="n">
        <f aca="false">MATCH(A30,ART!B:B,0)</f>
        <v>20</v>
      </c>
    </row>
    <row r="31" customFormat="false" ht="12.75" hidden="true" customHeight="false" outlineLevel="0" collapsed="false">
      <c r="A31" s="181" t="s">
        <v>238</v>
      </c>
      <c r="B31" s="181" t="s">
        <v>239</v>
      </c>
      <c r="C31" s="181" t="s">
        <v>238</v>
      </c>
      <c r="D31" s="0" t="n">
        <f aca="false">MATCH(A31,ART!B:B,0)</f>
        <v>26</v>
      </c>
    </row>
    <row r="32" customFormat="false" ht="12.75" hidden="true" customHeight="false" outlineLevel="0" collapsed="false">
      <c r="A32" s="181" t="s">
        <v>240</v>
      </c>
      <c r="B32" s="181" t="s">
        <v>241</v>
      </c>
      <c r="C32" s="181" t="s">
        <v>240</v>
      </c>
      <c r="D32" s="0" t="n">
        <f aca="false">MATCH(A32,ART!B:B,0)</f>
        <v>38</v>
      </c>
    </row>
    <row r="33" customFormat="false" ht="12.75" hidden="true" customHeight="false" outlineLevel="0" collapsed="false">
      <c r="A33" s="181" t="s">
        <v>242</v>
      </c>
      <c r="B33" s="181" t="s">
        <v>243</v>
      </c>
      <c r="C33" s="181" t="s">
        <v>242</v>
      </c>
      <c r="D33" s="0" t="n">
        <f aca="false">MATCH(A33,ART!B:B,0)</f>
        <v>41</v>
      </c>
    </row>
    <row r="34" customFormat="false" ht="12.75" hidden="true" customHeight="false" outlineLevel="0" collapsed="false">
      <c r="A34" s="181" t="s">
        <v>244</v>
      </c>
      <c r="B34" s="181" t="s">
        <v>245</v>
      </c>
      <c r="C34" s="181" t="s">
        <v>244</v>
      </c>
      <c r="D34" s="0" t="n">
        <f aca="false">MATCH(A34,ART!B:B,0)</f>
        <v>42</v>
      </c>
    </row>
    <row r="35" customFormat="false" ht="12.75" hidden="true" customHeight="false" outlineLevel="0" collapsed="false">
      <c r="A35" s="181" t="s">
        <v>246</v>
      </c>
      <c r="B35" s="181" t="s">
        <v>247</v>
      </c>
      <c r="C35" s="181" t="s">
        <v>246</v>
      </c>
      <c r="D35" s="0" t="n">
        <f aca="false">MATCH(A35,ART!B:B,0)</f>
        <v>44</v>
      </c>
    </row>
    <row r="36" customFormat="false" ht="12.75" hidden="true" customHeight="false" outlineLevel="0" collapsed="false">
      <c r="A36" s="181" t="s">
        <v>248</v>
      </c>
      <c r="B36" s="181" t="s">
        <v>249</v>
      </c>
      <c r="C36" s="181" t="s">
        <v>248</v>
      </c>
      <c r="D36" s="0" t="n">
        <f aca="false">MATCH(A36,ART!B:B,0)</f>
        <v>43</v>
      </c>
    </row>
    <row r="37" customFormat="false" ht="12.75" hidden="true" customHeight="false" outlineLevel="0" collapsed="false">
      <c r="A37" s="181" t="s">
        <v>250</v>
      </c>
      <c r="B37" s="181" t="s">
        <v>251</v>
      </c>
      <c r="C37" s="181" t="s">
        <v>250</v>
      </c>
      <c r="D37" s="0" t="n">
        <f aca="false">MATCH(A37,ART!B:B,0)</f>
        <v>45</v>
      </c>
    </row>
    <row r="38" customFormat="false" ht="12.75" hidden="true" customHeight="false" outlineLevel="0" collapsed="false">
      <c r="A38" s="181" t="s">
        <v>252</v>
      </c>
      <c r="B38" s="181" t="s">
        <v>253</v>
      </c>
      <c r="C38" s="181" t="s">
        <v>252</v>
      </c>
      <c r="D38" s="0" t="n">
        <f aca="false">MATCH(A38,ART!B:B,0)</f>
        <v>46</v>
      </c>
    </row>
    <row r="39" customFormat="false" ht="12.75" hidden="true" customHeight="false" outlineLevel="0" collapsed="false">
      <c r="A39" s="181" t="s">
        <v>254</v>
      </c>
      <c r="B39" s="181" t="s">
        <v>255</v>
      </c>
      <c r="C39" s="181" t="s">
        <v>254</v>
      </c>
      <c r="D39" s="0" t="n">
        <f aca="false">MATCH(A39,ART!B:B,0)</f>
        <v>50</v>
      </c>
    </row>
    <row r="40" customFormat="false" ht="12.75" hidden="true" customHeight="false" outlineLevel="0" collapsed="false">
      <c r="A40" s="181" t="s">
        <v>256</v>
      </c>
      <c r="B40" s="181" t="s">
        <v>257</v>
      </c>
      <c r="C40" s="181" t="s">
        <v>256</v>
      </c>
      <c r="D40" s="0" t="n">
        <f aca="false">MATCH(A40,ART!B:B,0)</f>
        <v>63</v>
      </c>
    </row>
    <row r="41" customFormat="false" ht="12.75" hidden="true" customHeight="false" outlineLevel="0" collapsed="false">
      <c r="A41" s="181" t="s">
        <v>258</v>
      </c>
      <c r="B41" s="181" t="s">
        <v>259</v>
      </c>
      <c r="C41" s="181" t="s">
        <v>258</v>
      </c>
      <c r="D41" s="0" t="n">
        <f aca="false">MATCH(A41,ART!B:B,0)</f>
        <v>64</v>
      </c>
    </row>
    <row r="42" customFormat="false" ht="12.75" hidden="true" customHeight="false" outlineLevel="0" collapsed="false">
      <c r="A42" s="181" t="s">
        <v>260</v>
      </c>
      <c r="B42" s="181" t="s">
        <v>261</v>
      </c>
      <c r="C42" s="181" t="s">
        <v>260</v>
      </c>
      <c r="D42" s="0" t="n">
        <f aca="false">MATCH(A42,ART!B:B,0)</f>
        <v>69</v>
      </c>
    </row>
    <row r="43" customFormat="false" ht="12.75" hidden="true" customHeight="false" outlineLevel="0" collapsed="false">
      <c r="A43" s="181" t="s">
        <v>262</v>
      </c>
      <c r="B43" s="181" t="s">
        <v>263</v>
      </c>
      <c r="C43" s="181" t="s">
        <v>262</v>
      </c>
      <c r="D43" s="0" t="n">
        <f aca="false">MATCH(A43,ART!B:B,0)</f>
        <v>70</v>
      </c>
    </row>
    <row r="44" customFormat="false" ht="12.75" hidden="true" customHeight="false" outlineLevel="0" collapsed="false">
      <c r="A44" s="181" t="s">
        <v>264</v>
      </c>
      <c r="B44" s="181" t="s">
        <v>265</v>
      </c>
      <c r="C44" s="181" t="s">
        <v>264</v>
      </c>
      <c r="D44" s="0" t="n">
        <f aca="false">MATCH(A44,ART!B:B,0)</f>
        <v>73</v>
      </c>
    </row>
    <row r="45" customFormat="false" ht="12.75" hidden="false" customHeight="false" outlineLevel="0" collapsed="false">
      <c r="A45" s="181" t="s">
        <v>266</v>
      </c>
      <c r="B45" s="181" t="s">
        <v>267</v>
      </c>
      <c r="C45" s="181" t="s">
        <v>266</v>
      </c>
      <c r="D45" s="0" t="e">
        <f aca="false">MATCH(A45,ART!B:B,0)</f>
        <v>#N/A</v>
      </c>
    </row>
    <row r="46" customFormat="false" ht="12.75" hidden="true" customHeight="false" outlineLevel="0" collapsed="false">
      <c r="A46" s="181" t="s">
        <v>268</v>
      </c>
      <c r="B46" s="181" t="s">
        <v>269</v>
      </c>
      <c r="C46" s="181" t="s">
        <v>268</v>
      </c>
      <c r="D46" s="0" t="n">
        <f aca="false">MATCH(A46,ART!B:B,0)</f>
        <v>80</v>
      </c>
    </row>
    <row r="47" customFormat="false" ht="12.75" hidden="true" customHeight="false" outlineLevel="0" collapsed="false">
      <c r="A47" s="181" t="s">
        <v>270</v>
      </c>
      <c r="B47" s="181" t="s">
        <v>271</v>
      </c>
      <c r="C47" s="181" t="s">
        <v>270</v>
      </c>
      <c r="D47" s="0" t="n">
        <f aca="false">MATCH(A47,ART!B:B,0)</f>
        <v>82</v>
      </c>
    </row>
    <row r="48" customFormat="false" ht="12.75" hidden="true" customHeight="false" outlineLevel="0" collapsed="false">
      <c r="A48" s="181" t="s">
        <v>272</v>
      </c>
      <c r="B48" s="181" t="s">
        <v>273</v>
      </c>
      <c r="C48" s="181" t="s">
        <v>272</v>
      </c>
      <c r="D48" s="0" t="n">
        <f aca="false">MATCH(A48,ART!B:B,0)</f>
        <v>79</v>
      </c>
    </row>
    <row r="49" customFormat="false" ht="12.75" hidden="false" customHeight="false" outlineLevel="0" collapsed="false">
      <c r="A49" s="181" t="s">
        <v>274</v>
      </c>
      <c r="B49" s="181" t="s">
        <v>275</v>
      </c>
      <c r="C49" s="181" t="s">
        <v>274</v>
      </c>
      <c r="D49" s="0" t="n">
        <f aca="false">MATCH(A49,ART!B:B,0)</f>
        <v>83</v>
      </c>
    </row>
    <row r="50" customFormat="false" ht="22.5" hidden="true" customHeight="false" outlineLevel="0" collapsed="false">
      <c r="A50" s="177" t="s">
        <v>276</v>
      </c>
      <c r="B50" s="182" t="s">
        <v>277</v>
      </c>
      <c r="C50" s="177" t="s">
        <v>276</v>
      </c>
      <c r="D50" s="0" t="n">
        <f aca="false">MATCH(A50,ART!B:B,0)</f>
        <v>74</v>
      </c>
    </row>
    <row r="51" customFormat="false" ht="12.75" hidden="true" customHeight="false" outlineLevel="0" collapsed="false">
      <c r="A51" s="177" t="s">
        <v>278</v>
      </c>
      <c r="B51" s="182" t="s">
        <v>279</v>
      </c>
      <c r="C51" s="177" t="s">
        <v>278</v>
      </c>
      <c r="D51" s="0" t="n">
        <f aca="false">MATCH(A51,ART!B:B,0)</f>
        <v>72</v>
      </c>
    </row>
    <row r="52" customFormat="false" ht="12.75" hidden="true" customHeight="false" outlineLevel="0" collapsed="false">
      <c r="A52" s="181" t="s">
        <v>280</v>
      </c>
      <c r="B52" s="181" t="s">
        <v>281</v>
      </c>
      <c r="C52" s="181" t="s">
        <v>280</v>
      </c>
      <c r="D52" s="0" t="n">
        <f aca="false">MATCH(A52,ART!B:B,0)</f>
        <v>84</v>
      </c>
    </row>
    <row r="53" customFormat="false" ht="12.75" hidden="true" customHeight="false" outlineLevel="0" collapsed="false">
      <c r="A53" s="181" t="s">
        <v>282</v>
      </c>
      <c r="B53" s="181" t="s">
        <v>283</v>
      </c>
      <c r="C53" s="181" t="s">
        <v>282</v>
      </c>
      <c r="D53" s="0" t="n">
        <f aca="false">MATCH(A53,ART!B:B,0)</f>
        <v>85</v>
      </c>
    </row>
    <row r="54" customFormat="false" ht="12.75" hidden="true" customHeight="false" outlineLevel="0" collapsed="false">
      <c r="A54" s="181" t="s">
        <v>284</v>
      </c>
      <c r="B54" s="181" t="s">
        <v>285</v>
      </c>
      <c r="C54" s="181" t="s">
        <v>284</v>
      </c>
      <c r="D54" s="0" t="n">
        <f aca="false">MATCH(A54,ART!B:B,0)</f>
        <v>86</v>
      </c>
    </row>
    <row r="55" customFormat="false" ht="12.75" hidden="true" customHeight="false" outlineLevel="0" collapsed="false">
      <c r="A55" s="181" t="s">
        <v>286</v>
      </c>
      <c r="B55" s="181" t="s">
        <v>287</v>
      </c>
      <c r="C55" s="181" t="s">
        <v>286</v>
      </c>
      <c r="D55" s="0" t="n">
        <f aca="false">MATCH(A55,ART!B:B,0)</f>
        <v>87</v>
      </c>
    </row>
    <row r="56" customFormat="false" ht="12.75" hidden="true" customHeight="false" outlineLevel="0" collapsed="false">
      <c r="A56" s="181" t="s">
        <v>288</v>
      </c>
      <c r="B56" s="181" t="s">
        <v>289</v>
      </c>
      <c r="C56" s="181" t="s">
        <v>288</v>
      </c>
      <c r="D56" s="0" t="n">
        <f aca="false">MATCH(A56,ART!B:B,0)</f>
        <v>88</v>
      </c>
    </row>
    <row r="57" customFormat="false" ht="13.5" hidden="true" customHeight="false" outlineLevel="0" collapsed="false">
      <c r="A57" s="183" t="s">
        <v>290</v>
      </c>
      <c r="B57" s="183" t="s">
        <v>291</v>
      </c>
      <c r="C57" s="183" t="s">
        <v>290</v>
      </c>
      <c r="D57" s="0" t="n">
        <f aca="false">MATCH(A57,ART!B:B,0)</f>
        <v>89</v>
      </c>
    </row>
    <row r="58" customFormat="false" ht="12.75" hidden="true" customHeight="false" outlineLevel="0" collapsed="false">
      <c r="A58" s="184" t="s">
        <v>292</v>
      </c>
      <c r="B58" s="184" t="s">
        <v>293</v>
      </c>
      <c r="C58" s="184" t="s">
        <v>292</v>
      </c>
      <c r="D58" s="0" t="n">
        <f aca="false">MATCH(A58,ART!B:B,0)</f>
        <v>3</v>
      </c>
    </row>
    <row r="59" customFormat="false" ht="12.75" hidden="true" customHeight="false" outlineLevel="0" collapsed="false">
      <c r="A59" s="185" t="s">
        <v>294</v>
      </c>
      <c r="B59" s="185" t="s">
        <v>295</v>
      </c>
      <c r="C59" s="185" t="s">
        <v>294</v>
      </c>
      <c r="D59" s="0" t="n">
        <f aca="false">MATCH(A59,ART!B:B,0)</f>
        <v>13</v>
      </c>
    </row>
    <row r="60" customFormat="false" ht="12.75" hidden="true" customHeight="false" outlineLevel="0" collapsed="false">
      <c r="A60" s="185" t="s">
        <v>296</v>
      </c>
      <c r="B60" s="185" t="s">
        <v>297</v>
      </c>
      <c r="C60" s="185" t="s">
        <v>296</v>
      </c>
      <c r="D60" s="0" t="n">
        <f aca="false">MATCH(A60,ART!B:B,0)</f>
        <v>14</v>
      </c>
    </row>
    <row r="61" customFormat="false" ht="12.75" hidden="true" customHeight="false" outlineLevel="0" collapsed="false">
      <c r="A61" s="185" t="s">
        <v>298</v>
      </c>
      <c r="B61" s="185" t="s">
        <v>299</v>
      </c>
      <c r="C61" s="185" t="s">
        <v>298</v>
      </c>
      <c r="D61" s="0" t="n">
        <f aca="false">MATCH(A61,ART!B:B,0)</f>
        <v>21</v>
      </c>
    </row>
    <row r="62" customFormat="false" ht="12.75" hidden="true" customHeight="false" outlineLevel="0" collapsed="false">
      <c r="A62" s="185" t="s">
        <v>300</v>
      </c>
      <c r="B62" s="185" t="s">
        <v>301</v>
      </c>
      <c r="C62" s="185" t="s">
        <v>300</v>
      </c>
      <c r="D62" s="0" t="n">
        <f aca="false">MATCH(A62,ART!B:B,0)</f>
        <v>22</v>
      </c>
    </row>
    <row r="63" customFormat="false" ht="12.75" hidden="true" customHeight="false" outlineLevel="0" collapsed="false">
      <c r="A63" s="185" t="s">
        <v>302</v>
      </c>
      <c r="B63" s="185" t="s">
        <v>303</v>
      </c>
      <c r="C63" s="185" t="s">
        <v>302</v>
      </c>
      <c r="D63" s="0" t="n">
        <f aca="false">MATCH(A63,ART!B:B,0)</f>
        <v>25</v>
      </c>
    </row>
    <row r="64" customFormat="false" ht="12.75" hidden="true" customHeight="false" outlineLevel="0" collapsed="false">
      <c r="A64" s="185" t="s">
        <v>304</v>
      </c>
      <c r="B64" s="185" t="s">
        <v>305</v>
      </c>
      <c r="C64" s="185" t="s">
        <v>304</v>
      </c>
      <c r="D64" s="0" t="n">
        <f aca="false">MATCH(A64,ART!B:B,0)</f>
        <v>27</v>
      </c>
    </row>
    <row r="65" customFormat="false" ht="12.75" hidden="true" customHeight="false" outlineLevel="0" collapsed="false">
      <c r="A65" s="185" t="s">
        <v>306</v>
      </c>
      <c r="B65" s="185" t="s">
        <v>307</v>
      </c>
      <c r="C65" s="185" t="s">
        <v>306</v>
      </c>
      <c r="D65" s="0" t="n">
        <f aca="false">MATCH(A65,ART!B:B,0)</f>
        <v>28</v>
      </c>
    </row>
    <row r="66" customFormat="false" ht="12.75" hidden="true" customHeight="false" outlineLevel="0" collapsed="false">
      <c r="A66" s="185" t="s">
        <v>308</v>
      </c>
      <c r="B66" s="185" t="s">
        <v>309</v>
      </c>
      <c r="C66" s="185" t="s">
        <v>308</v>
      </c>
      <c r="D66" s="0" t="n">
        <f aca="false">MATCH(A66,ART!B:B,0)</f>
        <v>29</v>
      </c>
    </row>
    <row r="67" customFormat="false" ht="12.75" hidden="true" customHeight="false" outlineLevel="0" collapsed="false">
      <c r="A67" s="185" t="s">
        <v>310</v>
      </c>
      <c r="B67" s="185" t="s">
        <v>311</v>
      </c>
      <c r="C67" s="185" t="s">
        <v>310</v>
      </c>
      <c r="D67" s="0" t="n">
        <f aca="false">MATCH(A67,ART!B:B,0)</f>
        <v>30</v>
      </c>
    </row>
    <row r="68" customFormat="false" ht="12.75" hidden="true" customHeight="false" outlineLevel="0" collapsed="false">
      <c r="A68" s="185" t="s">
        <v>312</v>
      </c>
      <c r="B68" s="185" t="s">
        <v>313</v>
      </c>
      <c r="C68" s="185" t="s">
        <v>312</v>
      </c>
      <c r="D68" s="0" t="n">
        <f aca="false">MATCH(A68,ART!B:B,0)</f>
        <v>36</v>
      </c>
    </row>
    <row r="69" customFormat="false" ht="12.75" hidden="true" customHeight="false" outlineLevel="0" collapsed="false">
      <c r="A69" s="185" t="s">
        <v>314</v>
      </c>
      <c r="B69" s="185" t="s">
        <v>315</v>
      </c>
      <c r="C69" s="185" t="s">
        <v>314</v>
      </c>
      <c r="D69" s="0" t="n">
        <f aca="false">MATCH(A69,ART!B:B,0)</f>
        <v>37</v>
      </c>
    </row>
    <row r="70" customFormat="false" ht="12.75" hidden="true" customHeight="false" outlineLevel="0" collapsed="false">
      <c r="A70" s="185" t="s">
        <v>316</v>
      </c>
      <c r="B70" s="185" t="s">
        <v>317</v>
      </c>
      <c r="C70" s="185" t="s">
        <v>316</v>
      </c>
      <c r="D70" s="0" t="n">
        <f aca="false">MATCH(A70,ART!B:B,0)</f>
        <v>39</v>
      </c>
    </row>
    <row r="71" customFormat="false" ht="12.75" hidden="true" customHeight="false" outlineLevel="0" collapsed="false">
      <c r="A71" s="185" t="s">
        <v>318</v>
      </c>
      <c r="B71" s="185" t="s">
        <v>319</v>
      </c>
      <c r="C71" s="185" t="s">
        <v>318</v>
      </c>
      <c r="D71" s="0" t="n">
        <f aca="false">MATCH(A71,ART!B:B,0)</f>
        <v>40</v>
      </c>
    </row>
    <row r="72" customFormat="false" ht="12.75" hidden="true" customHeight="false" outlineLevel="0" collapsed="false">
      <c r="A72" s="185" t="s">
        <v>320</v>
      </c>
      <c r="B72" s="185" t="s">
        <v>321</v>
      </c>
      <c r="C72" s="185" t="s">
        <v>320</v>
      </c>
      <c r="D72" s="0" t="n">
        <f aca="false">MATCH(A72,ART!B:B,0)</f>
        <v>48</v>
      </c>
    </row>
    <row r="73" customFormat="false" ht="12.75" hidden="true" customHeight="false" outlineLevel="0" collapsed="false">
      <c r="A73" s="185" t="s">
        <v>322</v>
      </c>
      <c r="B73" s="185" t="s">
        <v>323</v>
      </c>
      <c r="C73" s="185" t="s">
        <v>322</v>
      </c>
      <c r="D73" s="0" t="n">
        <f aca="false">MATCH(A73,ART!B:B,0)</f>
        <v>49</v>
      </c>
    </row>
    <row r="74" customFormat="false" ht="12.75" hidden="true" customHeight="false" outlineLevel="0" collapsed="false">
      <c r="A74" s="185" t="s">
        <v>324</v>
      </c>
      <c r="B74" s="185" t="s">
        <v>325</v>
      </c>
      <c r="C74" s="185" t="s">
        <v>324</v>
      </c>
      <c r="D74" s="0" t="n">
        <f aca="false">MATCH(A74,ART!B:B,0)</f>
        <v>53</v>
      </c>
    </row>
    <row r="75" customFormat="false" ht="12.75" hidden="true" customHeight="false" outlineLevel="0" collapsed="false">
      <c r="A75" s="185" t="s">
        <v>326</v>
      </c>
      <c r="B75" s="185" t="s">
        <v>327</v>
      </c>
      <c r="C75" s="185" t="s">
        <v>326</v>
      </c>
      <c r="D75" s="0" t="n">
        <f aca="false">MATCH(A75,ART!B:B,0)</f>
        <v>57</v>
      </c>
    </row>
    <row r="76" customFormat="false" ht="12.75" hidden="true" customHeight="false" outlineLevel="0" collapsed="false">
      <c r="A76" s="185" t="s">
        <v>328</v>
      </c>
      <c r="B76" s="185" t="s">
        <v>329</v>
      </c>
      <c r="C76" s="185" t="s">
        <v>328</v>
      </c>
      <c r="D76" s="0" t="n">
        <f aca="false">MATCH(A76,ART!B:B,0)</f>
        <v>58</v>
      </c>
    </row>
    <row r="77" customFormat="false" ht="12.75" hidden="true" customHeight="false" outlineLevel="0" collapsed="false">
      <c r="A77" s="185" t="s">
        <v>330</v>
      </c>
      <c r="B77" s="185" t="s">
        <v>331</v>
      </c>
      <c r="C77" s="185" t="s">
        <v>330</v>
      </c>
      <c r="D77" s="0" t="n">
        <f aca="false">MATCH(A77,ART!B:B,0)</f>
        <v>59</v>
      </c>
    </row>
    <row r="78" customFormat="false" ht="12.75" hidden="true" customHeight="false" outlineLevel="0" collapsed="false">
      <c r="A78" s="185" t="s">
        <v>332</v>
      </c>
      <c r="B78" s="185" t="s">
        <v>333</v>
      </c>
      <c r="C78" s="185" t="s">
        <v>332</v>
      </c>
      <c r="D78" s="0" t="n">
        <f aca="false">MATCH(A78,ART!B:B,0)</f>
        <v>61</v>
      </c>
    </row>
    <row r="79" customFormat="false" ht="12.75" hidden="true" customHeight="false" outlineLevel="0" collapsed="false">
      <c r="A79" s="185" t="s">
        <v>334</v>
      </c>
      <c r="B79" s="185" t="s">
        <v>335</v>
      </c>
      <c r="C79" s="185" t="s">
        <v>334</v>
      </c>
      <c r="D79" s="0" t="n">
        <f aca="false">MATCH(A79,ART!B:B,0)</f>
        <v>66</v>
      </c>
    </row>
    <row r="80" customFormat="false" ht="12.75" hidden="true" customHeight="false" outlineLevel="0" collapsed="false">
      <c r="A80" s="185" t="s">
        <v>336</v>
      </c>
      <c r="B80" s="185" t="s">
        <v>337</v>
      </c>
      <c r="C80" s="185" t="s">
        <v>336</v>
      </c>
      <c r="D80" s="0" t="n">
        <f aca="false">MATCH(A80,ART!B:B,0)</f>
        <v>62</v>
      </c>
    </row>
    <row r="81" customFormat="false" ht="12.75" hidden="true" customHeight="false" outlineLevel="0" collapsed="false">
      <c r="A81" s="186" t="s">
        <v>338</v>
      </c>
      <c r="B81" s="186" t="s">
        <v>339</v>
      </c>
      <c r="C81" s="186" t="s">
        <v>338</v>
      </c>
      <c r="D81" s="0" t="n">
        <f aca="false">MATCH(A81,ART!B:B,0)</f>
        <v>65</v>
      </c>
    </row>
    <row r="82" customFormat="false" ht="12.75" hidden="true" customHeight="false" outlineLevel="0" collapsed="false">
      <c r="A82" s="185" t="s">
        <v>340</v>
      </c>
      <c r="B82" s="185" t="s">
        <v>341</v>
      </c>
      <c r="C82" s="185" t="s">
        <v>340</v>
      </c>
      <c r="D82" s="0" t="n">
        <f aca="false">MATCH(A82,ART!B:B,0)</f>
        <v>75</v>
      </c>
    </row>
    <row r="83" customFormat="false" ht="12.75" hidden="true" customHeight="false" outlineLevel="0" collapsed="false">
      <c r="A83" s="185" t="s">
        <v>342</v>
      </c>
      <c r="B83" s="185" t="s">
        <v>343</v>
      </c>
      <c r="C83" s="185" t="s">
        <v>342</v>
      </c>
      <c r="D83" s="0" t="n">
        <f aca="false">MATCH(A83,ART!B:B,0)</f>
        <v>76</v>
      </c>
    </row>
    <row r="84" customFormat="false" ht="12.75" hidden="true" customHeight="false" outlineLevel="0" collapsed="false">
      <c r="A84" s="187" t="s">
        <v>344</v>
      </c>
      <c r="B84" s="186" t="s">
        <v>345</v>
      </c>
      <c r="C84" s="187" t="s">
        <v>344</v>
      </c>
      <c r="D84" s="0" t="n">
        <f aca="false">MATCH(A84,ART!B:B,0)</f>
        <v>78</v>
      </c>
    </row>
    <row r="85" customFormat="false" ht="13.5" hidden="true" customHeight="false" outlineLevel="0" collapsed="false">
      <c r="A85" s="188" t="s">
        <v>346</v>
      </c>
      <c r="B85" s="189" t="s">
        <v>347</v>
      </c>
      <c r="C85" s="188" t="s">
        <v>346</v>
      </c>
      <c r="D85" s="0" t="n">
        <f aca="false">MATCH(A85,ART!B:B,0)</f>
        <v>77</v>
      </c>
    </row>
    <row r="86" customFormat="false" ht="12.75" hidden="true" customHeight="false" outlineLevel="0" collapsed="false">
      <c r="A86" s="190" t="s">
        <v>348</v>
      </c>
      <c r="B86" s="190" t="s">
        <v>349</v>
      </c>
      <c r="C86" s="190" t="s">
        <v>348</v>
      </c>
      <c r="D86" s="0" t="n">
        <f aca="false">MATCH(A86,ART!B:B,0)</f>
        <v>67</v>
      </c>
    </row>
    <row r="87" customFormat="false" ht="12.75" hidden="true" customHeight="false" outlineLevel="0" collapsed="false">
      <c r="A87" s="190" t="s">
        <v>350</v>
      </c>
      <c r="B87" s="190" t="s">
        <v>351</v>
      </c>
      <c r="C87" s="190" t="s">
        <v>350</v>
      </c>
      <c r="D87" s="0" t="n">
        <f aca="false">MATCH(A87,ART!B:B,0)</f>
        <v>68</v>
      </c>
    </row>
    <row r="88" customFormat="false" ht="13.5" hidden="true" customHeight="false" outlineLevel="0" collapsed="false">
      <c r="A88" s="191"/>
      <c r="B88" s="191"/>
      <c r="C88" s="191"/>
    </row>
    <row r="89" customFormat="false" ht="12.75" hidden="true" customHeight="false" outlineLevel="0" collapsed="false">
      <c r="A89" s="192"/>
      <c r="B89" s="192"/>
      <c r="C89" s="192"/>
    </row>
    <row r="90" customFormat="false" ht="12.75" hidden="true" customHeight="false" outlineLevel="0" collapsed="false">
      <c r="A90" s="192"/>
      <c r="B90" s="193" t="s">
        <v>352</v>
      </c>
      <c r="C90" s="192"/>
    </row>
    <row r="91" customFormat="false" ht="12.75" hidden="true" customHeight="false" outlineLevel="0" collapsed="false">
      <c r="A91" s="192"/>
      <c r="B91" s="192"/>
      <c r="C91" s="192"/>
    </row>
    <row r="92" customFormat="false" ht="12.75" hidden="true" customHeight="false" outlineLevel="0" collapsed="false">
      <c r="A92" s="192"/>
      <c r="B92" s="193" t="s">
        <v>353</v>
      </c>
      <c r="C92" s="192"/>
    </row>
    <row r="93" customFormat="false" ht="12.75" hidden="true" customHeight="false" outlineLevel="0" collapsed="false">
      <c r="A93" s="192"/>
      <c r="B93" s="193" t="s">
        <v>354</v>
      </c>
      <c r="C93" s="192"/>
    </row>
    <row r="94" customFormat="false" ht="12.75" hidden="true" customHeight="false" outlineLevel="0" collapsed="false">
      <c r="A94" s="192"/>
      <c r="B94" s="193" t="s">
        <v>355</v>
      </c>
      <c r="C94" s="192"/>
    </row>
  </sheetData>
  <autoFilter ref="A1:D94">
    <filterColumn colId="3">
      <filters>
        <filter val="#N/A"/>
      </filters>
    </filterColumn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T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1" topLeftCell="B84" activePane="bottomRight" state="frozen"/>
      <selection pane="topLeft" activeCell="A1" activeCellId="0" sqref="A1"/>
      <selection pane="topRight" activeCell="B1" activeCellId="0" sqref="B1"/>
      <selection pane="bottomLeft" activeCell="A84" activeCellId="0" sqref="A84"/>
      <selection pane="bottomRight" activeCell="B109" activeCellId="0" sqref="B109"/>
    </sheetView>
  </sheetViews>
  <sheetFormatPr defaultColWidth="11.41796875" defaultRowHeight="11.25" zeroHeight="false" outlineLevelRow="0" outlineLevelCol="0"/>
  <cols>
    <col collapsed="false" customWidth="true" hidden="false" outlineLevel="0" max="1" min="1" style="194" width="37.14"/>
    <col collapsed="false" customWidth="true" hidden="false" outlineLevel="0" max="2" min="2" style="194" width="16.7"/>
    <col collapsed="false" customWidth="true" hidden="false" outlineLevel="0" max="3" min="3" style="194" width="9.56"/>
    <col collapsed="false" customWidth="true" hidden="false" outlineLevel="0" max="4" min="4" style="194" width="20.41"/>
    <col collapsed="false" customWidth="true" hidden="false" outlineLevel="0" max="5" min="5" style="194" width="18.56"/>
    <col collapsed="false" customWidth="true" hidden="false" outlineLevel="0" max="6" min="6" style="194" width="16.42"/>
    <col collapsed="false" customWidth="true" hidden="false" outlineLevel="0" max="7" min="7" style="194" width="24.13"/>
    <col collapsed="false" customWidth="true" hidden="false" outlineLevel="0" max="8" min="8" style="194" width="19.28"/>
    <col collapsed="false" customWidth="true" hidden="false" outlineLevel="0" max="9" min="9" style="194" width="16.56"/>
    <col collapsed="false" customWidth="true" hidden="false" outlineLevel="0" max="10" min="10" style="194" width="21.28"/>
    <col collapsed="false" customWidth="true" hidden="false" outlineLevel="0" max="11" min="11" style="194" width="17.56"/>
    <col collapsed="false" customWidth="true" hidden="false" outlineLevel="0" max="12" min="12" style="194" width="16.56"/>
    <col collapsed="false" customWidth="true" hidden="false" outlineLevel="0" max="13" min="13" style="194" width="15.13"/>
    <col collapsed="false" customWidth="true" hidden="false" outlineLevel="0" max="14" min="14" style="194" width="16.99"/>
    <col collapsed="false" customWidth="true" hidden="false" outlineLevel="0" max="18" min="15" style="194" width="13.85"/>
    <col collapsed="false" customWidth="true" hidden="false" outlineLevel="0" max="19" min="19" style="194" width="11.56"/>
    <col collapsed="false" customWidth="true" hidden="false" outlineLevel="0" max="20" min="20" style="194" width="14.41"/>
    <col collapsed="false" customWidth="false" hidden="false" outlineLevel="0" max="257" min="21" style="194" width="11.42"/>
  </cols>
  <sheetData>
    <row r="1" s="197" customFormat="true" ht="26.25" hidden="false" customHeight="true" outlineLevel="0" collapsed="false">
      <c r="A1" s="195" t="s">
        <v>356</v>
      </c>
      <c r="B1" s="196" t="s">
        <v>357</v>
      </c>
      <c r="C1" s="196" t="s">
        <v>358</v>
      </c>
      <c r="D1" s="196" t="s">
        <v>359</v>
      </c>
      <c r="E1" s="196" t="s">
        <v>360</v>
      </c>
      <c r="F1" s="196" t="s">
        <v>361</v>
      </c>
      <c r="G1" s="196" t="s">
        <v>362</v>
      </c>
      <c r="H1" s="196" t="s">
        <v>363</v>
      </c>
      <c r="I1" s="196" t="s">
        <v>364</v>
      </c>
      <c r="J1" s="196" t="s">
        <v>365</v>
      </c>
      <c r="K1" s="196" t="s">
        <v>366</v>
      </c>
      <c r="L1" s="196" t="s">
        <v>367</v>
      </c>
      <c r="M1" s="196" t="s">
        <v>368</v>
      </c>
      <c r="N1" s="196" t="s">
        <v>369</v>
      </c>
      <c r="O1" s="196" t="s">
        <v>370</v>
      </c>
      <c r="P1" s="196" t="s">
        <v>371</v>
      </c>
      <c r="Q1" s="196" t="s">
        <v>372</v>
      </c>
      <c r="R1" s="196" t="s">
        <v>373</v>
      </c>
      <c r="S1" s="196" t="s">
        <v>374</v>
      </c>
      <c r="T1" s="196" t="s">
        <v>375</v>
      </c>
    </row>
    <row r="2" customFormat="false" ht="11.25" hidden="false" customHeight="false" outlineLevel="0" collapsed="false">
      <c r="A2" s="194" t="s">
        <v>376</v>
      </c>
      <c r="B2" s="198" t="s">
        <v>180</v>
      </c>
      <c r="C2" s="194" t="s">
        <v>377</v>
      </c>
      <c r="D2" s="194" t="s">
        <v>26</v>
      </c>
      <c r="E2" s="194" t="s">
        <v>8</v>
      </c>
      <c r="F2" s="194" t="s">
        <v>9</v>
      </c>
      <c r="S2" s="194" t="n">
        <v>3</v>
      </c>
      <c r="T2" s="194" t="s">
        <v>378</v>
      </c>
    </row>
    <row r="3" customFormat="false" ht="11.25" hidden="false" customHeight="false" outlineLevel="0" collapsed="false">
      <c r="A3" s="194" t="s">
        <v>379</v>
      </c>
      <c r="B3" s="198" t="s">
        <v>292</v>
      </c>
      <c r="C3" s="194" t="s">
        <v>380</v>
      </c>
      <c r="D3" s="194" t="s">
        <v>26</v>
      </c>
      <c r="E3" s="194" t="s">
        <v>9</v>
      </c>
      <c r="F3" s="194" t="s">
        <v>381</v>
      </c>
      <c r="G3" s="194" t="s">
        <v>8</v>
      </c>
      <c r="H3" s="194" t="s">
        <v>382</v>
      </c>
      <c r="I3" s="194" t="s">
        <v>383</v>
      </c>
      <c r="S3" s="194" t="n">
        <v>1</v>
      </c>
      <c r="T3" s="194" t="s">
        <v>378</v>
      </c>
    </row>
    <row r="4" customFormat="false" ht="11.25" hidden="false" customHeight="false" outlineLevel="0" collapsed="false">
      <c r="A4" s="194" t="s">
        <v>384</v>
      </c>
      <c r="B4" s="194" t="s">
        <v>200</v>
      </c>
      <c r="C4" s="194" t="s">
        <v>380</v>
      </c>
      <c r="D4" s="194" t="s">
        <v>26</v>
      </c>
      <c r="E4" s="194" t="s">
        <v>8</v>
      </c>
      <c r="F4" s="194" t="s">
        <v>67</v>
      </c>
      <c r="G4" s="194" t="s">
        <v>9</v>
      </c>
      <c r="H4" s="194" t="s">
        <v>55</v>
      </c>
      <c r="I4" s="194" t="s">
        <v>385</v>
      </c>
      <c r="S4" s="194" t="n">
        <v>1</v>
      </c>
      <c r="T4" s="194" t="s">
        <v>378</v>
      </c>
    </row>
    <row r="5" customFormat="false" ht="11.25" hidden="false" customHeight="false" outlineLevel="0" collapsed="false">
      <c r="A5" s="194" t="s">
        <v>386</v>
      </c>
      <c r="B5" s="194" t="s">
        <v>198</v>
      </c>
      <c r="C5" s="194" t="s">
        <v>380</v>
      </c>
      <c r="D5" s="194" t="s">
        <v>26</v>
      </c>
      <c r="E5" s="194" t="s">
        <v>8</v>
      </c>
      <c r="F5" s="194" t="s">
        <v>67</v>
      </c>
      <c r="G5" s="194" t="s">
        <v>9</v>
      </c>
      <c r="H5" s="194" t="s">
        <v>55</v>
      </c>
      <c r="I5" s="194" t="s">
        <v>385</v>
      </c>
      <c r="S5" s="194" t="n">
        <v>1</v>
      </c>
      <c r="T5" s="194" t="s">
        <v>378</v>
      </c>
    </row>
    <row r="6" customFormat="false" ht="11.25" hidden="false" customHeight="false" outlineLevel="0" collapsed="false">
      <c r="A6" s="194" t="s">
        <v>387</v>
      </c>
      <c r="B6" s="194" t="s">
        <v>202</v>
      </c>
      <c r="C6" s="194" t="s">
        <v>388</v>
      </c>
      <c r="D6" s="194" t="s">
        <v>26</v>
      </c>
      <c r="E6" s="194" t="s">
        <v>9</v>
      </c>
      <c r="F6" s="194" t="s">
        <v>67</v>
      </c>
      <c r="G6" s="194" t="s">
        <v>55</v>
      </c>
      <c r="H6" s="194" t="s">
        <v>385</v>
      </c>
      <c r="I6" s="194" t="s">
        <v>389</v>
      </c>
      <c r="J6" s="194" t="s">
        <v>390</v>
      </c>
      <c r="K6" s="194" t="s">
        <v>391</v>
      </c>
      <c r="S6" s="194" t="n">
        <v>1</v>
      </c>
      <c r="T6" s="194" t="s">
        <v>378</v>
      </c>
    </row>
    <row r="7" customFormat="false" ht="11.25" hidden="false" customHeight="false" outlineLevel="0" collapsed="false">
      <c r="A7" s="194" t="s">
        <v>392</v>
      </c>
      <c r="B7" s="194" t="s">
        <v>204</v>
      </c>
      <c r="C7" s="194" t="s">
        <v>380</v>
      </c>
      <c r="D7" s="194" t="s">
        <v>26</v>
      </c>
      <c r="E7" s="194" t="s">
        <v>8</v>
      </c>
      <c r="F7" s="194" t="s">
        <v>67</v>
      </c>
      <c r="G7" s="194" t="s">
        <v>9</v>
      </c>
      <c r="H7" s="194" t="s">
        <v>55</v>
      </c>
      <c r="I7" s="194" t="s">
        <v>385</v>
      </c>
      <c r="S7" s="194" t="n">
        <v>1</v>
      </c>
      <c r="T7" s="194" t="s">
        <v>378</v>
      </c>
    </row>
    <row r="8" customFormat="false" ht="11.25" hidden="false" customHeight="false" outlineLevel="0" collapsed="false">
      <c r="A8" s="194" t="s">
        <v>393</v>
      </c>
      <c r="B8" s="194" t="s">
        <v>230</v>
      </c>
      <c r="C8" s="194" t="s">
        <v>394</v>
      </c>
      <c r="D8" s="194" t="s">
        <v>8</v>
      </c>
      <c r="E8" s="194" t="s">
        <v>47</v>
      </c>
      <c r="F8" s="194" t="s">
        <v>48</v>
      </c>
      <c r="G8" s="194" t="s">
        <v>49</v>
      </c>
      <c r="S8" s="194" t="n">
        <v>3</v>
      </c>
      <c r="T8" s="194" t="s">
        <v>378</v>
      </c>
    </row>
    <row r="9" customFormat="false" ht="11.25" hidden="false" customHeight="false" outlineLevel="0" collapsed="false">
      <c r="A9" s="194" t="s">
        <v>395</v>
      </c>
      <c r="B9" s="198" t="s">
        <v>206</v>
      </c>
      <c r="C9" s="194" t="s">
        <v>380</v>
      </c>
      <c r="D9" s="194" t="s">
        <v>26</v>
      </c>
      <c r="E9" s="194" t="s">
        <v>8</v>
      </c>
      <c r="F9" s="194" t="s">
        <v>67</v>
      </c>
      <c r="G9" s="194" t="s">
        <v>9</v>
      </c>
      <c r="H9" s="194" t="s">
        <v>55</v>
      </c>
      <c r="I9" s="194" t="s">
        <v>385</v>
      </c>
      <c r="S9" s="194" t="n">
        <v>1</v>
      </c>
      <c r="T9" s="194" t="s">
        <v>378</v>
      </c>
    </row>
    <row r="10" customFormat="false" ht="11.25" hidden="false" customHeight="false" outlineLevel="0" collapsed="false">
      <c r="A10" s="199" t="s">
        <v>396</v>
      </c>
      <c r="B10" s="198" t="s">
        <v>208</v>
      </c>
      <c r="C10" s="194" t="s">
        <v>380</v>
      </c>
      <c r="D10" s="194" t="s">
        <v>26</v>
      </c>
      <c r="E10" s="194" t="s">
        <v>8</v>
      </c>
      <c r="F10" s="194" t="s">
        <v>67</v>
      </c>
      <c r="G10" s="194" t="s">
        <v>9</v>
      </c>
      <c r="H10" s="194" t="s">
        <v>55</v>
      </c>
      <c r="I10" s="194" t="s">
        <v>385</v>
      </c>
      <c r="S10" s="194" t="n">
        <v>1</v>
      </c>
      <c r="T10" s="194" t="s">
        <v>378</v>
      </c>
    </row>
    <row r="11" customFormat="false" ht="11.25" hidden="false" customHeight="false" outlineLevel="0" collapsed="false">
      <c r="A11" s="199" t="s">
        <v>397</v>
      </c>
      <c r="B11" s="198" t="s">
        <v>210</v>
      </c>
      <c r="C11" s="194" t="s">
        <v>388</v>
      </c>
      <c r="D11" s="194" t="s">
        <v>26</v>
      </c>
      <c r="E11" s="194" t="s">
        <v>9</v>
      </c>
      <c r="F11" s="194" t="s">
        <v>67</v>
      </c>
      <c r="G11" s="194" t="s">
        <v>55</v>
      </c>
      <c r="H11" s="194" t="s">
        <v>385</v>
      </c>
      <c r="I11" s="194" t="s">
        <v>389</v>
      </c>
      <c r="J11" s="194" t="s">
        <v>390</v>
      </c>
      <c r="K11" s="194" t="s">
        <v>391</v>
      </c>
      <c r="S11" s="194" t="n">
        <v>1</v>
      </c>
      <c r="T11" s="194" t="s">
        <v>378</v>
      </c>
    </row>
    <row r="12" customFormat="false" ht="11.25" hidden="false" customHeight="false" outlineLevel="0" collapsed="false">
      <c r="A12" s="199" t="s">
        <v>398</v>
      </c>
      <c r="B12" s="198" t="s">
        <v>212</v>
      </c>
      <c r="C12" s="194" t="s">
        <v>388</v>
      </c>
      <c r="D12" s="194" t="s">
        <v>26</v>
      </c>
      <c r="E12" s="194" t="s">
        <v>9</v>
      </c>
      <c r="F12" s="194" t="s">
        <v>67</v>
      </c>
      <c r="G12" s="194" t="s">
        <v>55</v>
      </c>
      <c r="H12" s="194" t="s">
        <v>385</v>
      </c>
      <c r="I12" s="194" t="s">
        <v>389</v>
      </c>
      <c r="J12" s="194" t="s">
        <v>390</v>
      </c>
      <c r="K12" s="194" t="s">
        <v>391</v>
      </c>
      <c r="S12" s="194" t="n">
        <v>1</v>
      </c>
      <c r="T12" s="194" t="s">
        <v>378</v>
      </c>
    </row>
    <row r="13" customFormat="false" ht="11.25" hidden="false" customHeight="false" outlineLevel="0" collapsed="false">
      <c r="A13" s="199" t="s">
        <v>399</v>
      </c>
      <c r="B13" s="198" t="s">
        <v>294</v>
      </c>
      <c r="C13" s="194" t="s">
        <v>400</v>
      </c>
      <c r="D13" s="194" t="s">
        <v>26</v>
      </c>
      <c r="E13" s="194" t="s">
        <v>8</v>
      </c>
      <c r="F13" s="194" t="s">
        <v>67</v>
      </c>
      <c r="G13" s="194" t="s">
        <v>47</v>
      </c>
      <c r="H13" s="194" t="s">
        <v>76</v>
      </c>
      <c r="I13" s="194" t="s">
        <v>9</v>
      </c>
      <c r="J13" s="194" t="s">
        <v>69</v>
      </c>
      <c r="K13" s="194" t="s">
        <v>401</v>
      </c>
      <c r="L13" s="194" t="s">
        <v>402</v>
      </c>
      <c r="M13" s="194" t="s">
        <v>403</v>
      </c>
      <c r="N13" s="194" t="s">
        <v>105</v>
      </c>
      <c r="S13" s="194" t="n">
        <v>1</v>
      </c>
      <c r="T13" s="194" t="s">
        <v>378</v>
      </c>
    </row>
    <row r="14" customFormat="false" ht="11.25" hidden="false" customHeight="false" outlineLevel="0" collapsed="false">
      <c r="A14" s="199" t="s">
        <v>404</v>
      </c>
      <c r="B14" s="198" t="s">
        <v>296</v>
      </c>
      <c r="C14" s="194" t="s">
        <v>400</v>
      </c>
      <c r="D14" s="194" t="s">
        <v>26</v>
      </c>
      <c r="E14" s="194" t="s">
        <v>67</v>
      </c>
      <c r="F14" s="194" t="s">
        <v>39</v>
      </c>
      <c r="G14" s="194" t="s">
        <v>391</v>
      </c>
      <c r="H14" s="194" t="s">
        <v>405</v>
      </c>
      <c r="I14" s="194" t="s">
        <v>406</v>
      </c>
      <c r="J14" s="194" t="s">
        <v>407</v>
      </c>
      <c r="K14" s="194" t="s">
        <v>408</v>
      </c>
      <c r="L14" s="194" t="s">
        <v>409</v>
      </c>
      <c r="M14" s="194" t="s">
        <v>410</v>
      </c>
      <c r="S14" s="194" t="n">
        <v>1</v>
      </c>
      <c r="T14" s="194" t="s">
        <v>378</v>
      </c>
    </row>
    <row r="15" customFormat="false" ht="11.25" hidden="false" customHeight="false" outlineLevel="0" collapsed="false">
      <c r="A15" s="199" t="s">
        <v>411</v>
      </c>
      <c r="B15" s="198" t="s">
        <v>232</v>
      </c>
      <c r="C15" s="194" t="s">
        <v>388</v>
      </c>
      <c r="D15" s="194" t="s">
        <v>26</v>
      </c>
      <c r="E15" s="194" t="s">
        <v>8</v>
      </c>
      <c r="F15" s="194" t="s">
        <v>67</v>
      </c>
      <c r="G15" s="194" t="s">
        <v>55</v>
      </c>
      <c r="H15" s="194" t="s">
        <v>9</v>
      </c>
      <c r="I15" s="194" t="s">
        <v>69</v>
      </c>
      <c r="J15" s="194" t="s">
        <v>70</v>
      </c>
      <c r="K15" s="194" t="s">
        <v>71</v>
      </c>
      <c r="S15" s="194" t="n">
        <v>1</v>
      </c>
      <c r="T15" s="194" t="s">
        <v>378</v>
      </c>
    </row>
    <row r="16" customFormat="false" ht="11.25" hidden="false" customHeight="false" outlineLevel="0" collapsed="false">
      <c r="A16" s="200" t="s">
        <v>412</v>
      </c>
      <c r="B16" s="198" t="s">
        <v>214</v>
      </c>
      <c r="C16" s="194" t="s">
        <v>380</v>
      </c>
      <c r="D16" s="194" t="s">
        <v>26</v>
      </c>
      <c r="E16" s="194" t="s">
        <v>8</v>
      </c>
      <c r="F16" s="194" t="s">
        <v>67</v>
      </c>
      <c r="G16" s="194" t="s">
        <v>9</v>
      </c>
      <c r="H16" s="194" t="s">
        <v>55</v>
      </c>
      <c r="I16" s="194" t="s">
        <v>385</v>
      </c>
      <c r="S16" s="194" t="n">
        <v>1</v>
      </c>
      <c r="T16" s="194" t="s">
        <v>378</v>
      </c>
    </row>
    <row r="17" customFormat="false" ht="11.25" hidden="false" customHeight="false" outlineLevel="0" collapsed="false">
      <c r="A17" s="199" t="s">
        <v>413</v>
      </c>
      <c r="B17" s="198" t="s">
        <v>234</v>
      </c>
      <c r="C17" s="194" t="s">
        <v>380</v>
      </c>
      <c r="D17" s="194" t="s">
        <v>26</v>
      </c>
      <c r="E17" s="194" t="s">
        <v>8</v>
      </c>
      <c r="F17" s="194" t="s">
        <v>67</v>
      </c>
      <c r="G17" s="194" t="s">
        <v>9</v>
      </c>
      <c r="H17" s="194" t="s">
        <v>55</v>
      </c>
      <c r="I17" s="194" t="s">
        <v>385</v>
      </c>
      <c r="S17" s="194" t="n">
        <v>1</v>
      </c>
      <c r="T17" s="194" t="s">
        <v>378</v>
      </c>
    </row>
    <row r="18" customFormat="false" ht="11.25" hidden="false" customHeight="false" outlineLevel="0" collapsed="false">
      <c r="A18" s="200" t="s">
        <v>414</v>
      </c>
      <c r="B18" s="198" t="s">
        <v>216</v>
      </c>
      <c r="C18" s="194" t="s">
        <v>380</v>
      </c>
      <c r="D18" s="194" t="s">
        <v>26</v>
      </c>
      <c r="E18" s="194" t="s">
        <v>8</v>
      </c>
      <c r="F18" s="194" t="s">
        <v>67</v>
      </c>
      <c r="G18" s="194" t="s">
        <v>9</v>
      </c>
      <c r="H18" s="194" t="s">
        <v>55</v>
      </c>
      <c r="I18" s="194" t="s">
        <v>385</v>
      </c>
      <c r="S18" s="194" t="n">
        <v>1</v>
      </c>
      <c r="T18" s="194" t="s">
        <v>378</v>
      </c>
    </row>
    <row r="19" customFormat="false" ht="11.25" hidden="false" customHeight="false" outlineLevel="0" collapsed="false">
      <c r="A19" s="199" t="s">
        <v>415</v>
      </c>
      <c r="B19" s="198" t="s">
        <v>218</v>
      </c>
      <c r="C19" s="194" t="s">
        <v>380</v>
      </c>
      <c r="D19" s="194" t="s">
        <v>26</v>
      </c>
      <c r="E19" s="194" t="s">
        <v>8</v>
      </c>
      <c r="F19" s="194" t="s">
        <v>67</v>
      </c>
      <c r="G19" s="194" t="s">
        <v>9</v>
      </c>
      <c r="H19" s="194" t="s">
        <v>55</v>
      </c>
      <c r="I19" s="194" t="s">
        <v>385</v>
      </c>
      <c r="S19" s="194" t="n">
        <v>1</v>
      </c>
      <c r="T19" s="194" t="s">
        <v>378</v>
      </c>
    </row>
    <row r="20" customFormat="false" ht="11.25" hidden="false" customHeight="false" outlineLevel="0" collapsed="false">
      <c r="A20" s="199" t="s">
        <v>416</v>
      </c>
      <c r="B20" s="198" t="s">
        <v>236</v>
      </c>
      <c r="C20" s="194" t="s">
        <v>394</v>
      </c>
      <c r="D20" s="194" t="s">
        <v>26</v>
      </c>
      <c r="E20" s="194" t="s">
        <v>8</v>
      </c>
      <c r="F20" s="194" t="s">
        <v>9</v>
      </c>
      <c r="G20" s="194" t="s">
        <v>55</v>
      </c>
      <c r="H20" s="194" t="s">
        <v>385</v>
      </c>
      <c r="I20" s="194" t="s">
        <v>389</v>
      </c>
      <c r="J20" s="194" t="s">
        <v>390</v>
      </c>
      <c r="K20" s="194" t="s">
        <v>391</v>
      </c>
      <c r="S20" s="194" t="n">
        <v>3</v>
      </c>
      <c r="T20" s="194" t="s">
        <v>378</v>
      </c>
    </row>
    <row r="21" customFormat="false" ht="12" hidden="false" customHeight="true" outlineLevel="0" collapsed="false">
      <c r="A21" s="199" t="s">
        <v>417</v>
      </c>
      <c r="B21" s="198" t="s">
        <v>298</v>
      </c>
      <c r="C21" s="194" t="s">
        <v>380</v>
      </c>
      <c r="D21" s="194" t="s">
        <v>26</v>
      </c>
      <c r="E21" s="194" t="s">
        <v>418</v>
      </c>
      <c r="F21" s="194" t="s">
        <v>419</v>
      </c>
      <c r="G21" s="194" t="s">
        <v>391</v>
      </c>
      <c r="H21" s="194" t="s">
        <v>9</v>
      </c>
      <c r="I21" s="194" t="s">
        <v>39</v>
      </c>
      <c r="S21" s="194" t="n">
        <v>1</v>
      </c>
      <c r="T21" s="194" t="s">
        <v>378</v>
      </c>
    </row>
    <row r="22" customFormat="false" ht="11.25" hidden="false" customHeight="false" outlineLevel="0" collapsed="false">
      <c r="A22" s="199" t="s">
        <v>420</v>
      </c>
      <c r="B22" s="198" t="s">
        <v>300</v>
      </c>
      <c r="C22" s="194" t="s">
        <v>394</v>
      </c>
      <c r="D22" s="194" t="s">
        <v>26</v>
      </c>
      <c r="E22" s="194" t="s">
        <v>8</v>
      </c>
      <c r="F22" s="194" t="s">
        <v>421</v>
      </c>
      <c r="G22" s="194" t="s">
        <v>9</v>
      </c>
      <c r="S22" s="194" t="n">
        <v>3</v>
      </c>
      <c r="T22" s="194" t="s">
        <v>378</v>
      </c>
    </row>
    <row r="23" customFormat="false" ht="11.25" hidden="false" customHeight="false" outlineLevel="0" collapsed="false">
      <c r="A23" s="199" t="s">
        <v>422</v>
      </c>
      <c r="B23" s="198" t="s">
        <v>180</v>
      </c>
      <c r="C23" s="194" t="s">
        <v>377</v>
      </c>
      <c r="D23" s="194" t="s">
        <v>26</v>
      </c>
      <c r="E23" s="194" t="s">
        <v>8</v>
      </c>
      <c r="F23" s="194" t="s">
        <v>9</v>
      </c>
      <c r="S23" s="194" t="n">
        <v>3</v>
      </c>
      <c r="T23" s="194" t="s">
        <v>378</v>
      </c>
    </row>
    <row r="24" customFormat="false" ht="11.25" hidden="false" customHeight="false" outlineLevel="0" collapsed="false">
      <c r="A24" s="199" t="s">
        <v>423</v>
      </c>
      <c r="B24" s="198" t="s">
        <v>188</v>
      </c>
      <c r="C24" s="194" t="s">
        <v>424</v>
      </c>
      <c r="D24" s="194" t="s">
        <v>8</v>
      </c>
      <c r="E24" s="194" t="s">
        <v>9</v>
      </c>
      <c r="S24" s="194" t="n">
        <v>3</v>
      </c>
      <c r="T24" s="194" t="s">
        <v>378</v>
      </c>
    </row>
    <row r="25" customFormat="false" ht="11.25" hidden="false" customHeight="false" outlineLevel="0" collapsed="false">
      <c r="A25" s="199" t="s">
        <v>425</v>
      </c>
      <c r="B25" s="198" t="s">
        <v>302</v>
      </c>
      <c r="C25" s="194" t="s">
        <v>426</v>
      </c>
      <c r="D25" s="194" t="s">
        <v>26</v>
      </c>
      <c r="E25" s="194" t="s">
        <v>9</v>
      </c>
      <c r="F25" s="194" t="s">
        <v>381</v>
      </c>
      <c r="S25" s="194" t="n">
        <v>3</v>
      </c>
      <c r="T25" s="194" t="s">
        <v>378</v>
      </c>
    </row>
    <row r="26" customFormat="false" ht="11.25" hidden="false" customHeight="false" outlineLevel="0" collapsed="false">
      <c r="A26" s="199" t="s">
        <v>427</v>
      </c>
      <c r="B26" s="198" t="s">
        <v>238</v>
      </c>
      <c r="C26" s="194" t="s">
        <v>426</v>
      </c>
      <c r="D26" s="194" t="s">
        <v>26</v>
      </c>
      <c r="E26" s="194" t="s">
        <v>8</v>
      </c>
      <c r="F26" s="194" t="s">
        <v>9</v>
      </c>
      <c r="G26" s="194" t="s">
        <v>428</v>
      </c>
      <c r="S26" s="194" t="n">
        <v>3</v>
      </c>
      <c r="T26" s="194" t="s">
        <v>378</v>
      </c>
    </row>
    <row r="27" customFormat="false" ht="11.25" hidden="false" customHeight="false" outlineLevel="0" collapsed="false">
      <c r="A27" s="199" t="s">
        <v>429</v>
      </c>
      <c r="B27" s="198" t="s">
        <v>304</v>
      </c>
      <c r="C27" s="194" t="s">
        <v>424</v>
      </c>
      <c r="D27" s="194" t="s">
        <v>8</v>
      </c>
      <c r="E27" s="194" t="s">
        <v>9</v>
      </c>
      <c r="S27" s="194" t="n">
        <v>3</v>
      </c>
      <c r="T27" s="194" t="s">
        <v>378</v>
      </c>
    </row>
    <row r="28" customFormat="false" ht="11.25" hidden="false" customHeight="false" outlineLevel="0" collapsed="false">
      <c r="A28" s="199" t="s">
        <v>430</v>
      </c>
      <c r="B28" s="198" t="s">
        <v>306</v>
      </c>
      <c r="C28" s="194" t="s">
        <v>424</v>
      </c>
      <c r="D28" s="194" t="s">
        <v>8</v>
      </c>
      <c r="E28" s="194" t="s">
        <v>9</v>
      </c>
      <c r="S28" s="194" t="n">
        <v>3</v>
      </c>
      <c r="T28" s="194" t="s">
        <v>378</v>
      </c>
    </row>
    <row r="29" customFormat="false" ht="11.25" hidden="false" customHeight="false" outlineLevel="0" collapsed="false">
      <c r="A29" s="199" t="s">
        <v>431</v>
      </c>
      <c r="B29" s="198" t="s">
        <v>308</v>
      </c>
      <c r="C29" s="194" t="s">
        <v>388</v>
      </c>
      <c r="D29" s="194" t="s">
        <v>8</v>
      </c>
      <c r="E29" s="194" t="s">
        <v>38</v>
      </c>
      <c r="F29" s="194" t="s">
        <v>39</v>
      </c>
      <c r="G29" s="194" t="s">
        <v>55</v>
      </c>
      <c r="H29" s="194" t="s">
        <v>385</v>
      </c>
      <c r="I29" s="194" t="s">
        <v>389</v>
      </c>
      <c r="J29" s="194" t="s">
        <v>390</v>
      </c>
      <c r="K29" s="194" t="s">
        <v>391</v>
      </c>
      <c r="S29" s="194" t="n">
        <v>1</v>
      </c>
      <c r="T29" s="194" t="s">
        <v>378</v>
      </c>
    </row>
    <row r="30" customFormat="false" ht="11.25" hidden="false" customHeight="false" outlineLevel="0" collapsed="false">
      <c r="A30" s="199" t="s">
        <v>432</v>
      </c>
      <c r="B30" s="198" t="s">
        <v>310</v>
      </c>
      <c r="C30" s="194" t="s">
        <v>426</v>
      </c>
      <c r="D30" s="194" t="s">
        <v>26</v>
      </c>
      <c r="E30" s="194" t="s">
        <v>8</v>
      </c>
      <c r="F30" s="194" t="s">
        <v>39</v>
      </c>
      <c r="G30" s="194" t="s">
        <v>9</v>
      </c>
      <c r="S30" s="194" t="n">
        <v>3</v>
      </c>
      <c r="T30" s="194" t="s">
        <v>378</v>
      </c>
    </row>
    <row r="31" customFormat="false" ht="11.25" hidden="false" customHeight="false" outlineLevel="0" collapsed="false">
      <c r="A31" s="199" t="s">
        <v>433</v>
      </c>
      <c r="B31" s="198" t="s">
        <v>182</v>
      </c>
      <c r="C31" s="194" t="s">
        <v>424</v>
      </c>
      <c r="D31" s="194" t="s">
        <v>8</v>
      </c>
      <c r="E31" s="194" t="s">
        <v>9</v>
      </c>
      <c r="S31" s="194" t="n">
        <v>3</v>
      </c>
      <c r="T31" s="194" t="s">
        <v>378</v>
      </c>
    </row>
    <row r="32" customFormat="false" ht="11.25" hidden="false" customHeight="false" outlineLevel="0" collapsed="false">
      <c r="A32" s="200" t="s">
        <v>434</v>
      </c>
      <c r="B32" s="198" t="s">
        <v>182</v>
      </c>
      <c r="C32" s="194" t="s">
        <v>424</v>
      </c>
      <c r="D32" s="194" t="s">
        <v>8</v>
      </c>
      <c r="E32" s="194" t="s">
        <v>9</v>
      </c>
      <c r="S32" s="194" t="n">
        <v>3</v>
      </c>
      <c r="T32" s="194" t="s">
        <v>378</v>
      </c>
    </row>
    <row r="33" customFormat="false" ht="11.25" hidden="false" customHeight="false" outlineLevel="0" collapsed="false">
      <c r="A33" s="199" t="s">
        <v>435</v>
      </c>
      <c r="B33" s="198" t="s">
        <v>184</v>
      </c>
      <c r="C33" s="194" t="s">
        <v>424</v>
      </c>
      <c r="D33" s="194" t="s">
        <v>8</v>
      </c>
      <c r="E33" s="194" t="s">
        <v>9</v>
      </c>
      <c r="S33" s="194" t="n">
        <v>3</v>
      </c>
      <c r="T33" s="194" t="s">
        <v>378</v>
      </c>
    </row>
    <row r="34" customFormat="false" ht="11.25" hidden="false" customHeight="false" outlineLevel="0" collapsed="false">
      <c r="A34" s="199" t="s">
        <v>436</v>
      </c>
      <c r="B34" s="198" t="s">
        <v>184</v>
      </c>
      <c r="C34" s="194" t="s">
        <v>424</v>
      </c>
      <c r="D34" s="194" t="s">
        <v>8</v>
      </c>
      <c r="E34" s="194" t="s">
        <v>9</v>
      </c>
      <c r="S34" s="194" t="n">
        <v>3</v>
      </c>
      <c r="T34" s="194" t="s">
        <v>378</v>
      </c>
    </row>
    <row r="35" customFormat="false" ht="11.25" hidden="false" customHeight="false" outlineLevel="0" collapsed="false">
      <c r="A35" s="199" t="s">
        <v>437</v>
      </c>
      <c r="B35" s="198" t="s">
        <v>186</v>
      </c>
      <c r="C35" s="194" t="s">
        <v>424</v>
      </c>
      <c r="D35" s="194" t="s">
        <v>8</v>
      </c>
      <c r="E35" s="194" t="s">
        <v>9</v>
      </c>
      <c r="S35" s="194" t="n">
        <v>3</v>
      </c>
      <c r="T35" s="194" t="s">
        <v>378</v>
      </c>
    </row>
    <row r="36" customFormat="false" ht="11.25" hidden="false" customHeight="false" outlineLevel="0" collapsed="false">
      <c r="A36" s="199" t="s">
        <v>438</v>
      </c>
      <c r="B36" s="198" t="s">
        <v>312</v>
      </c>
      <c r="C36" s="194" t="s">
        <v>377</v>
      </c>
      <c r="D36" s="194" t="s">
        <v>26</v>
      </c>
      <c r="E36" s="194" t="s">
        <v>8</v>
      </c>
      <c r="F36" s="194" t="s">
        <v>439</v>
      </c>
      <c r="S36" s="194" t="n">
        <v>3</v>
      </c>
      <c r="T36" s="194" t="s">
        <v>378</v>
      </c>
    </row>
    <row r="37" customFormat="false" ht="11.25" hidden="false" customHeight="false" outlineLevel="0" collapsed="false">
      <c r="A37" s="199" t="s">
        <v>440</v>
      </c>
      <c r="B37" s="198" t="s">
        <v>314</v>
      </c>
      <c r="C37" s="194" t="s">
        <v>394</v>
      </c>
      <c r="D37" s="194" t="s">
        <v>26</v>
      </c>
      <c r="E37" s="194" t="s">
        <v>8</v>
      </c>
      <c r="F37" s="194" t="s">
        <v>9</v>
      </c>
      <c r="G37" s="194" t="s">
        <v>39</v>
      </c>
      <c r="H37" s="194" t="s">
        <v>441</v>
      </c>
      <c r="S37" s="194" t="n">
        <v>3</v>
      </c>
      <c r="T37" s="194" t="s">
        <v>378</v>
      </c>
    </row>
    <row r="38" customFormat="false" ht="11.25" hidden="false" customHeight="false" outlineLevel="0" collapsed="false">
      <c r="A38" s="199" t="s">
        <v>442</v>
      </c>
      <c r="B38" s="198" t="s">
        <v>240</v>
      </c>
      <c r="C38" s="194" t="s">
        <v>426</v>
      </c>
      <c r="D38" s="194" t="s">
        <v>8</v>
      </c>
      <c r="E38" s="194" t="s">
        <v>443</v>
      </c>
      <c r="F38" s="194" t="s">
        <v>444</v>
      </c>
      <c r="G38" s="194" t="s">
        <v>445</v>
      </c>
      <c r="S38" s="194" t="n">
        <v>3</v>
      </c>
      <c r="T38" s="194" t="s">
        <v>378</v>
      </c>
    </row>
    <row r="39" customFormat="false" ht="11.25" hidden="false" customHeight="false" outlineLevel="0" collapsed="false">
      <c r="A39" s="199" t="s">
        <v>446</v>
      </c>
      <c r="B39" s="198" t="s">
        <v>316</v>
      </c>
      <c r="C39" s="194" t="s">
        <v>380</v>
      </c>
      <c r="D39" s="194" t="s">
        <v>26</v>
      </c>
      <c r="E39" s="194" t="s">
        <v>8</v>
      </c>
      <c r="F39" s="194" t="s">
        <v>447</v>
      </c>
      <c r="G39" s="194" t="s">
        <v>385</v>
      </c>
      <c r="H39" s="194" t="s">
        <v>67</v>
      </c>
      <c r="I39" s="194" t="s">
        <v>9</v>
      </c>
      <c r="S39" s="194" t="n">
        <v>1</v>
      </c>
      <c r="T39" s="194" t="s">
        <v>378</v>
      </c>
    </row>
    <row r="40" customFormat="false" ht="11.25" hidden="false" customHeight="false" outlineLevel="0" collapsed="false">
      <c r="A40" s="199" t="s">
        <v>448</v>
      </c>
      <c r="B40" s="198" t="s">
        <v>318</v>
      </c>
      <c r="C40" s="194" t="s">
        <v>380</v>
      </c>
      <c r="D40" s="194" t="s">
        <v>26</v>
      </c>
      <c r="E40" s="194" t="s">
        <v>8</v>
      </c>
      <c r="F40" s="194" t="s">
        <v>449</v>
      </c>
      <c r="G40" s="194" t="s">
        <v>385</v>
      </c>
      <c r="H40" s="194" t="s">
        <v>9</v>
      </c>
      <c r="I40" s="194" t="s">
        <v>39</v>
      </c>
      <c r="S40" s="194" t="n">
        <v>1</v>
      </c>
      <c r="T40" s="194" t="s">
        <v>378</v>
      </c>
    </row>
    <row r="41" customFormat="false" ht="11.25" hidden="false" customHeight="false" outlineLevel="0" collapsed="false">
      <c r="A41" s="199" t="s">
        <v>450</v>
      </c>
      <c r="B41" s="198" t="s">
        <v>242</v>
      </c>
      <c r="C41" s="194" t="s">
        <v>451</v>
      </c>
      <c r="D41" s="194" t="s">
        <v>26</v>
      </c>
      <c r="E41" s="194" t="s">
        <v>452</v>
      </c>
      <c r="F41" s="194" t="s">
        <v>47</v>
      </c>
      <c r="G41" s="194" t="s">
        <v>67</v>
      </c>
      <c r="H41" s="194" t="s">
        <v>391</v>
      </c>
      <c r="I41" s="194" t="s">
        <v>9</v>
      </c>
      <c r="J41" s="194" t="s">
        <v>428</v>
      </c>
      <c r="S41" s="194" t="n">
        <v>1</v>
      </c>
      <c r="T41" s="194" t="s">
        <v>378</v>
      </c>
    </row>
    <row r="42" customFormat="false" ht="11.25" hidden="false" customHeight="false" outlineLevel="0" collapsed="false">
      <c r="A42" s="199" t="s">
        <v>453</v>
      </c>
      <c r="B42" s="198" t="s">
        <v>244</v>
      </c>
      <c r="C42" s="194" t="s">
        <v>454</v>
      </c>
      <c r="D42" s="194" t="s">
        <v>26</v>
      </c>
      <c r="E42" s="194" t="s">
        <v>452</v>
      </c>
      <c r="F42" s="194" t="s">
        <v>47</v>
      </c>
      <c r="G42" s="194" t="s">
        <v>391</v>
      </c>
      <c r="H42" s="194" t="s">
        <v>9</v>
      </c>
      <c r="I42" s="194" t="s">
        <v>455</v>
      </c>
      <c r="J42" s="194" t="s">
        <v>456</v>
      </c>
      <c r="K42" s="194" t="s">
        <v>457</v>
      </c>
      <c r="L42" s="194" t="s">
        <v>458</v>
      </c>
      <c r="S42" s="194" t="n">
        <v>1</v>
      </c>
      <c r="T42" s="194" t="s">
        <v>378</v>
      </c>
    </row>
    <row r="43" customFormat="false" ht="11.25" hidden="false" customHeight="false" outlineLevel="0" collapsed="false">
      <c r="A43" s="199" t="s">
        <v>459</v>
      </c>
      <c r="B43" s="198" t="s">
        <v>248</v>
      </c>
      <c r="C43" s="194" t="s">
        <v>380</v>
      </c>
      <c r="D43" s="194" t="s">
        <v>26</v>
      </c>
      <c r="E43" s="194" t="s">
        <v>452</v>
      </c>
      <c r="F43" s="194" t="s">
        <v>47</v>
      </c>
      <c r="G43" s="194" t="s">
        <v>9</v>
      </c>
      <c r="H43" s="194" t="s">
        <v>460</v>
      </c>
      <c r="S43" s="194" t="n">
        <v>1</v>
      </c>
      <c r="T43" s="194" t="s">
        <v>378</v>
      </c>
    </row>
    <row r="44" customFormat="false" ht="11.25" hidden="false" customHeight="false" outlineLevel="0" collapsed="false">
      <c r="A44" s="199" t="s">
        <v>461</v>
      </c>
      <c r="B44" s="198" t="s">
        <v>246</v>
      </c>
      <c r="C44" s="194" t="s">
        <v>451</v>
      </c>
      <c r="D44" s="194" t="s">
        <v>26</v>
      </c>
      <c r="E44" s="194" t="s">
        <v>452</v>
      </c>
      <c r="F44" s="194" t="s">
        <v>47</v>
      </c>
      <c r="G44" s="194" t="s">
        <v>9</v>
      </c>
      <c r="H44" s="194" t="s">
        <v>462</v>
      </c>
      <c r="I44" s="194" t="s">
        <v>463</v>
      </c>
      <c r="J44" s="194" t="s">
        <v>402</v>
      </c>
      <c r="S44" s="194" t="n">
        <v>1</v>
      </c>
      <c r="T44" s="194" t="s">
        <v>378</v>
      </c>
    </row>
    <row r="45" customFormat="false" ht="11.25" hidden="false" customHeight="false" outlineLevel="0" collapsed="false">
      <c r="A45" s="199" t="s">
        <v>464</v>
      </c>
      <c r="B45" s="198" t="s">
        <v>250</v>
      </c>
      <c r="C45" s="194" t="s">
        <v>388</v>
      </c>
      <c r="D45" s="194" t="s">
        <v>26</v>
      </c>
      <c r="E45" s="194" t="s">
        <v>452</v>
      </c>
      <c r="F45" s="194" t="s">
        <v>47</v>
      </c>
      <c r="G45" s="194" t="s">
        <v>385</v>
      </c>
      <c r="H45" s="194" t="s">
        <v>67</v>
      </c>
      <c r="I45" s="194" t="s">
        <v>391</v>
      </c>
      <c r="J45" s="194" t="s">
        <v>9</v>
      </c>
      <c r="K45" s="194" t="s">
        <v>465</v>
      </c>
      <c r="S45" s="194" t="n">
        <v>1</v>
      </c>
      <c r="T45" s="194" t="s">
        <v>378</v>
      </c>
    </row>
    <row r="46" customFormat="false" ht="11.25" hidden="false" customHeight="false" outlineLevel="0" collapsed="false">
      <c r="A46" s="199" t="s">
        <v>466</v>
      </c>
      <c r="B46" s="198" t="s">
        <v>252</v>
      </c>
      <c r="C46" s="194" t="s">
        <v>380</v>
      </c>
      <c r="D46" s="194" t="s">
        <v>26</v>
      </c>
      <c r="E46" s="194" t="s">
        <v>452</v>
      </c>
      <c r="F46" s="194" t="s">
        <v>47</v>
      </c>
      <c r="G46" s="194" t="s">
        <v>67</v>
      </c>
      <c r="H46" s="194" t="s">
        <v>391</v>
      </c>
      <c r="I46" s="194" t="s">
        <v>9</v>
      </c>
      <c r="S46" s="194" t="n">
        <v>1</v>
      </c>
      <c r="T46" s="194" t="s">
        <v>378</v>
      </c>
    </row>
    <row r="47" customFormat="false" ht="11.25" hidden="false" customHeight="false" outlineLevel="0" collapsed="false">
      <c r="A47" s="199" t="s">
        <v>467</v>
      </c>
      <c r="B47" s="198" t="s">
        <v>468</v>
      </c>
      <c r="C47" s="194" t="s">
        <v>377</v>
      </c>
      <c r="D47" s="194" t="s">
        <v>26</v>
      </c>
      <c r="E47" s="194" t="s">
        <v>8</v>
      </c>
      <c r="F47" s="194" t="s">
        <v>9</v>
      </c>
      <c r="S47" s="194" t="n">
        <v>3</v>
      </c>
      <c r="T47" s="194" t="s">
        <v>378</v>
      </c>
    </row>
    <row r="48" customFormat="false" ht="11.25" hidden="false" customHeight="false" outlineLevel="0" collapsed="false">
      <c r="A48" s="199" t="s">
        <v>469</v>
      </c>
      <c r="B48" s="198" t="s">
        <v>320</v>
      </c>
      <c r="C48" s="194" t="s">
        <v>426</v>
      </c>
      <c r="D48" s="194" t="s">
        <v>8</v>
      </c>
      <c r="E48" s="194" t="s">
        <v>443</v>
      </c>
      <c r="F48" s="194" t="s">
        <v>444</v>
      </c>
      <c r="G48" s="194" t="s">
        <v>445</v>
      </c>
      <c r="S48" s="194" t="n">
        <v>3</v>
      </c>
      <c r="T48" s="194" t="s">
        <v>378</v>
      </c>
    </row>
    <row r="49" customFormat="false" ht="11.25" hidden="false" customHeight="false" outlineLevel="0" collapsed="false">
      <c r="A49" s="199" t="s">
        <v>470</v>
      </c>
      <c r="B49" s="198" t="s">
        <v>322</v>
      </c>
      <c r="C49" s="194" t="s">
        <v>471</v>
      </c>
      <c r="D49" s="194" t="s">
        <v>26</v>
      </c>
      <c r="E49" s="194" t="s">
        <v>8</v>
      </c>
      <c r="F49" s="194" t="s">
        <v>47</v>
      </c>
      <c r="G49" s="194" t="s">
        <v>408</v>
      </c>
      <c r="H49" s="194" t="s">
        <v>69</v>
      </c>
      <c r="I49" s="194" t="s">
        <v>472</v>
      </c>
      <c r="J49" s="194" t="s">
        <v>473</v>
      </c>
      <c r="K49" s="194" t="s">
        <v>54</v>
      </c>
      <c r="L49" s="194" t="s">
        <v>474</v>
      </c>
      <c r="M49" s="194" t="s">
        <v>475</v>
      </c>
      <c r="N49" s="194" t="s">
        <v>76</v>
      </c>
      <c r="O49" s="194" t="s">
        <v>476</v>
      </c>
      <c r="S49" s="194" t="n">
        <v>1</v>
      </c>
      <c r="T49" s="194" t="s">
        <v>378</v>
      </c>
    </row>
    <row r="50" customFormat="false" ht="11.25" hidden="false" customHeight="false" outlineLevel="0" collapsed="false">
      <c r="A50" s="199" t="s">
        <v>477</v>
      </c>
      <c r="B50" s="198" t="s">
        <v>254</v>
      </c>
      <c r="C50" s="194" t="s">
        <v>388</v>
      </c>
      <c r="D50" s="194" t="s">
        <v>26</v>
      </c>
      <c r="E50" s="194" t="s">
        <v>452</v>
      </c>
      <c r="F50" s="194" t="s">
        <v>67</v>
      </c>
      <c r="S50" s="194" t="n">
        <v>1</v>
      </c>
      <c r="T50" s="194" t="s">
        <v>378</v>
      </c>
    </row>
    <row r="51" customFormat="false" ht="11.25" hidden="false" customHeight="false" outlineLevel="0" collapsed="false">
      <c r="A51" s="199" t="s">
        <v>478</v>
      </c>
      <c r="B51" s="198" t="s">
        <v>479</v>
      </c>
      <c r="C51" s="194" t="s">
        <v>388</v>
      </c>
      <c r="D51" s="194" t="s">
        <v>8</v>
      </c>
      <c r="E51" s="194" t="s">
        <v>49</v>
      </c>
      <c r="F51" s="194" t="s">
        <v>47</v>
      </c>
      <c r="S51" s="194" t="n">
        <v>1</v>
      </c>
      <c r="T51" s="194" t="s">
        <v>378</v>
      </c>
    </row>
    <row r="52" customFormat="false" ht="11.25" hidden="false" customHeight="false" outlineLevel="0" collapsed="false">
      <c r="A52" s="200" t="s">
        <v>480</v>
      </c>
      <c r="B52" s="198" t="s">
        <v>481</v>
      </c>
      <c r="C52" s="194" t="s">
        <v>482</v>
      </c>
      <c r="D52" s="194" t="s">
        <v>174</v>
      </c>
      <c r="E52" s="194" t="s">
        <v>163</v>
      </c>
      <c r="S52" s="194" t="n">
        <v>3</v>
      </c>
      <c r="T52" s="194" t="s">
        <v>483</v>
      </c>
    </row>
    <row r="53" customFormat="false" ht="11.25" hidden="false" customHeight="false" outlineLevel="0" collapsed="false">
      <c r="A53" s="199" t="s">
        <v>484</v>
      </c>
      <c r="B53" s="198" t="s">
        <v>324</v>
      </c>
      <c r="C53" s="194" t="s">
        <v>451</v>
      </c>
      <c r="D53" s="194" t="s">
        <v>26</v>
      </c>
      <c r="E53" s="194" t="s">
        <v>8</v>
      </c>
      <c r="F53" s="194" t="s">
        <v>9</v>
      </c>
      <c r="G53" s="194" t="s">
        <v>382</v>
      </c>
      <c r="H53" s="194" t="s">
        <v>385</v>
      </c>
      <c r="I53" s="194" t="s">
        <v>69</v>
      </c>
      <c r="J53" s="194" t="s">
        <v>485</v>
      </c>
      <c r="S53" s="194" t="n">
        <v>1</v>
      </c>
      <c r="T53" s="194" t="s">
        <v>378</v>
      </c>
    </row>
    <row r="54" customFormat="false" ht="11.25" hidden="false" customHeight="false" outlineLevel="0" collapsed="false">
      <c r="A54" s="199" t="s">
        <v>486</v>
      </c>
      <c r="B54" s="198" t="s">
        <v>220</v>
      </c>
      <c r="C54" s="194" t="s">
        <v>380</v>
      </c>
      <c r="D54" s="194" t="s">
        <v>26</v>
      </c>
      <c r="E54" s="194" t="s">
        <v>8</v>
      </c>
      <c r="F54" s="194" t="s">
        <v>67</v>
      </c>
      <c r="G54" s="194" t="s">
        <v>9</v>
      </c>
      <c r="H54" s="194" t="s">
        <v>55</v>
      </c>
      <c r="I54" s="194" t="s">
        <v>385</v>
      </c>
      <c r="S54" s="194" t="n">
        <v>1</v>
      </c>
      <c r="T54" s="194" t="s">
        <v>378</v>
      </c>
    </row>
    <row r="55" customFormat="false" ht="11.25" hidden="false" customHeight="false" outlineLevel="0" collapsed="false">
      <c r="A55" s="199" t="s">
        <v>487</v>
      </c>
      <c r="B55" s="198" t="s">
        <v>222</v>
      </c>
      <c r="C55" s="194" t="s">
        <v>400</v>
      </c>
      <c r="D55" s="194" t="s">
        <v>26</v>
      </c>
      <c r="E55" s="194" t="s">
        <v>9</v>
      </c>
      <c r="F55" s="194" t="s">
        <v>67</v>
      </c>
      <c r="G55" s="194" t="s">
        <v>55</v>
      </c>
      <c r="H55" s="194" t="s">
        <v>385</v>
      </c>
      <c r="I55" s="194" t="s">
        <v>389</v>
      </c>
      <c r="J55" s="194" t="s">
        <v>390</v>
      </c>
      <c r="K55" s="194" t="s">
        <v>391</v>
      </c>
      <c r="S55" s="194" t="n">
        <v>1</v>
      </c>
      <c r="T55" s="194" t="s">
        <v>378</v>
      </c>
    </row>
    <row r="56" customFormat="false" ht="12" hidden="false" customHeight="false" outlineLevel="0" collapsed="false">
      <c r="A56" s="199" t="s">
        <v>488</v>
      </c>
      <c r="B56" s="201" t="s">
        <v>226</v>
      </c>
      <c r="C56" s="194" t="s">
        <v>380</v>
      </c>
      <c r="D56" s="194" t="s">
        <v>26</v>
      </c>
      <c r="E56" s="194" t="s">
        <v>8</v>
      </c>
      <c r="F56" s="194" t="s">
        <v>67</v>
      </c>
      <c r="G56" s="194" t="s">
        <v>9</v>
      </c>
      <c r="H56" s="194" t="s">
        <v>55</v>
      </c>
      <c r="I56" s="194" t="s">
        <v>385</v>
      </c>
      <c r="S56" s="194" t="n">
        <v>1</v>
      </c>
      <c r="T56" s="194" t="s">
        <v>378</v>
      </c>
    </row>
    <row r="57" customFormat="false" ht="11.25" hidden="false" customHeight="false" outlineLevel="0" collapsed="false">
      <c r="A57" s="199" t="s">
        <v>489</v>
      </c>
      <c r="B57" s="198" t="s">
        <v>326</v>
      </c>
      <c r="C57" s="194" t="s">
        <v>424</v>
      </c>
      <c r="D57" s="194" t="s">
        <v>8</v>
      </c>
      <c r="E57" s="194" t="s">
        <v>9</v>
      </c>
      <c r="S57" s="194" t="n">
        <v>3</v>
      </c>
      <c r="T57" s="194" t="s">
        <v>378</v>
      </c>
    </row>
    <row r="58" customFormat="false" ht="11.25" hidden="false" customHeight="false" outlineLevel="0" collapsed="false">
      <c r="A58" s="199" t="s">
        <v>490</v>
      </c>
      <c r="B58" s="198" t="s">
        <v>328</v>
      </c>
      <c r="C58" s="194" t="s">
        <v>426</v>
      </c>
      <c r="D58" s="194" t="s">
        <v>26</v>
      </c>
      <c r="E58" s="194" t="s">
        <v>8</v>
      </c>
      <c r="F58" s="194" t="s">
        <v>9</v>
      </c>
      <c r="G58" s="194" t="s">
        <v>428</v>
      </c>
      <c r="S58" s="194" t="n">
        <v>3</v>
      </c>
      <c r="T58" s="194" t="s">
        <v>378</v>
      </c>
    </row>
    <row r="59" customFormat="false" ht="11.25" hidden="false" customHeight="false" outlineLevel="0" collapsed="false">
      <c r="A59" s="199" t="s">
        <v>491</v>
      </c>
      <c r="B59" s="198" t="s">
        <v>330</v>
      </c>
      <c r="C59" s="194" t="s">
        <v>380</v>
      </c>
      <c r="D59" s="194" t="s">
        <v>26</v>
      </c>
      <c r="E59" s="194" t="s">
        <v>8</v>
      </c>
      <c r="F59" s="194" t="s">
        <v>492</v>
      </c>
      <c r="G59" s="194" t="s">
        <v>9</v>
      </c>
      <c r="H59" s="194" t="s">
        <v>69</v>
      </c>
      <c r="S59" s="194" t="n">
        <v>1</v>
      </c>
      <c r="T59" s="194" t="s">
        <v>378</v>
      </c>
    </row>
    <row r="60" customFormat="false" ht="11.25" hidden="false" customHeight="false" outlineLevel="0" collapsed="false">
      <c r="A60" s="199" t="s">
        <v>493</v>
      </c>
      <c r="B60" s="198" t="s">
        <v>228</v>
      </c>
      <c r="C60" s="194" t="s">
        <v>380</v>
      </c>
      <c r="D60" s="194" t="s">
        <v>26</v>
      </c>
      <c r="E60" s="194" t="s">
        <v>8</v>
      </c>
      <c r="F60" s="194" t="s">
        <v>67</v>
      </c>
      <c r="G60" s="194" t="s">
        <v>9</v>
      </c>
      <c r="H60" s="194" t="s">
        <v>55</v>
      </c>
      <c r="I60" s="194" t="s">
        <v>385</v>
      </c>
      <c r="S60" s="194" t="n">
        <v>1</v>
      </c>
      <c r="T60" s="194" t="s">
        <v>378</v>
      </c>
    </row>
    <row r="61" customFormat="false" ht="11.25" hidden="false" customHeight="false" outlineLevel="0" collapsed="false">
      <c r="A61" s="199" t="s">
        <v>494</v>
      </c>
      <c r="B61" s="198" t="s">
        <v>332</v>
      </c>
      <c r="C61" s="194" t="s">
        <v>380</v>
      </c>
      <c r="D61" s="194" t="s">
        <v>26</v>
      </c>
      <c r="E61" s="194" t="s">
        <v>8</v>
      </c>
      <c r="F61" s="194" t="s">
        <v>421</v>
      </c>
      <c r="G61" s="194" t="s">
        <v>495</v>
      </c>
      <c r="H61" s="194" t="s">
        <v>408</v>
      </c>
      <c r="I61" s="194" t="s">
        <v>455</v>
      </c>
      <c r="S61" s="194" t="n">
        <v>1</v>
      </c>
      <c r="T61" s="194" t="s">
        <v>378</v>
      </c>
    </row>
    <row r="62" customFormat="false" ht="11.25" hidden="false" customHeight="false" outlineLevel="0" collapsed="false">
      <c r="A62" s="199" t="s">
        <v>496</v>
      </c>
      <c r="B62" s="198" t="s">
        <v>336</v>
      </c>
      <c r="C62" s="194" t="s">
        <v>394</v>
      </c>
      <c r="D62" s="194" t="s">
        <v>26</v>
      </c>
      <c r="E62" s="194" t="s">
        <v>8</v>
      </c>
      <c r="F62" s="194" t="s">
        <v>9</v>
      </c>
      <c r="G62" s="194" t="s">
        <v>39</v>
      </c>
      <c r="H62" s="194" t="s">
        <v>441</v>
      </c>
      <c r="S62" s="194" t="n">
        <v>3</v>
      </c>
      <c r="T62" s="194" t="s">
        <v>378</v>
      </c>
    </row>
    <row r="63" customFormat="false" ht="11.25" hidden="false" customHeight="false" outlineLevel="0" collapsed="false">
      <c r="A63" s="200" t="s">
        <v>497</v>
      </c>
      <c r="B63" s="198" t="s">
        <v>256</v>
      </c>
      <c r="C63" s="194" t="s">
        <v>380</v>
      </c>
      <c r="D63" s="194" t="s">
        <v>26</v>
      </c>
      <c r="E63" s="194" t="s">
        <v>452</v>
      </c>
      <c r="F63" s="194" t="s">
        <v>47</v>
      </c>
      <c r="G63" s="194" t="s">
        <v>67</v>
      </c>
      <c r="H63" s="194" t="s">
        <v>391</v>
      </c>
      <c r="I63" s="194" t="s">
        <v>9</v>
      </c>
      <c r="S63" s="194" t="n">
        <v>1</v>
      </c>
      <c r="T63" s="194" t="s">
        <v>378</v>
      </c>
    </row>
    <row r="64" customFormat="false" ht="11.25" hidden="false" customHeight="false" outlineLevel="0" collapsed="false">
      <c r="A64" s="200" t="s">
        <v>498</v>
      </c>
      <c r="B64" s="198" t="s">
        <v>258</v>
      </c>
      <c r="C64" s="194" t="s">
        <v>471</v>
      </c>
      <c r="D64" s="194" t="s">
        <v>26</v>
      </c>
      <c r="E64" s="194" t="s">
        <v>499</v>
      </c>
      <c r="F64" s="194" t="s">
        <v>385</v>
      </c>
      <c r="G64" s="194" t="s">
        <v>8</v>
      </c>
      <c r="H64" s="194" t="s">
        <v>69</v>
      </c>
      <c r="I64" s="194" t="s">
        <v>9</v>
      </c>
      <c r="J64" s="194" t="s">
        <v>500</v>
      </c>
      <c r="K64" s="194" t="s">
        <v>501</v>
      </c>
      <c r="L64" s="194" t="s">
        <v>383</v>
      </c>
      <c r="M64" s="194" t="s">
        <v>406</v>
      </c>
      <c r="N64" s="194" t="s">
        <v>502</v>
      </c>
      <c r="O64" s="194" t="s">
        <v>55</v>
      </c>
      <c r="S64" s="194" t="n">
        <v>1</v>
      </c>
      <c r="T64" s="194" t="s">
        <v>378</v>
      </c>
    </row>
    <row r="65" customFormat="false" ht="11.25" hidden="false" customHeight="false" outlineLevel="0" collapsed="false">
      <c r="A65" s="200" t="s">
        <v>503</v>
      </c>
      <c r="B65" s="198" t="s">
        <v>338</v>
      </c>
      <c r="C65" s="194" t="s">
        <v>451</v>
      </c>
      <c r="D65" s="194" t="s">
        <v>26</v>
      </c>
      <c r="E65" s="194" t="s">
        <v>504</v>
      </c>
      <c r="F65" s="194" t="s">
        <v>455</v>
      </c>
      <c r="G65" s="194" t="s">
        <v>391</v>
      </c>
      <c r="H65" s="194" t="s">
        <v>505</v>
      </c>
      <c r="I65" s="194" t="s">
        <v>506</v>
      </c>
      <c r="J65" s="194" t="s">
        <v>55</v>
      </c>
      <c r="S65" s="194" t="n">
        <v>1</v>
      </c>
      <c r="T65" s="194" t="s">
        <v>378</v>
      </c>
    </row>
    <row r="66" customFormat="false" ht="11.25" hidden="false" customHeight="false" outlineLevel="0" collapsed="false">
      <c r="A66" s="200" t="s">
        <v>507</v>
      </c>
      <c r="B66" s="198" t="s">
        <v>334</v>
      </c>
      <c r="C66" s="194" t="s">
        <v>471</v>
      </c>
      <c r="D66" s="194" t="s">
        <v>26</v>
      </c>
      <c r="E66" s="194" t="s">
        <v>8</v>
      </c>
      <c r="F66" s="194" t="s">
        <v>47</v>
      </c>
      <c r="G66" s="194" t="s">
        <v>408</v>
      </c>
      <c r="H66" s="194" t="s">
        <v>69</v>
      </c>
      <c r="I66" s="194" t="s">
        <v>472</v>
      </c>
      <c r="J66" s="194" t="s">
        <v>473</v>
      </c>
      <c r="K66" s="194" t="s">
        <v>54</v>
      </c>
      <c r="L66" s="194" t="s">
        <v>474</v>
      </c>
      <c r="M66" s="194" t="s">
        <v>475</v>
      </c>
      <c r="N66" s="194" t="s">
        <v>76</v>
      </c>
      <c r="O66" s="194" t="s">
        <v>476</v>
      </c>
      <c r="S66" s="194" t="n">
        <v>1</v>
      </c>
      <c r="T66" s="194" t="s">
        <v>378</v>
      </c>
    </row>
    <row r="67" customFormat="false" ht="11.25" hidden="false" customHeight="false" outlineLevel="0" collapsed="false">
      <c r="A67" s="200" t="s">
        <v>508</v>
      </c>
      <c r="B67" s="198" t="s">
        <v>348</v>
      </c>
      <c r="C67" s="194" t="s">
        <v>426</v>
      </c>
      <c r="D67" s="194" t="s">
        <v>509</v>
      </c>
      <c r="E67" s="194" t="s">
        <v>510</v>
      </c>
      <c r="F67" s="194" t="s">
        <v>511</v>
      </c>
      <c r="S67" s="194" t="n">
        <v>3</v>
      </c>
      <c r="T67" s="194" t="s">
        <v>483</v>
      </c>
    </row>
    <row r="68" customFormat="false" ht="11.25" hidden="false" customHeight="false" outlineLevel="0" collapsed="false">
      <c r="A68" s="200" t="s">
        <v>512</v>
      </c>
      <c r="B68" s="198" t="s">
        <v>350</v>
      </c>
      <c r="C68" s="194" t="s">
        <v>426</v>
      </c>
      <c r="D68" s="194" t="s">
        <v>513</v>
      </c>
      <c r="E68" s="194" t="s">
        <v>510</v>
      </c>
      <c r="F68" s="194" t="s">
        <v>511</v>
      </c>
      <c r="S68" s="194" t="n">
        <v>3</v>
      </c>
      <c r="T68" s="194" t="s">
        <v>483</v>
      </c>
    </row>
    <row r="69" customFormat="false" ht="11.25" hidden="false" customHeight="false" outlineLevel="0" collapsed="false">
      <c r="A69" s="200" t="s">
        <v>514</v>
      </c>
      <c r="B69" s="198" t="s">
        <v>260</v>
      </c>
      <c r="C69" s="194" t="s">
        <v>426</v>
      </c>
      <c r="D69" s="194" t="s">
        <v>99</v>
      </c>
      <c r="E69" s="194" t="s">
        <v>515</v>
      </c>
      <c r="F69" s="194" t="s">
        <v>67</v>
      </c>
      <c r="S69" s="194" t="n">
        <v>3</v>
      </c>
      <c r="T69" s="194" t="s">
        <v>378</v>
      </c>
    </row>
    <row r="70" customFormat="false" ht="11.25" hidden="false" customHeight="false" outlineLevel="0" collapsed="false">
      <c r="A70" s="200" t="s">
        <v>516</v>
      </c>
      <c r="B70" s="198" t="s">
        <v>262</v>
      </c>
      <c r="C70" s="194" t="s">
        <v>471</v>
      </c>
      <c r="D70" s="194" t="s">
        <v>26</v>
      </c>
      <c r="E70" s="194" t="s">
        <v>499</v>
      </c>
      <c r="F70" s="194" t="s">
        <v>385</v>
      </c>
      <c r="G70" s="194" t="s">
        <v>8</v>
      </c>
      <c r="H70" s="194" t="s">
        <v>69</v>
      </c>
      <c r="I70" s="194" t="s">
        <v>9</v>
      </c>
      <c r="J70" s="194" t="s">
        <v>500</v>
      </c>
      <c r="K70" s="194" t="s">
        <v>501</v>
      </c>
      <c r="L70" s="194" t="s">
        <v>383</v>
      </c>
      <c r="M70" s="194" t="s">
        <v>406</v>
      </c>
      <c r="N70" s="194" t="s">
        <v>502</v>
      </c>
      <c r="O70" s="194" t="s">
        <v>55</v>
      </c>
      <c r="S70" s="194" t="n">
        <v>1</v>
      </c>
      <c r="T70" s="194" t="s">
        <v>378</v>
      </c>
    </row>
    <row r="71" customFormat="false" ht="11.25" hidden="false" customHeight="false" outlineLevel="0" collapsed="false">
      <c r="A71" s="202" t="s">
        <v>517</v>
      </c>
      <c r="B71" s="202" t="s">
        <v>518</v>
      </c>
      <c r="C71" s="194" t="s">
        <v>400</v>
      </c>
      <c r="D71" s="194" t="s">
        <v>519</v>
      </c>
      <c r="E71" s="194" t="s">
        <v>520</v>
      </c>
      <c r="F71" s="194" t="s">
        <v>521</v>
      </c>
      <c r="G71" s="194" t="s">
        <v>522</v>
      </c>
      <c r="H71" s="194" t="s">
        <v>55</v>
      </c>
      <c r="I71" s="194" t="s">
        <v>385</v>
      </c>
      <c r="J71" s="194" t="s">
        <v>523</v>
      </c>
      <c r="K71" s="194" t="s">
        <v>524</v>
      </c>
      <c r="L71" s="194" t="s">
        <v>476</v>
      </c>
      <c r="M71" s="194" t="s">
        <v>98</v>
      </c>
      <c r="N71" s="194" t="s">
        <v>525</v>
      </c>
      <c r="S71" s="194" t="n">
        <v>1</v>
      </c>
      <c r="T71" s="194" t="s">
        <v>378</v>
      </c>
    </row>
    <row r="72" customFormat="false" ht="11.25" hidden="false" customHeight="false" outlineLevel="0" collapsed="false">
      <c r="A72" s="200" t="s">
        <v>526</v>
      </c>
      <c r="B72" s="194" t="s">
        <v>278</v>
      </c>
      <c r="C72" s="194" t="s">
        <v>394</v>
      </c>
      <c r="D72" s="194" t="s">
        <v>8</v>
      </c>
      <c r="E72" s="194" t="s">
        <v>47</v>
      </c>
      <c r="F72" s="194" t="s">
        <v>48</v>
      </c>
      <c r="G72" s="194" t="s">
        <v>49</v>
      </c>
      <c r="S72" s="194" t="n">
        <v>3</v>
      </c>
      <c r="T72" s="194" t="s">
        <v>378</v>
      </c>
    </row>
    <row r="73" customFormat="false" ht="11.25" hidden="false" customHeight="false" outlineLevel="0" collapsed="false">
      <c r="A73" s="200" t="s">
        <v>527</v>
      </c>
      <c r="B73" s="194" t="s">
        <v>264</v>
      </c>
      <c r="C73" s="194" t="s">
        <v>471</v>
      </c>
      <c r="D73" s="194" t="s">
        <v>26</v>
      </c>
      <c r="E73" s="194" t="s">
        <v>8</v>
      </c>
      <c r="F73" s="194" t="s">
        <v>76</v>
      </c>
      <c r="G73" s="194" t="s">
        <v>47</v>
      </c>
      <c r="H73" s="194" t="s">
        <v>55</v>
      </c>
      <c r="I73" s="194" t="s">
        <v>385</v>
      </c>
      <c r="J73" s="194" t="s">
        <v>78</v>
      </c>
      <c r="K73" s="194" t="s">
        <v>524</v>
      </c>
      <c r="L73" s="194" t="s">
        <v>476</v>
      </c>
      <c r="M73" s="194" t="s">
        <v>528</v>
      </c>
      <c r="N73" s="194" t="s">
        <v>529</v>
      </c>
      <c r="O73" s="194" t="s">
        <v>99</v>
      </c>
      <c r="S73" s="194" t="n">
        <v>1</v>
      </c>
      <c r="T73" s="194" t="s">
        <v>378</v>
      </c>
    </row>
    <row r="74" customFormat="false" ht="11.25" hidden="false" customHeight="false" outlineLevel="0" collapsed="false">
      <c r="A74" s="200" t="s">
        <v>530</v>
      </c>
      <c r="B74" s="194" t="s">
        <v>276</v>
      </c>
      <c r="C74" s="194" t="s">
        <v>471</v>
      </c>
      <c r="D74" s="194" t="s">
        <v>26</v>
      </c>
      <c r="E74" s="194" t="s">
        <v>8</v>
      </c>
      <c r="F74" s="194" t="s">
        <v>47</v>
      </c>
      <c r="G74" s="194" t="s">
        <v>408</v>
      </c>
      <c r="H74" s="194" t="s">
        <v>69</v>
      </c>
      <c r="I74" s="194" t="s">
        <v>472</v>
      </c>
      <c r="J74" s="194" t="s">
        <v>473</v>
      </c>
      <c r="K74" s="194" t="s">
        <v>54</v>
      </c>
      <c r="L74" s="194" t="s">
        <v>474</v>
      </c>
      <c r="M74" s="194" t="s">
        <v>475</v>
      </c>
      <c r="N74" s="194" t="s">
        <v>76</v>
      </c>
      <c r="O74" s="194" t="s">
        <v>476</v>
      </c>
      <c r="P74" s="194" t="s">
        <v>531</v>
      </c>
      <c r="S74" s="194" t="n">
        <v>1</v>
      </c>
      <c r="T74" s="194" t="s">
        <v>378</v>
      </c>
    </row>
    <row r="75" customFormat="false" ht="11.25" hidden="false" customHeight="false" outlineLevel="0" collapsed="false">
      <c r="A75" s="200" t="s">
        <v>532</v>
      </c>
      <c r="B75" s="194" t="s">
        <v>340</v>
      </c>
      <c r="C75" s="194" t="s">
        <v>451</v>
      </c>
      <c r="D75" s="194" t="s">
        <v>26</v>
      </c>
      <c r="E75" s="194" t="s">
        <v>56</v>
      </c>
      <c r="F75" s="194" t="s">
        <v>385</v>
      </c>
      <c r="G75" s="194" t="s">
        <v>67</v>
      </c>
      <c r="H75" s="194" t="s">
        <v>55</v>
      </c>
      <c r="I75" s="194" t="s">
        <v>69</v>
      </c>
      <c r="J75" s="194" t="s">
        <v>9</v>
      </c>
      <c r="S75" s="194" t="n">
        <v>1</v>
      </c>
      <c r="T75" s="194" t="s">
        <v>378</v>
      </c>
    </row>
    <row r="76" customFormat="false" ht="11.25" hidden="false" customHeight="false" outlineLevel="0" collapsed="false">
      <c r="A76" s="200" t="s">
        <v>533</v>
      </c>
      <c r="B76" s="194" t="s">
        <v>342</v>
      </c>
      <c r="C76" s="194" t="s">
        <v>424</v>
      </c>
      <c r="D76" s="194" t="s">
        <v>534</v>
      </c>
      <c r="E76" s="194" t="s">
        <v>535</v>
      </c>
      <c r="S76" s="194" t="n">
        <v>3</v>
      </c>
      <c r="T76" s="194" t="s">
        <v>378</v>
      </c>
    </row>
    <row r="77" customFormat="false" ht="11.25" hidden="false" customHeight="false" outlineLevel="0" collapsed="false">
      <c r="A77" s="200" t="s">
        <v>536</v>
      </c>
      <c r="B77" s="194" t="s">
        <v>346</v>
      </c>
      <c r="C77" s="194" t="s">
        <v>451</v>
      </c>
      <c r="D77" s="194" t="s">
        <v>26</v>
      </c>
      <c r="E77" s="194" t="s">
        <v>535</v>
      </c>
      <c r="F77" s="194" t="s">
        <v>537</v>
      </c>
      <c r="G77" s="194" t="s">
        <v>538</v>
      </c>
      <c r="H77" s="194" t="s">
        <v>67</v>
      </c>
      <c r="I77" s="194" t="s">
        <v>383</v>
      </c>
      <c r="S77" s="194" t="n">
        <v>1</v>
      </c>
      <c r="T77" s="194" t="s">
        <v>378</v>
      </c>
    </row>
    <row r="78" customFormat="false" ht="11.25" hidden="false" customHeight="false" outlineLevel="0" collapsed="false">
      <c r="A78" s="200" t="s">
        <v>539</v>
      </c>
      <c r="B78" s="194" t="s">
        <v>344</v>
      </c>
      <c r="C78" s="194" t="s">
        <v>400</v>
      </c>
      <c r="D78" s="194" t="s">
        <v>26</v>
      </c>
      <c r="E78" s="194" t="s">
        <v>540</v>
      </c>
      <c r="F78" s="194" t="s">
        <v>541</v>
      </c>
      <c r="G78" s="194" t="s">
        <v>542</v>
      </c>
      <c r="H78" s="194" t="s">
        <v>406</v>
      </c>
      <c r="I78" s="194" t="s">
        <v>543</v>
      </c>
      <c r="J78" s="194" t="s">
        <v>391</v>
      </c>
      <c r="K78" s="194" t="s">
        <v>9</v>
      </c>
      <c r="L78" s="194" t="s">
        <v>544</v>
      </c>
      <c r="M78" s="194" t="s">
        <v>545</v>
      </c>
      <c r="N78" s="194" t="s">
        <v>546</v>
      </c>
      <c r="S78" s="194" t="n">
        <v>1</v>
      </c>
      <c r="T78" s="194" t="s">
        <v>378</v>
      </c>
    </row>
    <row r="79" customFormat="false" ht="11.25" hidden="false" customHeight="false" outlineLevel="0" collapsed="false">
      <c r="A79" s="200" t="s">
        <v>547</v>
      </c>
      <c r="B79" s="194" t="s">
        <v>272</v>
      </c>
      <c r="C79" s="194" t="s">
        <v>471</v>
      </c>
      <c r="D79" s="194" t="s">
        <v>26</v>
      </c>
      <c r="E79" s="194" t="s">
        <v>8</v>
      </c>
      <c r="F79" s="194" t="s">
        <v>47</v>
      </c>
      <c r="G79" s="194" t="s">
        <v>408</v>
      </c>
      <c r="H79" s="194" t="s">
        <v>69</v>
      </c>
      <c r="I79" s="194" t="s">
        <v>472</v>
      </c>
      <c r="J79" s="194" t="s">
        <v>473</v>
      </c>
      <c r="K79" s="194" t="s">
        <v>54</v>
      </c>
      <c r="L79" s="194" t="s">
        <v>474</v>
      </c>
      <c r="M79" s="194" t="s">
        <v>475</v>
      </c>
      <c r="N79" s="194" t="s">
        <v>76</v>
      </c>
      <c r="O79" s="194" t="s">
        <v>476</v>
      </c>
      <c r="S79" s="194" t="n">
        <v>1</v>
      </c>
      <c r="T79" s="194" t="s">
        <v>378</v>
      </c>
    </row>
    <row r="80" customFormat="false" ht="11.25" hidden="false" customHeight="false" outlineLevel="0" collapsed="false">
      <c r="A80" s="200" t="s">
        <v>548</v>
      </c>
      <c r="B80" s="194" t="s">
        <v>268</v>
      </c>
      <c r="C80" s="194" t="s">
        <v>424</v>
      </c>
      <c r="D80" s="194" t="s">
        <v>8</v>
      </c>
      <c r="E80" s="194" t="s">
        <v>443</v>
      </c>
      <c r="S80" s="194" t="n">
        <v>3</v>
      </c>
      <c r="T80" s="194" t="s">
        <v>378</v>
      </c>
    </row>
    <row r="81" customFormat="false" ht="11.25" hidden="false" customHeight="false" outlineLevel="0" collapsed="false">
      <c r="A81" s="200" t="s">
        <v>549</v>
      </c>
      <c r="B81" s="194" t="s">
        <v>196</v>
      </c>
      <c r="C81" s="194" t="s">
        <v>377</v>
      </c>
      <c r="D81" s="194" t="s">
        <v>26</v>
      </c>
      <c r="E81" s="194" t="s">
        <v>8</v>
      </c>
      <c r="F81" s="194" t="s">
        <v>9</v>
      </c>
      <c r="S81" s="194" t="n">
        <v>3</v>
      </c>
      <c r="T81" s="194" t="s">
        <v>378</v>
      </c>
    </row>
    <row r="82" customFormat="false" ht="11.25" hidden="false" customHeight="false" outlineLevel="0" collapsed="false">
      <c r="A82" s="200" t="s">
        <v>550</v>
      </c>
      <c r="B82" s="194" t="s">
        <v>270</v>
      </c>
      <c r="C82" s="194" t="s">
        <v>394</v>
      </c>
      <c r="D82" s="194" t="s">
        <v>26</v>
      </c>
      <c r="E82" s="194" t="s">
        <v>551</v>
      </c>
      <c r="F82" s="194" t="s">
        <v>76</v>
      </c>
      <c r="G82" s="194" t="s">
        <v>67</v>
      </c>
      <c r="S82" s="194" t="n">
        <v>3</v>
      </c>
      <c r="T82" s="194" t="s">
        <v>378</v>
      </c>
    </row>
    <row r="83" customFormat="false" ht="11.25" hidden="false" customHeight="false" outlineLevel="0" collapsed="false">
      <c r="A83" s="200" t="s">
        <v>552</v>
      </c>
      <c r="B83" s="194" t="s">
        <v>274</v>
      </c>
      <c r="C83" s="194" t="s">
        <v>471</v>
      </c>
      <c r="D83" s="194" t="s">
        <v>26</v>
      </c>
      <c r="E83" s="194" t="s">
        <v>9</v>
      </c>
      <c r="F83" s="194" t="s">
        <v>553</v>
      </c>
      <c r="G83" s="194" t="s">
        <v>499</v>
      </c>
      <c r="H83" s="194" t="s">
        <v>55</v>
      </c>
      <c r="I83" s="194" t="s">
        <v>385</v>
      </c>
      <c r="J83" s="194" t="s">
        <v>554</v>
      </c>
      <c r="K83" s="194" t="s">
        <v>555</v>
      </c>
      <c r="L83" s="194" t="s">
        <v>406</v>
      </c>
      <c r="M83" s="194" t="s">
        <v>502</v>
      </c>
      <c r="N83" s="194" t="s">
        <v>556</v>
      </c>
      <c r="O83" s="194" t="s">
        <v>557</v>
      </c>
      <c r="P83" s="194" t="s">
        <v>69</v>
      </c>
      <c r="Q83" s="194" t="s">
        <v>501</v>
      </c>
      <c r="R83" s="194" t="s">
        <v>383</v>
      </c>
      <c r="S83" s="194" t="n">
        <v>1</v>
      </c>
      <c r="T83" s="194" t="s">
        <v>378</v>
      </c>
    </row>
    <row r="84" customFormat="false" ht="11.25" hidden="false" customHeight="false" outlineLevel="0" collapsed="false">
      <c r="A84" s="200" t="s">
        <v>558</v>
      </c>
      <c r="B84" s="194" t="s">
        <v>280</v>
      </c>
      <c r="C84" s="194" t="s">
        <v>426</v>
      </c>
      <c r="D84" s="194" t="s">
        <v>26</v>
      </c>
      <c r="E84" s="194" t="s">
        <v>551</v>
      </c>
      <c r="F84" s="194" t="s">
        <v>76</v>
      </c>
      <c r="G84" s="194" t="s">
        <v>67</v>
      </c>
      <c r="S84" s="194" t="n">
        <v>3</v>
      </c>
      <c r="T84" s="194" t="s">
        <v>378</v>
      </c>
    </row>
    <row r="85" customFormat="false" ht="11.25" hidden="false" customHeight="false" outlineLevel="0" collapsed="false">
      <c r="A85" s="200" t="s">
        <v>559</v>
      </c>
      <c r="B85" s="194" t="s">
        <v>282</v>
      </c>
      <c r="C85" s="194" t="s">
        <v>394</v>
      </c>
      <c r="D85" s="194" t="s">
        <v>26</v>
      </c>
      <c r="E85" s="194" t="s">
        <v>452</v>
      </c>
      <c r="F85" s="194" t="s">
        <v>76</v>
      </c>
      <c r="G85" s="194" t="s">
        <v>8</v>
      </c>
      <c r="S85" s="194" t="n">
        <v>3</v>
      </c>
      <c r="T85" s="194" t="s">
        <v>378</v>
      </c>
    </row>
    <row r="86" customFormat="false" ht="11.25" hidden="false" customHeight="false" outlineLevel="0" collapsed="false">
      <c r="A86" s="200" t="s">
        <v>560</v>
      </c>
      <c r="B86" s="198" t="s">
        <v>284</v>
      </c>
      <c r="C86" s="194" t="s">
        <v>380</v>
      </c>
      <c r="D86" s="194" t="s">
        <v>26</v>
      </c>
      <c r="E86" s="194" t="s">
        <v>8</v>
      </c>
      <c r="F86" s="194" t="s">
        <v>9</v>
      </c>
      <c r="G86" s="194" t="s">
        <v>561</v>
      </c>
      <c r="H86" s="194" t="s">
        <v>562</v>
      </c>
      <c r="S86" s="194" t="n">
        <v>1</v>
      </c>
      <c r="T86" s="194" t="s">
        <v>378</v>
      </c>
    </row>
    <row r="87" customFormat="false" ht="11.25" hidden="false" customHeight="false" outlineLevel="0" collapsed="false">
      <c r="A87" s="200" t="s">
        <v>563</v>
      </c>
      <c r="B87" s="198" t="s">
        <v>286</v>
      </c>
      <c r="C87" s="194" t="s">
        <v>394</v>
      </c>
      <c r="D87" s="194" t="s">
        <v>26</v>
      </c>
      <c r="E87" s="194" t="s">
        <v>455</v>
      </c>
      <c r="F87" s="194" t="s">
        <v>564</v>
      </c>
      <c r="G87" s="194" t="s">
        <v>565</v>
      </c>
      <c r="S87" s="194" t="n">
        <v>3</v>
      </c>
      <c r="T87" s="194" t="s">
        <v>378</v>
      </c>
    </row>
    <row r="88" customFormat="false" ht="11.25" hidden="false" customHeight="false" outlineLevel="0" collapsed="false">
      <c r="A88" s="200" t="s">
        <v>566</v>
      </c>
      <c r="B88" s="198" t="s">
        <v>288</v>
      </c>
      <c r="C88" s="194" t="s">
        <v>394</v>
      </c>
      <c r="D88" s="194" t="s">
        <v>26</v>
      </c>
      <c r="E88" s="194" t="s">
        <v>8</v>
      </c>
      <c r="F88" s="194" t="s">
        <v>9</v>
      </c>
      <c r="G88" s="194" t="s">
        <v>567</v>
      </c>
      <c r="S88" s="194" t="n">
        <v>3</v>
      </c>
      <c r="T88" s="194" t="s">
        <v>378</v>
      </c>
    </row>
    <row r="89" customFormat="false" ht="11.25" hidden="false" customHeight="false" outlineLevel="0" collapsed="false">
      <c r="A89" s="200" t="s">
        <v>568</v>
      </c>
      <c r="B89" s="199" t="s">
        <v>290</v>
      </c>
      <c r="C89" s="194" t="s">
        <v>471</v>
      </c>
      <c r="D89" s="194" t="s">
        <v>26</v>
      </c>
      <c r="E89" s="194" t="s">
        <v>8</v>
      </c>
      <c r="F89" s="194" t="s">
        <v>146</v>
      </c>
      <c r="G89" s="194" t="s">
        <v>49</v>
      </c>
      <c r="H89" s="194" t="s">
        <v>9</v>
      </c>
      <c r="I89" s="194" t="s">
        <v>39</v>
      </c>
      <c r="J89" s="194" t="s">
        <v>148</v>
      </c>
      <c r="K89" s="194" t="s">
        <v>119</v>
      </c>
      <c r="L89" s="194" t="s">
        <v>149</v>
      </c>
      <c r="M89" s="194" t="s">
        <v>150</v>
      </c>
      <c r="N89" s="194" t="s">
        <v>151</v>
      </c>
      <c r="O89" s="194" t="s">
        <v>152</v>
      </c>
      <c r="P89" s="194" t="s">
        <v>153</v>
      </c>
      <c r="S89" s="194" t="n">
        <v>1</v>
      </c>
      <c r="T89" s="194" t="s">
        <v>378</v>
      </c>
    </row>
    <row r="90" customFormat="false" ht="11.25" hidden="false" customHeight="false" outlineLevel="0" collapsed="false">
      <c r="A90" s="200" t="s">
        <v>569</v>
      </c>
      <c r="B90" s="194" t="s">
        <v>224</v>
      </c>
      <c r="C90" s="194" t="s">
        <v>400</v>
      </c>
      <c r="D90" s="194" t="s">
        <v>26</v>
      </c>
      <c r="E90" s="194" t="s">
        <v>143</v>
      </c>
      <c r="F90" s="194" t="s">
        <v>8</v>
      </c>
      <c r="G90" s="194" t="s">
        <v>9</v>
      </c>
      <c r="H90" s="194" t="s">
        <v>67</v>
      </c>
      <c r="I90" s="194" t="s">
        <v>55</v>
      </c>
      <c r="J90" s="194" t="s">
        <v>144</v>
      </c>
      <c r="S90" s="194" t="n">
        <v>1</v>
      </c>
      <c r="T90" s="194" t="s">
        <v>378</v>
      </c>
    </row>
    <row r="91" customFormat="false" ht="11.25" hidden="false" customHeight="false" outlineLevel="0" collapsed="false">
      <c r="A91" s="200" t="s">
        <v>570</v>
      </c>
      <c r="B91" s="203" t="s">
        <v>571</v>
      </c>
      <c r="C91" s="194" t="s">
        <v>394</v>
      </c>
      <c r="D91" s="194" t="s">
        <v>26</v>
      </c>
      <c r="E91" s="194" t="s">
        <v>8</v>
      </c>
      <c r="F91" s="194" t="s">
        <v>9</v>
      </c>
      <c r="G91" s="194" t="s">
        <v>39</v>
      </c>
      <c r="H91" s="194" t="s">
        <v>441</v>
      </c>
      <c r="S91" s="194" t="n">
        <v>3</v>
      </c>
      <c r="T91" s="194" t="s">
        <v>378</v>
      </c>
    </row>
    <row r="92" customFormat="false" ht="11.25" hidden="false" customHeight="false" outlineLevel="0" collapsed="false">
      <c r="A92" s="200" t="s">
        <v>572</v>
      </c>
      <c r="B92" s="198" t="s">
        <v>573</v>
      </c>
      <c r="C92" s="194" t="s">
        <v>380</v>
      </c>
      <c r="D92" s="194" t="s">
        <v>26</v>
      </c>
      <c r="E92" s="194" t="s">
        <v>8</v>
      </c>
      <c r="F92" s="194" t="s">
        <v>67</v>
      </c>
      <c r="G92" s="194" t="s">
        <v>9</v>
      </c>
      <c r="H92" s="194" t="s">
        <v>55</v>
      </c>
      <c r="I92" s="194" t="s">
        <v>385</v>
      </c>
      <c r="S92" s="194" t="n">
        <v>1</v>
      </c>
      <c r="T92" s="194" t="s">
        <v>378</v>
      </c>
    </row>
    <row r="93" customFormat="false" ht="11.25" hidden="false" customHeight="false" outlineLevel="0" collapsed="false">
      <c r="A93" s="200" t="s">
        <v>574</v>
      </c>
      <c r="B93" s="198" t="s">
        <v>575</v>
      </c>
      <c r="C93" s="194" t="s">
        <v>380</v>
      </c>
      <c r="D93" s="194" t="s">
        <v>26</v>
      </c>
      <c r="E93" s="194" t="s">
        <v>8</v>
      </c>
      <c r="F93" s="194" t="s">
        <v>67</v>
      </c>
      <c r="G93" s="194" t="s">
        <v>9</v>
      </c>
      <c r="H93" s="194" t="s">
        <v>55</v>
      </c>
      <c r="I93" s="194" t="s">
        <v>385</v>
      </c>
      <c r="S93" s="194" t="n">
        <v>1</v>
      </c>
      <c r="T93" s="194" t="s">
        <v>378</v>
      </c>
    </row>
    <row r="94" customFormat="false" ht="11.25" hidden="false" customHeight="false" outlineLevel="0" collapsed="false">
      <c r="A94" s="200" t="s">
        <v>576</v>
      </c>
      <c r="B94" s="194" t="s">
        <v>577</v>
      </c>
      <c r="C94" s="194" t="s">
        <v>578</v>
      </c>
      <c r="D94" s="194" t="s">
        <v>162</v>
      </c>
      <c r="E94" s="194" t="s">
        <v>118</v>
      </c>
      <c r="F94" s="194" t="s">
        <v>88</v>
      </c>
      <c r="G94" s="194" t="s">
        <v>579</v>
      </c>
      <c r="H94" s="194" t="s">
        <v>67</v>
      </c>
      <c r="S94" s="194" t="n">
        <v>1</v>
      </c>
      <c r="T94" s="194" t="s">
        <v>378</v>
      </c>
    </row>
    <row r="95" customFormat="false" ht="11.25" hidden="false" customHeight="false" outlineLevel="0" collapsed="false">
      <c r="A95" s="200" t="s">
        <v>580</v>
      </c>
      <c r="B95" s="194" t="s">
        <v>581</v>
      </c>
      <c r="C95" s="194" t="s">
        <v>578</v>
      </c>
      <c r="D95" s="194" t="s">
        <v>162</v>
      </c>
      <c r="E95" s="194" t="s">
        <v>118</v>
      </c>
      <c r="F95" s="194" t="s">
        <v>88</v>
      </c>
      <c r="G95" s="194" t="s">
        <v>579</v>
      </c>
      <c r="H95" s="194" t="s">
        <v>67</v>
      </c>
      <c r="S95" s="194" t="n">
        <v>1</v>
      </c>
      <c r="T95" s="194" t="s">
        <v>378</v>
      </c>
    </row>
    <row r="96" customFormat="false" ht="11.25" hidden="false" customHeight="false" outlineLevel="0" collapsed="false">
      <c r="A96" s="200" t="s">
        <v>582</v>
      </c>
      <c r="B96" s="198" t="s">
        <v>583</v>
      </c>
      <c r="C96" s="194" t="s">
        <v>578</v>
      </c>
      <c r="D96" s="194" t="s">
        <v>162</v>
      </c>
      <c r="E96" s="194" t="s">
        <v>118</v>
      </c>
      <c r="F96" s="194" t="s">
        <v>88</v>
      </c>
      <c r="G96" s="194" t="s">
        <v>579</v>
      </c>
      <c r="H96" s="194" t="s">
        <v>502</v>
      </c>
      <c r="I96" s="194" t="s">
        <v>584</v>
      </c>
      <c r="J96" s="194" t="s">
        <v>545</v>
      </c>
      <c r="S96" s="194" t="n">
        <v>1</v>
      </c>
      <c r="T96" s="194" t="s">
        <v>378</v>
      </c>
    </row>
    <row r="97" customFormat="false" ht="11.25" hidden="false" customHeight="false" outlineLevel="0" collapsed="false">
      <c r="A97" s="200" t="s">
        <v>585</v>
      </c>
      <c r="B97" s="194" t="s">
        <v>586</v>
      </c>
      <c r="C97" s="194" t="s">
        <v>578</v>
      </c>
      <c r="D97" s="194" t="s">
        <v>162</v>
      </c>
      <c r="E97" s="194" t="s">
        <v>118</v>
      </c>
      <c r="F97" s="194" t="s">
        <v>88</v>
      </c>
      <c r="G97" s="194" t="s">
        <v>579</v>
      </c>
      <c r="H97" s="194" t="s">
        <v>105</v>
      </c>
      <c r="I97" s="194" t="s">
        <v>587</v>
      </c>
      <c r="J97" s="194" t="s">
        <v>94</v>
      </c>
      <c r="K97" s="194" t="s">
        <v>545</v>
      </c>
      <c r="S97" s="194" t="n">
        <v>1</v>
      </c>
      <c r="T97" s="194" t="s">
        <v>378</v>
      </c>
    </row>
    <row r="98" customFormat="false" ht="11.25" hidden="false" customHeight="false" outlineLevel="0" collapsed="false">
      <c r="A98" s="200" t="s">
        <v>588</v>
      </c>
      <c r="B98" s="194" t="s">
        <v>589</v>
      </c>
      <c r="C98" s="194" t="s">
        <v>578</v>
      </c>
      <c r="D98" s="194" t="s">
        <v>162</v>
      </c>
      <c r="E98" s="194" t="s">
        <v>118</v>
      </c>
      <c r="F98" s="194" t="s">
        <v>88</v>
      </c>
      <c r="G98" s="194" t="s">
        <v>579</v>
      </c>
      <c r="H98" s="194" t="s">
        <v>67</v>
      </c>
      <c r="S98" s="194" t="n">
        <v>1</v>
      </c>
      <c r="T98" s="194" t="s">
        <v>378</v>
      </c>
    </row>
    <row r="99" customFormat="false" ht="11.25" hidden="false" customHeight="false" outlineLevel="0" collapsed="false">
      <c r="A99" s="200" t="s">
        <v>590</v>
      </c>
      <c r="B99" s="194" t="s">
        <v>591</v>
      </c>
      <c r="C99" s="194" t="s">
        <v>578</v>
      </c>
      <c r="D99" s="194" t="s">
        <v>162</v>
      </c>
      <c r="E99" s="194" t="s">
        <v>118</v>
      </c>
      <c r="F99" s="194" t="s">
        <v>88</v>
      </c>
      <c r="G99" s="194" t="s">
        <v>579</v>
      </c>
      <c r="H99" s="194" t="s">
        <v>67</v>
      </c>
      <c r="S99" s="194" t="n">
        <v>1</v>
      </c>
      <c r="T99" s="194" t="s">
        <v>378</v>
      </c>
    </row>
    <row r="100" customFormat="false" ht="11.25" hidden="false" customHeight="false" outlineLevel="0" collapsed="false">
      <c r="A100" s="200" t="s">
        <v>592</v>
      </c>
      <c r="B100" s="194" t="s">
        <v>593</v>
      </c>
      <c r="C100" s="194" t="s">
        <v>400</v>
      </c>
      <c r="D100" s="194" t="s">
        <v>26</v>
      </c>
      <c r="E100" s="194" t="s">
        <v>143</v>
      </c>
      <c r="F100" s="194" t="s">
        <v>8</v>
      </c>
      <c r="G100" s="194" t="s">
        <v>9</v>
      </c>
      <c r="H100" s="194" t="s">
        <v>67</v>
      </c>
      <c r="I100" s="194" t="s">
        <v>55</v>
      </c>
      <c r="J100" s="194" t="s">
        <v>144</v>
      </c>
      <c r="S100" s="194" t="n">
        <v>1</v>
      </c>
      <c r="T100" s="194" t="s">
        <v>378</v>
      </c>
    </row>
    <row r="101" customFormat="false" ht="11.25" hidden="false" customHeight="false" outlineLevel="0" collapsed="false">
      <c r="A101" s="200" t="s">
        <v>594</v>
      </c>
      <c r="B101" s="194" t="s">
        <v>595</v>
      </c>
      <c r="C101" s="194" t="s">
        <v>380</v>
      </c>
      <c r="D101" s="194" t="s">
        <v>26</v>
      </c>
      <c r="E101" s="194" t="s">
        <v>8</v>
      </c>
      <c r="F101" s="194" t="s">
        <v>67</v>
      </c>
      <c r="G101" s="194" t="s">
        <v>9</v>
      </c>
      <c r="H101" s="194" t="s">
        <v>55</v>
      </c>
      <c r="I101" s="194" t="s">
        <v>385</v>
      </c>
      <c r="S101" s="194" t="n">
        <v>1</v>
      </c>
      <c r="T101" s="194" t="s">
        <v>378</v>
      </c>
    </row>
    <row r="102" customFormat="false" ht="11.25" hidden="false" customHeight="false" outlineLevel="0" collapsed="false">
      <c r="A102" s="200" t="s">
        <v>596</v>
      </c>
      <c r="B102" s="194" t="s">
        <v>597</v>
      </c>
      <c r="C102" s="194" t="s">
        <v>424</v>
      </c>
      <c r="D102" s="194" t="s">
        <v>26</v>
      </c>
      <c r="E102" s="194" t="s">
        <v>8</v>
      </c>
      <c r="S102" s="194" t="n">
        <v>3</v>
      </c>
      <c r="T102" s="194" t="s">
        <v>378</v>
      </c>
    </row>
    <row r="103" customFormat="false" ht="11.25" hidden="false" customHeight="false" outlineLevel="0" collapsed="false">
      <c r="A103" s="194" t="s">
        <v>598</v>
      </c>
      <c r="B103" s="194" t="s">
        <v>599</v>
      </c>
      <c r="C103" s="194" t="s">
        <v>424</v>
      </c>
      <c r="D103" s="194" t="s">
        <v>8</v>
      </c>
      <c r="E103" s="194" t="s">
        <v>9</v>
      </c>
      <c r="S103" s="194" t="n">
        <v>3</v>
      </c>
      <c r="T103" s="194" t="s">
        <v>378</v>
      </c>
    </row>
    <row r="104" customFormat="false" ht="11.25" hidden="false" customHeight="false" outlineLevel="0" collapsed="false">
      <c r="A104" s="194" t="s">
        <v>600</v>
      </c>
      <c r="B104" s="194" t="s">
        <v>601</v>
      </c>
      <c r="C104" s="194" t="s">
        <v>380</v>
      </c>
      <c r="D104" s="194" t="s">
        <v>26</v>
      </c>
      <c r="E104" s="194" t="s">
        <v>9</v>
      </c>
      <c r="F104" s="194" t="s">
        <v>381</v>
      </c>
      <c r="G104" s="194" t="s">
        <v>8</v>
      </c>
      <c r="H104" s="194" t="s">
        <v>382</v>
      </c>
      <c r="I104" s="194" t="s">
        <v>383</v>
      </c>
      <c r="S104" s="194" t="n">
        <v>1</v>
      </c>
      <c r="T104" s="194" t="s">
        <v>378</v>
      </c>
    </row>
    <row r="105" customFormat="false" ht="11.25" hidden="false" customHeight="false" outlineLevel="0" collapsed="false">
      <c r="A105" s="194" t="s">
        <v>602</v>
      </c>
      <c r="B105" s="194" t="s">
        <v>603</v>
      </c>
      <c r="C105" s="194" t="s">
        <v>471</v>
      </c>
      <c r="D105" s="194" t="s">
        <v>26</v>
      </c>
      <c r="E105" s="194" t="s">
        <v>8</v>
      </c>
      <c r="F105" s="194" t="s">
        <v>47</v>
      </c>
      <c r="G105" s="194" t="s">
        <v>408</v>
      </c>
      <c r="H105" s="194" t="s">
        <v>69</v>
      </c>
      <c r="I105" s="194" t="s">
        <v>472</v>
      </c>
      <c r="J105" s="194" t="s">
        <v>473</v>
      </c>
      <c r="K105" s="194" t="s">
        <v>54</v>
      </c>
      <c r="L105" s="194" t="s">
        <v>474</v>
      </c>
      <c r="M105" s="194" t="s">
        <v>475</v>
      </c>
      <c r="N105" s="194" t="s">
        <v>76</v>
      </c>
      <c r="O105" s="194" t="s">
        <v>476</v>
      </c>
      <c r="S105" s="194" t="n">
        <v>1</v>
      </c>
      <c r="T105" s="194" t="s">
        <v>378</v>
      </c>
    </row>
    <row r="106" customFormat="false" ht="11.25" hidden="false" customHeight="false" outlineLevel="0" collapsed="false">
      <c r="A106" s="194" t="s">
        <v>604</v>
      </c>
      <c r="B106" s="194" t="s">
        <v>605</v>
      </c>
      <c r="C106" s="194" t="s">
        <v>471</v>
      </c>
      <c r="D106" s="194" t="s">
        <v>26</v>
      </c>
      <c r="E106" s="194" t="s">
        <v>8</v>
      </c>
      <c r="F106" s="194" t="s">
        <v>146</v>
      </c>
      <c r="G106" s="194" t="s">
        <v>49</v>
      </c>
      <c r="H106" s="194" t="s">
        <v>9</v>
      </c>
      <c r="I106" s="194" t="s">
        <v>39</v>
      </c>
      <c r="J106" s="194" t="s">
        <v>148</v>
      </c>
      <c r="K106" s="194" t="s">
        <v>119</v>
      </c>
      <c r="L106" s="194" t="s">
        <v>149</v>
      </c>
      <c r="M106" s="194" t="s">
        <v>150</v>
      </c>
      <c r="N106" s="194" t="s">
        <v>151</v>
      </c>
      <c r="O106" s="194" t="s">
        <v>152</v>
      </c>
      <c r="P106" s="194" t="s">
        <v>153</v>
      </c>
      <c r="S106" s="194" t="n">
        <v>1</v>
      </c>
      <c r="T106" s="194" t="s">
        <v>378</v>
      </c>
    </row>
    <row r="107" customFormat="false" ht="11.25" hidden="false" customHeight="false" outlineLevel="0" collapsed="false">
      <c r="A107" s="194" t="s">
        <v>606</v>
      </c>
      <c r="B107" s="194" t="s">
        <v>607</v>
      </c>
      <c r="C107" s="194" t="s">
        <v>424</v>
      </c>
      <c r="D107" s="194" t="s">
        <v>8</v>
      </c>
      <c r="E107" s="194" t="s">
        <v>9</v>
      </c>
      <c r="S107" s="194" t="n">
        <v>3</v>
      </c>
      <c r="T107" s="194" t="s">
        <v>378</v>
      </c>
    </row>
    <row r="108" customFormat="false" ht="11.25" hidden="false" customHeight="false" outlineLevel="0" collapsed="false">
      <c r="A108" s="194" t="s">
        <v>608</v>
      </c>
      <c r="B108" s="194" t="s">
        <v>609</v>
      </c>
      <c r="C108" s="194" t="s">
        <v>424</v>
      </c>
      <c r="D108" s="194" t="s">
        <v>8</v>
      </c>
      <c r="E108" s="194" t="s">
        <v>9</v>
      </c>
      <c r="S108" s="194" t="n">
        <v>3</v>
      </c>
      <c r="T108" s="194" t="s">
        <v>378</v>
      </c>
    </row>
    <row r="109" customFormat="false" ht="11.25" hidden="false" customHeight="false" outlineLevel="0" collapsed="false">
      <c r="A109" s="194" t="s">
        <v>610</v>
      </c>
      <c r="B109" s="204" t="s">
        <v>611</v>
      </c>
      <c r="C109" s="194" t="s">
        <v>380</v>
      </c>
      <c r="D109" s="194" t="s">
        <v>54</v>
      </c>
      <c r="E109" s="194" t="s">
        <v>55</v>
      </c>
      <c r="F109" s="194" t="s">
        <v>56</v>
      </c>
      <c r="G109" s="194" t="s">
        <v>9</v>
      </c>
      <c r="H109" s="194" t="s">
        <v>60</v>
      </c>
      <c r="S109" s="194" t="n">
        <v>1</v>
      </c>
      <c r="T109" s="194" t="s">
        <v>378</v>
      </c>
    </row>
  </sheetData>
  <autoFilter ref="B1:T105"/>
  <printOptions headings="false" gridLines="false" gridLinesSet="true" horizontalCentered="false" verticalCentered="false"/>
  <pageMargins left="0.315277777777778" right="0.7875" top="0.984027777777778" bottom="0.984027777777778" header="0.511811023622047" footer="0.511811023622047"/>
  <pageSetup paperSize="5" scale="59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H43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E3" activeCellId="0" sqref="E3"/>
    </sheetView>
  </sheetViews>
  <sheetFormatPr defaultColWidth="5.41796875" defaultRowHeight="12.75" zeroHeight="false" outlineLevelRow="0" outlineLevelCol="0"/>
  <cols>
    <col collapsed="false" customWidth="true" hidden="true" outlineLevel="0" max="1" min="1" style="0" width="2.84"/>
    <col collapsed="false" customWidth="true" hidden="false" outlineLevel="0" max="2" min="2" style="0" width="2.56"/>
    <col collapsed="false" customWidth="true" hidden="false" outlineLevel="0" max="3" min="3" style="2" width="22.85"/>
    <col collapsed="false" customWidth="true" hidden="false" outlineLevel="0" max="4" min="4" style="2" width="27.28"/>
    <col collapsed="false" customWidth="true" hidden="false" outlineLevel="0" max="5" min="5" style="2" width="28.7"/>
    <col collapsed="false" customWidth="true" hidden="false" outlineLevel="0" max="6" min="6" style="2" width="23.56"/>
    <col collapsed="false" customWidth="true" hidden="false" outlineLevel="0" max="7" min="7" style="90" width="23.56"/>
    <col collapsed="false" customWidth="true" hidden="false" outlineLevel="0" max="8" min="8" style="44" width="34.71"/>
  </cols>
  <sheetData>
    <row r="1" customFormat="false" ht="19.5" hidden="false" customHeight="true" outlineLevel="0" collapsed="false">
      <c r="B1" s="63" t="n">
        <v>1</v>
      </c>
      <c r="C1" s="98"/>
      <c r="D1" s="99" t="s">
        <v>0</v>
      </c>
      <c r="E1" s="100" t="s">
        <v>22</v>
      </c>
      <c r="F1" s="100"/>
      <c r="G1" s="0"/>
      <c r="H1" s="0"/>
    </row>
    <row r="2" customFormat="false" ht="15" hidden="false" customHeight="true" outlineLevel="0" collapsed="false">
      <c r="B2" s="63" t="n">
        <v>1</v>
      </c>
      <c r="C2" s="101"/>
      <c r="D2" s="102" t="s">
        <v>2</v>
      </c>
      <c r="E2" s="103" t="s">
        <v>612</v>
      </c>
      <c r="F2" s="103"/>
      <c r="G2" s="0"/>
      <c r="H2" s="0"/>
    </row>
    <row r="3" customFormat="false" ht="15" hidden="false" customHeight="true" outlineLevel="0" collapsed="false">
      <c r="B3" s="63" t="n">
        <v>1</v>
      </c>
      <c r="C3" s="104"/>
      <c r="D3" s="102"/>
      <c r="E3" s="105" t="s">
        <v>82</v>
      </c>
      <c r="F3" s="106"/>
      <c r="G3" s="0"/>
      <c r="H3" s="0"/>
    </row>
    <row r="4" s="17" customFormat="true" ht="21" hidden="false" customHeight="true" outlineLevel="0" collapsed="false">
      <c r="B4" s="68" t="n">
        <v>1</v>
      </c>
      <c r="C4" s="107" t="s">
        <v>83</v>
      </c>
      <c r="D4" s="38" t="s">
        <v>613</v>
      </c>
      <c r="E4" s="53" t="s">
        <v>85</v>
      </c>
      <c r="G4" s="0"/>
    </row>
    <row r="5" s="21" customFormat="true" ht="18.75" hidden="false" customHeight="true" outlineLevel="0" collapsed="false">
      <c r="A5" s="108"/>
      <c r="B5" s="69" t="n">
        <v>1</v>
      </c>
      <c r="C5" s="109" t="s">
        <v>614</v>
      </c>
      <c r="D5" s="110" t="s">
        <v>86</v>
      </c>
      <c r="E5" s="110" t="s">
        <v>87</v>
      </c>
      <c r="F5" s="110" t="s">
        <v>88</v>
      </c>
      <c r="G5" s="110" t="s">
        <v>47</v>
      </c>
      <c r="H5" s="111" t="s">
        <v>27</v>
      </c>
    </row>
    <row r="6" s="21" customFormat="true" ht="24.95" hidden="false" customHeight="true" outlineLevel="0" collapsed="false">
      <c r="A6" s="108"/>
      <c r="B6" s="70" t="s">
        <v>10</v>
      </c>
      <c r="C6" s="75"/>
      <c r="D6" s="76"/>
      <c r="E6" s="76"/>
      <c r="F6" s="76"/>
      <c r="G6" s="93"/>
      <c r="H6" s="25" t="s">
        <v>89</v>
      </c>
    </row>
    <row r="7" s="21" customFormat="true" ht="24.95" hidden="false" customHeight="true" outlineLevel="0" collapsed="false">
      <c r="A7" s="108"/>
      <c r="B7" s="70"/>
      <c r="C7" s="75"/>
      <c r="D7" s="77"/>
      <c r="E7" s="77"/>
      <c r="F7" s="77"/>
      <c r="G7" s="94"/>
      <c r="H7" s="25" t="s">
        <v>131</v>
      </c>
    </row>
    <row r="8" s="21" customFormat="true" ht="24.95" hidden="false" customHeight="true" outlineLevel="0" collapsed="false">
      <c r="A8" s="108"/>
      <c r="B8" s="70"/>
      <c r="C8" s="75"/>
      <c r="D8" s="77"/>
      <c r="E8" s="77"/>
      <c r="F8" s="77"/>
      <c r="G8" s="94"/>
      <c r="H8" s="25" t="s">
        <v>91</v>
      </c>
    </row>
    <row r="9" s="21" customFormat="true" ht="24.95" hidden="false" customHeight="true" outlineLevel="0" collapsed="false">
      <c r="A9" s="108"/>
      <c r="B9" s="70"/>
      <c r="C9" s="75"/>
      <c r="D9" s="77"/>
      <c r="E9" s="77"/>
      <c r="F9" s="77"/>
      <c r="G9" s="94"/>
      <c r="H9" s="25" t="s">
        <v>44</v>
      </c>
    </row>
    <row r="10" s="21" customFormat="true" ht="24.95" hidden="false" customHeight="true" outlineLevel="0" collapsed="false">
      <c r="A10" s="108"/>
      <c r="B10" s="70"/>
      <c r="C10" s="78"/>
      <c r="D10" s="79"/>
      <c r="E10" s="79"/>
      <c r="F10" s="79"/>
      <c r="G10" s="95"/>
      <c r="H10" s="25" t="s">
        <v>16</v>
      </c>
    </row>
    <row r="11" s="21" customFormat="true" ht="18" hidden="false" customHeight="true" outlineLevel="0" collapsed="false">
      <c r="A11" s="108"/>
      <c r="B11" s="70"/>
      <c r="C11" s="109" t="s">
        <v>49</v>
      </c>
      <c r="D11" s="110" t="s">
        <v>76</v>
      </c>
      <c r="E11" s="110" t="s">
        <v>149</v>
      </c>
      <c r="F11" s="110" t="s">
        <v>93</v>
      </c>
      <c r="G11" s="110" t="s">
        <v>94</v>
      </c>
      <c r="H11" s="110" t="s">
        <v>615</v>
      </c>
    </row>
    <row r="12" s="21" customFormat="true" ht="24.95" hidden="false" customHeight="true" outlineLevel="0" collapsed="false">
      <c r="A12" s="108"/>
      <c r="B12" s="70"/>
      <c r="C12" s="28"/>
      <c r="D12" s="28"/>
      <c r="E12" s="28"/>
      <c r="F12" s="28"/>
      <c r="G12" s="118"/>
      <c r="H12" s="118"/>
    </row>
    <row r="13" s="21" customFormat="true" ht="24.95" hidden="false" customHeight="true" outlineLevel="0" collapsed="false">
      <c r="A13" s="108"/>
      <c r="B13" s="70"/>
      <c r="C13" s="24"/>
      <c r="D13" s="24"/>
      <c r="E13" s="24"/>
      <c r="F13" s="24"/>
      <c r="G13" s="118"/>
      <c r="H13" s="118"/>
    </row>
    <row r="14" s="21" customFormat="true" ht="24.95" hidden="false" customHeight="true" outlineLevel="0" collapsed="false">
      <c r="A14" s="108"/>
      <c r="B14" s="70"/>
      <c r="C14" s="24"/>
      <c r="D14" s="24"/>
      <c r="E14" s="24"/>
      <c r="F14" s="24"/>
      <c r="G14" s="118"/>
      <c r="H14" s="118"/>
    </row>
    <row r="15" s="21" customFormat="true" ht="24.95" hidden="false" customHeight="true" outlineLevel="0" collapsed="false">
      <c r="A15" s="108"/>
      <c r="B15" s="70"/>
      <c r="C15" s="24"/>
      <c r="D15" s="24"/>
      <c r="E15" s="24"/>
      <c r="F15" s="24"/>
      <c r="G15" s="118"/>
      <c r="H15" s="118"/>
    </row>
    <row r="16" s="21" customFormat="true" ht="24.95" hidden="false" customHeight="true" outlineLevel="0" collapsed="false">
      <c r="A16" s="108"/>
      <c r="B16" s="70"/>
      <c r="C16" s="27"/>
      <c r="D16" s="27"/>
      <c r="E16" s="27"/>
      <c r="F16" s="27"/>
      <c r="G16" s="119"/>
      <c r="H16" s="119"/>
    </row>
    <row r="17" s="21" customFormat="true" ht="18.75" hidden="false" customHeight="true" outlineLevel="0" collapsed="false">
      <c r="A17" s="108"/>
      <c r="B17" s="70"/>
      <c r="C17" s="109" t="s">
        <v>96</v>
      </c>
      <c r="D17" s="110" t="s">
        <v>94</v>
      </c>
      <c r="E17" s="110" t="s">
        <v>8</v>
      </c>
      <c r="F17" s="110" t="s">
        <v>47</v>
      </c>
      <c r="G17" s="110" t="s">
        <v>99</v>
      </c>
      <c r="H17" s="110"/>
    </row>
    <row r="18" s="21" customFormat="true" ht="24.95" hidden="false" customHeight="true" outlineLevel="0" collapsed="false">
      <c r="A18" s="108"/>
      <c r="B18" s="70"/>
      <c r="C18" s="28"/>
      <c r="D18" s="28"/>
      <c r="E18" s="28"/>
      <c r="F18" s="28"/>
      <c r="G18" s="118"/>
      <c r="H18" s="118"/>
    </row>
    <row r="19" s="21" customFormat="true" ht="30" hidden="false" customHeight="true" outlineLevel="0" collapsed="false">
      <c r="A19" s="108"/>
      <c r="B19" s="70"/>
      <c r="C19" s="24"/>
      <c r="D19" s="24"/>
      <c r="E19" s="24"/>
      <c r="F19" s="24"/>
      <c r="G19" s="118"/>
      <c r="H19" s="118"/>
    </row>
    <row r="20" s="21" customFormat="true" ht="33.75" hidden="false" customHeight="true" outlineLevel="0" collapsed="false">
      <c r="A20" s="108"/>
      <c r="B20" s="70"/>
      <c r="C20" s="24"/>
      <c r="D20" s="24"/>
      <c r="E20" s="24"/>
      <c r="F20" s="24"/>
      <c r="G20" s="118"/>
      <c r="H20" s="118"/>
    </row>
    <row r="21" s="21" customFormat="true" ht="24.95" hidden="false" customHeight="true" outlineLevel="0" collapsed="false">
      <c r="A21" s="108"/>
      <c r="B21" s="70"/>
      <c r="C21" s="27"/>
      <c r="D21" s="27"/>
      <c r="E21" s="27"/>
      <c r="F21" s="27"/>
      <c r="G21" s="119"/>
      <c r="H21" s="119"/>
    </row>
    <row r="22" customFormat="false" ht="27" hidden="false" customHeight="true" outlineLevel="0" collapsed="false">
      <c r="B22" s="71"/>
      <c r="C22" s="121" t="s">
        <v>20</v>
      </c>
      <c r="D22" s="121"/>
      <c r="E22" s="121" t="s">
        <v>19</v>
      </c>
      <c r="F22" s="122"/>
      <c r="G22" s="121" t="s">
        <v>21</v>
      </c>
      <c r="H22" s="123"/>
    </row>
    <row r="23" customFormat="false" ht="21" hidden="false" customHeight="true" outlineLevel="0" collapsed="false">
      <c r="B23" s="63"/>
      <c r="C23" s="98"/>
      <c r="D23" s="99" t="s">
        <v>0</v>
      </c>
      <c r="E23" s="100" t="s">
        <v>22</v>
      </c>
      <c r="F23" s="100"/>
      <c r="G23" s="0"/>
      <c r="H23" s="0"/>
    </row>
    <row r="24" customFormat="false" ht="15" hidden="false" customHeight="true" outlineLevel="0" collapsed="false">
      <c r="B24" s="63"/>
      <c r="C24" s="101"/>
      <c r="D24" s="102" t="s">
        <v>2</v>
      </c>
      <c r="E24" s="103" t="s">
        <v>122</v>
      </c>
      <c r="F24" s="103"/>
      <c r="G24" s="0"/>
      <c r="H24" s="0"/>
    </row>
    <row r="25" customFormat="false" ht="15" hidden="false" customHeight="true" outlineLevel="0" collapsed="false">
      <c r="B25" s="63"/>
      <c r="C25" s="104"/>
      <c r="D25" s="102"/>
      <c r="E25" s="105" t="s">
        <v>101</v>
      </c>
      <c r="F25" s="106"/>
      <c r="G25" s="0"/>
      <c r="H25" s="0"/>
    </row>
    <row r="26" s="17" customFormat="true" ht="21" hidden="false" customHeight="true" outlineLevel="0" collapsed="false">
      <c r="B26" s="68"/>
      <c r="C26" s="107" t="s">
        <v>83</v>
      </c>
      <c r="D26" s="38" t="s">
        <v>613</v>
      </c>
      <c r="E26" s="53" t="s">
        <v>85</v>
      </c>
      <c r="G26" s="0"/>
    </row>
    <row r="27" s="21" customFormat="true" ht="18.75" hidden="false" customHeight="true" outlineLevel="0" collapsed="false">
      <c r="A27" s="108"/>
      <c r="B27" s="69"/>
      <c r="C27" s="110" t="s">
        <v>124</v>
      </c>
      <c r="D27" s="110" t="s">
        <v>616</v>
      </c>
      <c r="E27" s="109" t="s">
        <v>617</v>
      </c>
      <c r="F27" s="110" t="s">
        <v>618</v>
      </c>
      <c r="G27" s="110" t="s">
        <v>619</v>
      </c>
      <c r="H27" s="110" t="s">
        <v>620</v>
      </c>
    </row>
    <row r="28" s="21" customFormat="true" ht="24.95" hidden="false" customHeight="true" outlineLevel="0" collapsed="false">
      <c r="A28" s="108"/>
      <c r="B28" s="70"/>
      <c r="C28" s="75"/>
      <c r="D28" s="76"/>
      <c r="E28" s="76"/>
      <c r="F28" s="76"/>
      <c r="G28" s="93"/>
      <c r="H28" s="118"/>
    </row>
    <row r="29" s="21" customFormat="true" ht="24.95" hidden="false" customHeight="true" outlineLevel="0" collapsed="false">
      <c r="A29" s="108"/>
      <c r="B29" s="70"/>
      <c r="C29" s="75"/>
      <c r="D29" s="77"/>
      <c r="E29" s="77"/>
      <c r="F29" s="77"/>
      <c r="G29" s="94"/>
      <c r="H29" s="118"/>
    </row>
    <row r="30" s="21" customFormat="true" ht="24.95" hidden="false" customHeight="true" outlineLevel="0" collapsed="false">
      <c r="A30" s="108"/>
      <c r="B30" s="70"/>
      <c r="C30" s="75"/>
      <c r="D30" s="77"/>
      <c r="E30" s="77"/>
      <c r="F30" s="77"/>
      <c r="G30" s="94"/>
      <c r="H30" s="118"/>
    </row>
    <row r="31" s="21" customFormat="true" ht="24.95" hidden="false" customHeight="true" outlineLevel="0" collapsed="false">
      <c r="A31" s="108"/>
      <c r="B31" s="70"/>
      <c r="C31" s="75"/>
      <c r="D31" s="77"/>
      <c r="E31" s="77"/>
      <c r="F31" s="77"/>
      <c r="G31" s="94"/>
      <c r="H31" s="118"/>
    </row>
    <row r="32" s="21" customFormat="true" ht="24.95" hidden="false" customHeight="true" outlineLevel="0" collapsed="false">
      <c r="A32" s="108"/>
      <c r="B32" s="70"/>
      <c r="C32" s="78"/>
      <c r="D32" s="79"/>
      <c r="E32" s="79"/>
      <c r="F32" s="79"/>
      <c r="G32" s="95"/>
      <c r="H32" s="119"/>
    </row>
    <row r="33" s="21" customFormat="true" ht="18" hidden="false" customHeight="true" outlineLevel="0" collapsed="false">
      <c r="A33" s="108"/>
      <c r="B33" s="70"/>
      <c r="C33" s="205" t="s">
        <v>621</v>
      </c>
      <c r="D33" s="110"/>
      <c r="E33" s="110"/>
      <c r="F33" s="110"/>
      <c r="G33" s="110"/>
      <c r="H33" s="110"/>
    </row>
    <row r="34" s="21" customFormat="true" ht="24.95" hidden="false" customHeight="true" outlineLevel="0" collapsed="false">
      <c r="A34" s="108"/>
      <c r="B34" s="70"/>
      <c r="C34" s="28"/>
      <c r="D34" s="28"/>
      <c r="E34" s="28"/>
      <c r="F34" s="28"/>
      <c r="G34" s="118"/>
      <c r="H34" s="118"/>
    </row>
    <row r="35" s="21" customFormat="true" ht="24.95" hidden="false" customHeight="true" outlineLevel="0" collapsed="false">
      <c r="A35" s="108"/>
      <c r="B35" s="70"/>
      <c r="C35" s="24"/>
      <c r="D35" s="24"/>
      <c r="E35" s="24"/>
      <c r="F35" s="24"/>
      <c r="G35" s="118"/>
      <c r="H35" s="118"/>
    </row>
    <row r="36" s="21" customFormat="true" ht="24.95" hidden="false" customHeight="true" outlineLevel="0" collapsed="false">
      <c r="A36" s="108"/>
      <c r="B36" s="70"/>
      <c r="C36" s="24"/>
      <c r="D36" s="24"/>
      <c r="E36" s="24"/>
      <c r="F36" s="24"/>
      <c r="G36" s="118"/>
      <c r="H36" s="118"/>
    </row>
    <row r="37" s="21" customFormat="true" ht="24.95" hidden="false" customHeight="true" outlineLevel="0" collapsed="false">
      <c r="A37" s="108"/>
      <c r="B37" s="70"/>
      <c r="C37" s="27"/>
      <c r="D37" s="27"/>
      <c r="E37" s="27"/>
      <c r="F37" s="27"/>
      <c r="G37" s="119"/>
      <c r="H37" s="119"/>
    </row>
    <row r="38" s="21" customFormat="true" ht="18.75" hidden="false" customHeight="true" outlineLevel="0" collapsed="false">
      <c r="A38" s="108"/>
      <c r="B38" s="70"/>
      <c r="C38" s="109"/>
      <c r="D38" s="110"/>
      <c r="E38" s="110"/>
      <c r="F38" s="110"/>
      <c r="G38" s="110"/>
      <c r="H38" s="110"/>
    </row>
    <row r="39" s="21" customFormat="true" ht="24.95" hidden="false" customHeight="true" outlineLevel="0" collapsed="false">
      <c r="A39" s="108"/>
      <c r="B39" s="70"/>
      <c r="C39" s="28"/>
      <c r="D39" s="28"/>
      <c r="E39" s="28"/>
      <c r="F39" s="28"/>
      <c r="G39" s="118"/>
      <c r="H39" s="118"/>
    </row>
    <row r="40" s="21" customFormat="true" ht="24.95" hidden="false" customHeight="true" outlineLevel="0" collapsed="false">
      <c r="A40" s="108"/>
      <c r="B40" s="70"/>
      <c r="C40" s="24"/>
      <c r="D40" s="24"/>
      <c r="E40" s="24"/>
      <c r="F40" s="24"/>
      <c r="G40" s="118"/>
      <c r="H40" s="118"/>
    </row>
    <row r="41" s="21" customFormat="true" ht="24.95" hidden="false" customHeight="true" outlineLevel="0" collapsed="false">
      <c r="A41" s="108"/>
      <c r="B41" s="70"/>
      <c r="C41" s="24"/>
      <c r="D41" s="24"/>
      <c r="E41" s="24"/>
      <c r="F41" s="24"/>
      <c r="G41" s="118"/>
      <c r="H41" s="118"/>
    </row>
    <row r="42" s="21" customFormat="true" ht="24.95" hidden="false" customHeight="true" outlineLevel="0" collapsed="false">
      <c r="A42" s="108"/>
      <c r="B42" s="70"/>
      <c r="C42" s="27"/>
      <c r="D42" s="27"/>
      <c r="E42" s="27"/>
      <c r="F42" s="27"/>
      <c r="G42" s="119"/>
      <c r="H42" s="119"/>
    </row>
    <row r="43" customFormat="false" ht="28.5" hidden="false" customHeight="true" outlineLevel="0" collapsed="false">
      <c r="B43" s="71" t="n">
        <v>1</v>
      </c>
      <c r="C43" s="121" t="s">
        <v>20</v>
      </c>
      <c r="D43" s="121"/>
      <c r="E43" s="121" t="s">
        <v>19</v>
      </c>
      <c r="F43" s="122"/>
      <c r="G43" s="121" t="s">
        <v>21</v>
      </c>
      <c r="H43" s="123"/>
    </row>
  </sheetData>
  <mergeCells count="10">
    <mergeCell ref="E1:F1"/>
    <mergeCell ref="D2:D3"/>
    <mergeCell ref="E2:F2"/>
    <mergeCell ref="A5:A21"/>
    <mergeCell ref="B6:B21"/>
    <mergeCell ref="E23:F23"/>
    <mergeCell ref="D24:D25"/>
    <mergeCell ref="E24:F24"/>
    <mergeCell ref="A27:A42"/>
    <mergeCell ref="B28:B42"/>
  </mergeCells>
  <printOptions headings="false" gridLines="false" gridLinesSet="true" horizontalCentered="false" verticalCentered="false"/>
  <pageMargins left="0.25" right="0.25" top="0.75" bottom="0.75" header="0.511811023622047" footer="0.511811023622047"/>
  <pageSetup paperSize="5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Y95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29.13671875" defaultRowHeight="12.75" zeroHeight="false" outlineLevelRow="0" outlineLevelCol="0"/>
  <cols>
    <col collapsed="false" customWidth="true" hidden="false" outlineLevel="0" max="1" min="1" style="2" width="12.28"/>
    <col collapsed="false" customWidth="true" hidden="false" outlineLevel="0" max="2" min="2" style="2" width="48.85"/>
    <col collapsed="false" customWidth="true" hidden="false" outlineLevel="0" max="3" min="3" style="2" width="10.41"/>
    <col collapsed="false" customWidth="true" hidden="false" outlineLevel="0" max="4" min="4" style="2" width="9.41"/>
    <col collapsed="false" customWidth="true" hidden="false" outlineLevel="0" max="5" min="5" style="2" width="10.71"/>
    <col collapsed="false" customWidth="true" hidden="false" outlineLevel="0" max="7" min="6" style="2" width="14.28"/>
    <col collapsed="false" customWidth="false" hidden="false" outlineLevel="0" max="18" min="8" style="2" width="29.13"/>
    <col collapsed="false" customWidth="false" hidden="true" outlineLevel="0" max="19" min="19" style="2" width="29.13"/>
    <col collapsed="false" customWidth="true" hidden="true" outlineLevel="0" max="20" min="20" style="2" width="30.28"/>
    <col collapsed="false" customWidth="true" hidden="true" outlineLevel="0" max="21" min="21" style="2" width="30.13"/>
    <col collapsed="false" customWidth="false" hidden="true" outlineLevel="0" max="22" min="22" style="2" width="29.13"/>
    <col collapsed="false" customWidth="true" hidden="true" outlineLevel="0" max="23" min="23" style="2" width="0.13"/>
    <col collapsed="false" customWidth="true" hidden="true" outlineLevel="0" max="24" min="24" style="206" width="7.56"/>
    <col collapsed="false" customWidth="true" hidden="true" outlineLevel="0" max="25" min="25" style="206" width="34.41"/>
    <col collapsed="false" customWidth="false" hidden="true" outlineLevel="0" max="28" min="26" style="2" width="29.13"/>
    <col collapsed="false" customWidth="false" hidden="false" outlineLevel="0" max="257" min="29" style="2" width="29.13"/>
  </cols>
  <sheetData>
    <row r="1" customFormat="false" ht="12.75" hidden="false" customHeight="false" outlineLevel="0" collapsed="false">
      <c r="X1" s="206" t="s">
        <v>622</v>
      </c>
      <c r="Y1" s="207" t="s">
        <v>623</v>
      </c>
    </row>
    <row r="2" customFormat="false" ht="12.75" hidden="false" customHeight="false" outlineLevel="0" collapsed="false">
      <c r="X2" s="206" t="s">
        <v>624</v>
      </c>
      <c r="Y2" s="207" t="s">
        <v>625</v>
      </c>
    </row>
    <row r="3" customFormat="false" ht="12.75" hidden="false" customHeight="false" outlineLevel="0" collapsed="false">
      <c r="X3" s="206" t="s">
        <v>626</v>
      </c>
      <c r="Y3" s="207" t="s">
        <v>627</v>
      </c>
    </row>
    <row r="4" customFormat="false" ht="12.75" hidden="false" customHeight="false" outlineLevel="0" collapsed="false">
      <c r="Y4" s="207" t="s">
        <v>628</v>
      </c>
    </row>
    <row r="5" customFormat="false" ht="12.75" hidden="false" customHeight="false" outlineLevel="0" collapsed="false">
      <c r="A5" s="208" t="n">
        <v>47848</v>
      </c>
      <c r="Y5" s="207" t="s">
        <v>629</v>
      </c>
    </row>
    <row r="6" customFormat="false" ht="12.75" hidden="false" customHeight="false" outlineLevel="0" collapsed="false">
      <c r="A6" s="208"/>
      <c r="Y6" s="207" t="s">
        <v>630</v>
      </c>
    </row>
    <row r="7" customFormat="false" ht="12.75" hidden="false" customHeight="false" outlineLevel="0" collapsed="false">
      <c r="A7" s="208"/>
      <c r="Y7" s="209" t="s">
        <v>631</v>
      </c>
    </row>
    <row r="8" customFormat="false" ht="13.5" hidden="false" customHeight="false" outlineLevel="0" collapsed="false">
      <c r="A8" s="208"/>
      <c r="Y8" s="207" t="s">
        <v>632</v>
      </c>
    </row>
    <row r="9" s="206" customFormat="true" ht="21.75" hidden="false" customHeight="true" outlineLevel="0" collapsed="false">
      <c r="A9" s="210" t="s">
        <v>633</v>
      </c>
      <c r="B9" s="211" t="s">
        <v>356</v>
      </c>
      <c r="C9" s="212" t="s">
        <v>634</v>
      </c>
      <c r="D9" s="212" t="s">
        <v>635</v>
      </c>
      <c r="Y9" s="207" t="s">
        <v>636</v>
      </c>
    </row>
    <row r="10" customFormat="false" ht="18" hidden="false" customHeight="true" outlineLevel="0" collapsed="false">
      <c r="A10" s="213"/>
      <c r="B10" s="214"/>
      <c r="C10" s="215"/>
      <c r="D10" s="216"/>
      <c r="Y10" s="207" t="s">
        <v>637</v>
      </c>
    </row>
    <row r="11" customFormat="false" ht="18" hidden="false" customHeight="true" outlineLevel="0" collapsed="false">
      <c r="A11" s="213"/>
      <c r="B11" s="214"/>
      <c r="C11" s="215"/>
      <c r="D11" s="216"/>
      <c r="Y11" s="207" t="s">
        <v>638</v>
      </c>
    </row>
    <row r="12" customFormat="false" ht="18" hidden="false" customHeight="true" outlineLevel="0" collapsed="false">
      <c r="A12" s="213"/>
      <c r="B12" s="214"/>
      <c r="C12" s="215"/>
      <c r="D12" s="216"/>
      <c r="Y12" s="207" t="s">
        <v>639</v>
      </c>
    </row>
    <row r="13" customFormat="false" ht="18" hidden="false" customHeight="true" outlineLevel="0" collapsed="false">
      <c r="A13" s="213"/>
      <c r="B13" s="214"/>
      <c r="C13" s="215"/>
      <c r="D13" s="216"/>
      <c r="Y13" s="207" t="s">
        <v>411</v>
      </c>
    </row>
    <row r="14" customFormat="false" ht="18" hidden="false" customHeight="true" outlineLevel="0" collapsed="false">
      <c r="A14" s="213"/>
      <c r="B14" s="214"/>
      <c r="C14" s="215"/>
      <c r="D14" s="216"/>
      <c r="Y14" s="207" t="s">
        <v>640</v>
      </c>
    </row>
    <row r="15" customFormat="false" ht="18" hidden="false" customHeight="true" outlineLevel="0" collapsed="false">
      <c r="A15" s="213"/>
      <c r="B15" s="214"/>
      <c r="C15" s="215"/>
      <c r="D15" s="216"/>
      <c r="Y15" s="207" t="s">
        <v>641</v>
      </c>
    </row>
    <row r="16" customFormat="false" ht="18" hidden="false" customHeight="true" outlineLevel="0" collapsed="false">
      <c r="A16" s="213"/>
      <c r="B16" s="214"/>
      <c r="C16" s="215"/>
      <c r="D16" s="216"/>
      <c r="Y16" s="207" t="s">
        <v>642</v>
      </c>
    </row>
    <row r="17" customFormat="false" ht="18" hidden="false" customHeight="true" outlineLevel="0" collapsed="false">
      <c r="A17" s="213"/>
      <c r="B17" s="214"/>
      <c r="C17" s="215"/>
      <c r="D17" s="216"/>
      <c r="Y17" s="207" t="s">
        <v>643</v>
      </c>
    </row>
    <row r="18" customFormat="false" ht="18" hidden="false" customHeight="true" outlineLevel="0" collapsed="false">
      <c r="A18" s="213"/>
      <c r="B18" s="214"/>
      <c r="C18" s="215"/>
      <c r="D18" s="216"/>
      <c r="Y18" s="207" t="s">
        <v>644</v>
      </c>
    </row>
    <row r="19" customFormat="false" ht="18" hidden="false" customHeight="true" outlineLevel="0" collapsed="false">
      <c r="A19" s="213"/>
      <c r="B19" s="214"/>
      <c r="C19" s="215"/>
      <c r="D19" s="216"/>
      <c r="Y19" s="207" t="s">
        <v>645</v>
      </c>
    </row>
    <row r="20" customFormat="false" ht="18" hidden="false" customHeight="true" outlineLevel="0" collapsed="false">
      <c r="A20" s="213"/>
      <c r="B20" s="214"/>
      <c r="C20" s="215"/>
      <c r="D20" s="216"/>
      <c r="Y20" s="207" t="s">
        <v>646</v>
      </c>
    </row>
    <row r="21" customFormat="false" ht="18" hidden="false" customHeight="true" outlineLevel="0" collapsed="false">
      <c r="A21" s="213"/>
      <c r="B21" s="214"/>
      <c r="C21" s="215"/>
      <c r="D21" s="216"/>
      <c r="Y21" s="207" t="s">
        <v>647</v>
      </c>
    </row>
    <row r="22" customFormat="false" ht="18" hidden="false" customHeight="true" outlineLevel="0" collapsed="false">
      <c r="A22" s="213"/>
      <c r="B22" s="214"/>
      <c r="C22" s="215"/>
      <c r="D22" s="216"/>
      <c r="Y22" s="207" t="s">
        <v>648</v>
      </c>
    </row>
    <row r="23" customFormat="false" ht="18" hidden="false" customHeight="true" outlineLevel="0" collapsed="false">
      <c r="A23" s="213"/>
      <c r="B23" s="214"/>
      <c r="C23" s="215"/>
      <c r="D23" s="216"/>
      <c r="Y23" s="207" t="s">
        <v>649</v>
      </c>
    </row>
    <row r="24" customFormat="false" ht="18" hidden="false" customHeight="true" outlineLevel="0" collapsed="false">
      <c r="A24" s="217"/>
      <c r="B24" s="214"/>
      <c r="C24" s="218"/>
      <c r="D24" s="219"/>
      <c r="Y24" s="207" t="s">
        <v>650</v>
      </c>
    </row>
    <row r="25" customFormat="false" ht="12.75" hidden="false" customHeight="false" outlineLevel="0" collapsed="false">
      <c r="A25" s="220"/>
      <c r="B25" s="221"/>
      <c r="C25" s="221"/>
      <c r="D25" s="221"/>
      <c r="Y25" s="207" t="s">
        <v>651</v>
      </c>
    </row>
    <row r="26" customFormat="false" ht="12.75" hidden="false" customHeight="false" outlineLevel="0" collapsed="false">
      <c r="A26" s="221"/>
      <c r="B26" s="221"/>
      <c r="C26" s="221"/>
      <c r="D26" s="221"/>
      <c r="Y26" s="207" t="s">
        <v>652</v>
      </c>
    </row>
    <row r="27" customFormat="false" ht="12.75" hidden="false" customHeight="false" outlineLevel="0" collapsed="false">
      <c r="A27" s="221"/>
      <c r="B27" s="221"/>
      <c r="C27" s="221"/>
      <c r="D27" s="221"/>
      <c r="Y27" s="207" t="s">
        <v>653</v>
      </c>
    </row>
    <row r="28" customFormat="false" ht="12.75" hidden="false" customHeight="false" outlineLevel="0" collapsed="false">
      <c r="A28" s="221"/>
      <c r="B28" s="221"/>
      <c r="C28" s="221"/>
      <c r="D28" s="221"/>
      <c r="Y28" s="222" t="s">
        <v>654</v>
      </c>
    </row>
    <row r="29" customFormat="false" ht="12.75" hidden="false" customHeight="false" outlineLevel="0" collapsed="false">
      <c r="A29" s="221"/>
      <c r="B29" s="221"/>
      <c r="C29" s="221"/>
      <c r="D29" s="221"/>
      <c r="Y29" s="206" t="s">
        <v>655</v>
      </c>
    </row>
    <row r="30" customFormat="false" ht="12.75" hidden="false" customHeight="false" outlineLevel="0" collapsed="false">
      <c r="A30" s="221"/>
      <c r="B30" s="221"/>
      <c r="C30" s="221"/>
      <c r="D30" s="221"/>
      <c r="Y30" s="207" t="s">
        <v>656</v>
      </c>
    </row>
    <row r="31" customFormat="false" ht="12.75" hidden="false" customHeight="false" outlineLevel="0" collapsed="false">
      <c r="A31" s="221"/>
      <c r="B31" s="221"/>
      <c r="C31" s="221"/>
      <c r="D31" s="221"/>
      <c r="Y31" s="206" t="s">
        <v>657</v>
      </c>
    </row>
    <row r="32" customFormat="false" ht="12.75" hidden="false" customHeight="false" outlineLevel="0" collapsed="false">
      <c r="A32" s="221"/>
      <c r="B32" s="221"/>
      <c r="C32" s="221"/>
      <c r="D32" s="221"/>
      <c r="Y32" s="206" t="s">
        <v>658</v>
      </c>
    </row>
    <row r="33" customFormat="false" ht="12.75" hidden="false" customHeight="false" outlineLevel="0" collapsed="false">
      <c r="A33" s="221"/>
      <c r="B33" s="221"/>
      <c r="C33" s="221"/>
      <c r="D33" s="221"/>
      <c r="Y33" s="207" t="s">
        <v>659</v>
      </c>
    </row>
    <row r="34" customFormat="false" ht="12.75" hidden="false" customHeight="false" outlineLevel="0" collapsed="false">
      <c r="A34" s="221"/>
      <c r="B34" s="221"/>
      <c r="C34" s="221"/>
      <c r="D34" s="221"/>
      <c r="Y34" s="207" t="s">
        <v>660</v>
      </c>
    </row>
    <row r="35" customFormat="false" ht="12.75" hidden="false" customHeight="false" outlineLevel="0" collapsed="false">
      <c r="A35" s="221"/>
      <c r="B35" s="221"/>
      <c r="C35" s="221"/>
      <c r="D35" s="221"/>
      <c r="Y35" s="206" t="s">
        <v>661</v>
      </c>
    </row>
    <row r="36" customFormat="false" ht="12.75" hidden="false" customHeight="false" outlineLevel="0" collapsed="false">
      <c r="A36" s="221"/>
      <c r="B36" s="221"/>
      <c r="C36" s="221"/>
      <c r="D36" s="221"/>
      <c r="Y36" s="206" t="s">
        <v>662</v>
      </c>
    </row>
    <row r="37" customFormat="false" ht="12.75" hidden="false" customHeight="false" outlineLevel="0" collapsed="false">
      <c r="A37" s="221"/>
      <c r="B37" s="221"/>
      <c r="C37" s="221"/>
      <c r="D37" s="221"/>
      <c r="Y37" s="207" t="s">
        <v>663</v>
      </c>
    </row>
    <row r="38" customFormat="false" ht="12.75" hidden="false" customHeight="false" outlineLevel="0" collapsed="false">
      <c r="A38" s="221"/>
      <c r="B38" s="221"/>
      <c r="C38" s="221"/>
      <c r="D38" s="221"/>
      <c r="Y38" s="207" t="s">
        <v>664</v>
      </c>
    </row>
    <row r="39" customFormat="false" ht="12.75" hidden="false" customHeight="false" outlineLevel="0" collapsed="false">
      <c r="A39" s="221"/>
      <c r="B39" s="221"/>
      <c r="C39" s="221"/>
      <c r="D39" s="221"/>
      <c r="Y39" s="207" t="s">
        <v>665</v>
      </c>
    </row>
    <row r="40" customFormat="false" ht="12.75" hidden="false" customHeight="false" outlineLevel="0" collapsed="false">
      <c r="A40" s="221"/>
      <c r="B40" s="221"/>
      <c r="C40" s="221"/>
      <c r="D40" s="221"/>
      <c r="Y40" s="207" t="s">
        <v>666</v>
      </c>
    </row>
    <row r="41" customFormat="false" ht="12.75" hidden="false" customHeight="false" outlineLevel="0" collapsed="false">
      <c r="A41" s="221" t="s">
        <v>667</v>
      </c>
      <c r="B41" s="221"/>
      <c r="C41" s="221"/>
      <c r="D41" s="221"/>
      <c r="Y41" s="207" t="s">
        <v>668</v>
      </c>
    </row>
    <row r="42" customFormat="false" ht="12.75" hidden="false" customHeight="false" outlineLevel="0" collapsed="false">
      <c r="A42" s="221"/>
      <c r="B42" s="221"/>
      <c r="C42" s="221"/>
      <c r="D42" s="221"/>
      <c r="Y42" s="207" t="s">
        <v>669</v>
      </c>
    </row>
    <row r="43" customFormat="false" ht="12.75" hidden="false" customHeight="false" outlineLevel="0" collapsed="false">
      <c r="A43" s="221"/>
      <c r="B43" s="221"/>
      <c r="C43" s="221"/>
      <c r="D43" s="221"/>
      <c r="Y43" s="206" t="s">
        <v>670</v>
      </c>
    </row>
    <row r="44" customFormat="false" ht="12.75" hidden="false" customHeight="false" outlineLevel="0" collapsed="false">
      <c r="A44" s="221"/>
      <c r="B44" s="221"/>
      <c r="C44" s="221"/>
      <c r="D44" s="221"/>
      <c r="Y44" s="207" t="s">
        <v>671</v>
      </c>
    </row>
    <row r="45" customFormat="false" ht="12.75" hidden="false" customHeight="false" outlineLevel="0" collapsed="false">
      <c r="A45" s="221"/>
      <c r="B45" s="221"/>
      <c r="C45" s="221"/>
      <c r="D45" s="221"/>
      <c r="Y45" s="207" t="s">
        <v>672</v>
      </c>
    </row>
    <row r="46" customFormat="false" ht="12.75" hidden="false" customHeight="false" outlineLevel="0" collapsed="false">
      <c r="A46" s="221"/>
      <c r="B46" s="221"/>
      <c r="C46" s="221"/>
      <c r="D46" s="221"/>
      <c r="Y46" s="207" t="s">
        <v>673</v>
      </c>
    </row>
    <row r="47" customFormat="false" ht="12.75" hidden="false" customHeight="false" outlineLevel="0" collapsed="false">
      <c r="A47" s="221"/>
      <c r="B47" s="221"/>
      <c r="C47" s="221"/>
      <c r="D47" s="221"/>
      <c r="Y47" s="207" t="s">
        <v>674</v>
      </c>
    </row>
    <row r="48" customFormat="false" ht="12.75" hidden="false" customHeight="false" outlineLevel="0" collapsed="false">
      <c r="A48" s="221"/>
      <c r="B48" s="221"/>
      <c r="C48" s="221"/>
      <c r="D48" s="221"/>
      <c r="Y48" s="207" t="s">
        <v>675</v>
      </c>
    </row>
    <row r="49" customFormat="false" ht="12.75" hidden="false" customHeight="false" outlineLevel="0" collapsed="false">
      <c r="A49" s="221"/>
      <c r="B49" s="221"/>
      <c r="C49" s="221"/>
      <c r="D49" s="221"/>
      <c r="Y49" s="207" t="s">
        <v>676</v>
      </c>
    </row>
    <row r="50" customFormat="false" ht="12.75" hidden="false" customHeight="false" outlineLevel="0" collapsed="false">
      <c r="A50" s="221"/>
      <c r="B50" s="221"/>
      <c r="C50" s="221"/>
      <c r="D50" s="221"/>
      <c r="Y50" s="207" t="s">
        <v>677</v>
      </c>
    </row>
    <row r="51" customFormat="false" ht="12.75" hidden="false" customHeight="false" outlineLevel="0" collapsed="false">
      <c r="A51" s="221"/>
      <c r="B51" s="221"/>
      <c r="C51" s="221"/>
      <c r="D51" s="221"/>
      <c r="Y51" s="207" t="s">
        <v>678</v>
      </c>
    </row>
    <row r="52" customFormat="false" ht="12.75" hidden="false" customHeight="false" outlineLevel="0" collapsed="false">
      <c r="A52" s="221"/>
      <c r="B52" s="221"/>
      <c r="C52" s="221"/>
      <c r="D52" s="221"/>
      <c r="Y52" s="207" t="s">
        <v>679</v>
      </c>
    </row>
    <row r="53" customFormat="false" ht="12.75" hidden="false" customHeight="false" outlineLevel="0" collapsed="false">
      <c r="A53" s="221"/>
      <c r="B53" s="221"/>
      <c r="C53" s="221"/>
      <c r="D53" s="221"/>
      <c r="Y53" s="207" t="s">
        <v>680</v>
      </c>
    </row>
    <row r="54" customFormat="false" ht="12.75" hidden="false" customHeight="false" outlineLevel="0" collapsed="false">
      <c r="A54" s="221"/>
      <c r="B54" s="221"/>
      <c r="C54" s="221"/>
      <c r="D54" s="221"/>
      <c r="Y54" s="209" t="s">
        <v>681</v>
      </c>
    </row>
    <row r="55" customFormat="false" ht="12.75" hidden="false" customHeight="false" outlineLevel="0" collapsed="false">
      <c r="A55" s="221"/>
      <c r="B55" s="221"/>
      <c r="C55" s="223"/>
      <c r="D55" s="221"/>
      <c r="Y55" s="209" t="s">
        <v>682</v>
      </c>
    </row>
    <row r="56" customFormat="false" ht="12.75" hidden="false" customHeight="false" outlineLevel="0" collapsed="false">
      <c r="A56" s="221"/>
      <c r="B56" s="221"/>
      <c r="C56" s="223"/>
      <c r="D56" s="221"/>
      <c r="Y56" s="209" t="s">
        <v>683</v>
      </c>
    </row>
    <row r="57" customFormat="false" ht="12.75" hidden="false" customHeight="false" outlineLevel="0" collapsed="false">
      <c r="A57" s="221"/>
      <c r="B57" s="221"/>
      <c r="C57" s="223"/>
      <c r="D57" s="221"/>
      <c r="Y57" s="224" t="s">
        <v>684</v>
      </c>
    </row>
    <row r="58" customFormat="false" ht="12.75" hidden="false" customHeight="false" outlineLevel="0" collapsed="false">
      <c r="A58" s="221"/>
      <c r="B58" s="221"/>
      <c r="C58" s="221"/>
      <c r="D58" s="221"/>
    </row>
    <row r="59" customFormat="false" ht="12.75" hidden="false" customHeight="false" outlineLevel="0" collapsed="false">
      <c r="A59" s="221"/>
      <c r="B59" s="221"/>
      <c r="C59" s="221"/>
      <c r="D59" s="221"/>
    </row>
    <row r="60" customFormat="false" ht="12.75" hidden="false" customHeight="false" outlineLevel="0" collapsed="false">
      <c r="A60" s="221"/>
      <c r="B60" s="221"/>
      <c r="C60" s="221"/>
      <c r="D60" s="221"/>
    </row>
    <row r="61" customFormat="false" ht="12.75" hidden="false" customHeight="false" outlineLevel="0" collapsed="false">
      <c r="A61" s="221"/>
      <c r="B61" s="221"/>
      <c r="C61" s="221"/>
      <c r="D61" s="221"/>
    </row>
    <row r="62" customFormat="false" ht="12.75" hidden="false" customHeight="false" outlineLevel="0" collapsed="false">
      <c r="A62" s="221"/>
      <c r="B62" s="221"/>
      <c r="C62" s="221"/>
      <c r="D62" s="221"/>
    </row>
    <row r="63" customFormat="false" ht="12.75" hidden="false" customHeight="false" outlineLevel="0" collapsed="false">
      <c r="A63" s="221"/>
      <c r="B63" s="221"/>
      <c r="C63" s="221"/>
      <c r="D63" s="221"/>
    </row>
    <row r="64" customFormat="false" ht="12.75" hidden="false" customHeight="false" outlineLevel="0" collapsed="false">
      <c r="A64" s="221"/>
      <c r="B64" s="221"/>
      <c r="C64" s="221"/>
      <c r="D64" s="221"/>
    </row>
    <row r="65" customFormat="false" ht="12.75" hidden="false" customHeight="false" outlineLevel="0" collapsed="false">
      <c r="A65" s="221"/>
      <c r="B65" s="221"/>
      <c r="C65" s="221"/>
      <c r="D65" s="221"/>
    </row>
    <row r="66" customFormat="false" ht="12.75" hidden="false" customHeight="false" outlineLevel="0" collapsed="false">
      <c r="A66" s="221"/>
      <c r="B66" s="221"/>
      <c r="C66" s="221"/>
      <c r="D66" s="221"/>
    </row>
    <row r="67" customFormat="false" ht="12.75" hidden="false" customHeight="false" outlineLevel="0" collapsed="false">
      <c r="A67" s="221"/>
      <c r="B67" s="221"/>
      <c r="C67" s="221"/>
      <c r="D67" s="221"/>
    </row>
    <row r="68" customFormat="false" ht="12.75" hidden="false" customHeight="false" outlineLevel="0" collapsed="false">
      <c r="A68" s="221"/>
      <c r="B68" s="221"/>
      <c r="C68" s="221"/>
      <c r="D68" s="221"/>
    </row>
    <row r="69" customFormat="false" ht="12.75" hidden="false" customHeight="false" outlineLevel="0" collapsed="false">
      <c r="A69" s="221"/>
      <c r="B69" s="221"/>
      <c r="C69" s="221"/>
      <c r="D69" s="221"/>
    </row>
    <row r="70" customFormat="false" ht="12.75" hidden="false" customHeight="false" outlineLevel="0" collapsed="false">
      <c r="A70" s="221"/>
      <c r="B70" s="221"/>
      <c r="C70" s="221"/>
      <c r="D70" s="221"/>
    </row>
    <row r="71" customFormat="false" ht="12.75" hidden="false" customHeight="false" outlineLevel="0" collapsed="false">
      <c r="A71" s="221"/>
      <c r="B71" s="221"/>
      <c r="C71" s="221"/>
      <c r="D71" s="221"/>
    </row>
    <row r="72" customFormat="false" ht="12.75" hidden="false" customHeight="false" outlineLevel="0" collapsed="false">
      <c r="A72" s="221"/>
      <c r="B72" s="221"/>
      <c r="C72" s="221"/>
      <c r="D72" s="221"/>
    </row>
    <row r="73" customFormat="false" ht="12.75" hidden="false" customHeight="false" outlineLevel="0" collapsed="false">
      <c r="A73" s="221"/>
      <c r="B73" s="221"/>
      <c r="C73" s="221"/>
      <c r="D73" s="221"/>
    </row>
    <row r="74" customFormat="false" ht="12.75" hidden="false" customHeight="false" outlineLevel="0" collapsed="false">
      <c r="A74" s="221"/>
      <c r="B74" s="221"/>
      <c r="C74" s="221"/>
      <c r="D74" s="221"/>
    </row>
    <row r="75" customFormat="false" ht="12.75" hidden="false" customHeight="false" outlineLevel="0" collapsed="false">
      <c r="A75" s="221"/>
      <c r="B75" s="221"/>
      <c r="C75" s="221"/>
      <c r="D75" s="221"/>
    </row>
    <row r="76" customFormat="false" ht="12.75" hidden="false" customHeight="false" outlineLevel="0" collapsed="false">
      <c r="A76" s="221"/>
      <c r="B76" s="221"/>
      <c r="C76" s="221"/>
      <c r="D76" s="221"/>
    </row>
    <row r="77" customFormat="false" ht="12.75" hidden="false" customHeight="false" outlineLevel="0" collapsed="false">
      <c r="A77" s="221"/>
      <c r="B77" s="221"/>
      <c r="C77" s="221"/>
      <c r="D77" s="221"/>
    </row>
    <row r="78" customFormat="false" ht="12.75" hidden="false" customHeight="false" outlineLevel="0" collapsed="false">
      <c r="A78" s="221"/>
      <c r="B78" s="221"/>
      <c r="C78" s="221"/>
      <c r="D78" s="221"/>
    </row>
    <row r="79" customFormat="false" ht="12.75" hidden="false" customHeight="false" outlineLevel="0" collapsed="false">
      <c r="A79" s="221"/>
      <c r="B79" s="221"/>
      <c r="C79" s="221"/>
      <c r="D79" s="221"/>
    </row>
    <row r="80" customFormat="false" ht="12.75" hidden="false" customHeight="false" outlineLevel="0" collapsed="false">
      <c r="A80" s="221"/>
      <c r="B80" s="221"/>
      <c r="C80" s="221"/>
      <c r="D80" s="221"/>
    </row>
    <row r="81" customFormat="false" ht="12.75" hidden="false" customHeight="false" outlineLevel="0" collapsed="false">
      <c r="A81" s="221"/>
      <c r="B81" s="221"/>
      <c r="C81" s="221"/>
      <c r="D81" s="221"/>
    </row>
    <row r="82" customFormat="false" ht="12.75" hidden="false" customHeight="false" outlineLevel="0" collapsed="false">
      <c r="A82" s="221"/>
      <c r="B82" s="221"/>
      <c r="C82" s="221"/>
      <c r="D82" s="221"/>
    </row>
    <row r="83" customFormat="false" ht="12.75" hidden="false" customHeight="false" outlineLevel="0" collapsed="false">
      <c r="A83" s="221"/>
      <c r="B83" s="221"/>
      <c r="C83" s="221"/>
      <c r="D83" s="221"/>
    </row>
    <row r="84" customFormat="false" ht="12.75" hidden="false" customHeight="false" outlineLevel="0" collapsed="false">
      <c r="A84" s="221"/>
      <c r="B84" s="221"/>
      <c r="C84" s="221"/>
      <c r="D84" s="221"/>
    </row>
    <row r="85" customFormat="false" ht="12.75" hidden="false" customHeight="false" outlineLevel="0" collapsed="false">
      <c r="A85" s="221"/>
      <c r="B85" s="221"/>
      <c r="C85" s="221"/>
      <c r="D85" s="221"/>
    </row>
    <row r="86" customFormat="false" ht="12.75" hidden="false" customHeight="false" outlineLevel="0" collapsed="false">
      <c r="A86" s="221"/>
      <c r="B86" s="221"/>
      <c r="C86" s="221"/>
      <c r="D86" s="221"/>
    </row>
    <row r="87" customFormat="false" ht="12.75" hidden="false" customHeight="false" outlineLevel="0" collapsed="false">
      <c r="A87" s="221"/>
      <c r="B87" s="221"/>
      <c r="C87" s="221"/>
      <c r="D87" s="221"/>
    </row>
    <row r="88" customFormat="false" ht="12.75" hidden="false" customHeight="false" outlineLevel="0" collapsed="false">
      <c r="A88" s="221"/>
      <c r="B88" s="221"/>
      <c r="C88" s="221"/>
      <c r="D88" s="221"/>
    </row>
    <row r="89" customFormat="false" ht="12.75" hidden="false" customHeight="false" outlineLevel="0" collapsed="false">
      <c r="A89" s="221"/>
      <c r="B89" s="221"/>
      <c r="C89" s="221"/>
      <c r="D89" s="221"/>
    </row>
    <row r="90" customFormat="false" ht="12.75" hidden="false" customHeight="false" outlineLevel="0" collapsed="false">
      <c r="A90" s="221"/>
      <c r="B90" s="221"/>
      <c r="C90" s="221"/>
      <c r="D90" s="221"/>
    </row>
    <row r="91" customFormat="false" ht="12.75" hidden="false" customHeight="false" outlineLevel="0" collapsed="false">
      <c r="A91" s="221"/>
      <c r="B91" s="221"/>
      <c r="C91" s="221"/>
      <c r="D91" s="221"/>
    </row>
    <row r="92" customFormat="false" ht="12.75" hidden="false" customHeight="false" outlineLevel="0" collapsed="false">
      <c r="A92" s="221"/>
      <c r="B92" s="221"/>
      <c r="C92" s="221"/>
      <c r="D92" s="221"/>
    </row>
    <row r="93" customFormat="false" ht="12.75" hidden="false" customHeight="false" outlineLevel="0" collapsed="false">
      <c r="A93" s="221"/>
      <c r="B93" s="221"/>
      <c r="C93" s="221"/>
      <c r="D93" s="221"/>
    </row>
    <row r="94" customFormat="false" ht="12.75" hidden="false" customHeight="false" outlineLevel="0" collapsed="false">
      <c r="A94" s="221"/>
      <c r="B94" s="221"/>
      <c r="C94" s="221"/>
      <c r="D94" s="221"/>
    </row>
    <row r="95" customFormat="false" ht="12.75" hidden="false" customHeight="false" outlineLevel="0" collapsed="false">
      <c r="A95" s="221"/>
      <c r="B95" s="221"/>
      <c r="C95" s="221"/>
      <c r="D95" s="221"/>
    </row>
    <row r="96" customFormat="false" ht="12.75" hidden="false" customHeight="false" outlineLevel="0" collapsed="false">
      <c r="A96" s="221"/>
      <c r="B96" s="221"/>
      <c r="C96" s="221"/>
      <c r="D96" s="221"/>
    </row>
    <row r="97" customFormat="false" ht="12.75" hidden="false" customHeight="false" outlineLevel="0" collapsed="false">
      <c r="A97" s="221"/>
      <c r="B97" s="221"/>
      <c r="C97" s="221"/>
      <c r="D97" s="221"/>
    </row>
    <row r="98" customFormat="false" ht="12.75" hidden="false" customHeight="false" outlineLevel="0" collapsed="false">
      <c r="A98" s="221"/>
      <c r="B98" s="221"/>
      <c r="C98" s="221"/>
      <c r="D98" s="221"/>
    </row>
    <row r="99" customFormat="false" ht="12.75" hidden="false" customHeight="false" outlineLevel="0" collapsed="false">
      <c r="A99" s="221"/>
      <c r="B99" s="221"/>
      <c r="C99" s="221"/>
      <c r="D99" s="221"/>
    </row>
    <row r="100" customFormat="false" ht="12.75" hidden="false" customHeight="false" outlineLevel="0" collapsed="false">
      <c r="A100" s="221"/>
      <c r="B100" s="221"/>
      <c r="C100" s="221"/>
      <c r="D100" s="221"/>
    </row>
    <row r="101" customFormat="false" ht="12.75" hidden="false" customHeight="false" outlineLevel="0" collapsed="false">
      <c r="A101" s="221"/>
      <c r="B101" s="221"/>
      <c r="C101" s="221"/>
      <c r="D101" s="221"/>
    </row>
    <row r="102" customFormat="false" ht="12.75" hidden="false" customHeight="false" outlineLevel="0" collapsed="false">
      <c r="A102" s="221"/>
      <c r="B102" s="221"/>
      <c r="C102" s="221"/>
      <c r="D102" s="221"/>
    </row>
    <row r="103" customFormat="false" ht="12.75" hidden="false" customHeight="false" outlineLevel="0" collapsed="false">
      <c r="A103" s="221"/>
      <c r="B103" s="221"/>
      <c r="C103" s="221"/>
      <c r="D103" s="221"/>
    </row>
    <row r="104" customFormat="false" ht="12.75" hidden="false" customHeight="false" outlineLevel="0" collapsed="false">
      <c r="A104" s="221"/>
      <c r="B104" s="221"/>
      <c r="C104" s="221"/>
      <c r="D104" s="221"/>
    </row>
    <row r="105" customFormat="false" ht="12.75" hidden="false" customHeight="false" outlineLevel="0" collapsed="false">
      <c r="A105" s="221"/>
      <c r="B105" s="221"/>
      <c r="C105" s="221"/>
      <c r="D105" s="221"/>
    </row>
    <row r="106" customFormat="false" ht="12.75" hidden="false" customHeight="false" outlineLevel="0" collapsed="false">
      <c r="A106" s="221"/>
      <c r="B106" s="221"/>
      <c r="C106" s="221"/>
      <c r="D106" s="221"/>
    </row>
    <row r="107" customFormat="false" ht="12.75" hidden="false" customHeight="false" outlineLevel="0" collapsed="false">
      <c r="A107" s="221"/>
      <c r="B107" s="221"/>
      <c r="C107" s="221"/>
      <c r="D107" s="221"/>
    </row>
    <row r="108" customFormat="false" ht="12.75" hidden="false" customHeight="false" outlineLevel="0" collapsed="false">
      <c r="A108" s="221"/>
      <c r="B108" s="221"/>
      <c r="C108" s="221"/>
      <c r="D108" s="221"/>
    </row>
    <row r="109" customFormat="false" ht="12.75" hidden="false" customHeight="false" outlineLevel="0" collapsed="false">
      <c r="A109" s="221"/>
      <c r="B109" s="221"/>
      <c r="C109" s="221"/>
      <c r="D109" s="221"/>
    </row>
    <row r="110" customFormat="false" ht="12.75" hidden="false" customHeight="false" outlineLevel="0" collapsed="false">
      <c r="A110" s="221"/>
      <c r="B110" s="221"/>
      <c r="C110" s="221"/>
      <c r="D110" s="221"/>
    </row>
    <row r="111" customFormat="false" ht="12.75" hidden="false" customHeight="false" outlineLevel="0" collapsed="false">
      <c r="A111" s="221"/>
      <c r="B111" s="221"/>
      <c r="C111" s="221"/>
      <c r="D111" s="221"/>
    </row>
    <row r="112" customFormat="false" ht="12.75" hidden="false" customHeight="false" outlineLevel="0" collapsed="false">
      <c r="A112" s="221"/>
      <c r="B112" s="221"/>
      <c r="C112" s="221"/>
      <c r="D112" s="221"/>
    </row>
    <row r="113" customFormat="false" ht="12.75" hidden="false" customHeight="false" outlineLevel="0" collapsed="false">
      <c r="A113" s="221"/>
      <c r="B113" s="221"/>
      <c r="C113" s="221"/>
      <c r="D113" s="221"/>
    </row>
    <row r="114" customFormat="false" ht="12.75" hidden="false" customHeight="false" outlineLevel="0" collapsed="false">
      <c r="A114" s="221"/>
      <c r="B114" s="221"/>
      <c r="C114" s="221"/>
      <c r="D114" s="221"/>
    </row>
    <row r="115" customFormat="false" ht="12.75" hidden="false" customHeight="false" outlineLevel="0" collapsed="false">
      <c r="A115" s="221"/>
      <c r="B115" s="221"/>
      <c r="C115" s="221"/>
      <c r="D115" s="221"/>
    </row>
    <row r="116" customFormat="false" ht="12.75" hidden="false" customHeight="false" outlineLevel="0" collapsed="false">
      <c r="A116" s="221"/>
      <c r="B116" s="221"/>
      <c r="C116" s="221"/>
      <c r="D116" s="221"/>
    </row>
    <row r="117" customFormat="false" ht="12.75" hidden="false" customHeight="false" outlineLevel="0" collapsed="false">
      <c r="A117" s="221"/>
      <c r="B117" s="221"/>
      <c r="C117" s="221"/>
      <c r="D117" s="221"/>
    </row>
    <row r="118" customFormat="false" ht="12.75" hidden="false" customHeight="false" outlineLevel="0" collapsed="false">
      <c r="A118" s="221"/>
      <c r="B118" s="221"/>
      <c r="C118" s="221"/>
      <c r="D118" s="221"/>
    </row>
    <row r="119" customFormat="false" ht="12.75" hidden="false" customHeight="false" outlineLevel="0" collapsed="false">
      <c r="A119" s="221"/>
      <c r="B119" s="221"/>
      <c r="C119" s="221"/>
      <c r="D119" s="221"/>
    </row>
    <row r="120" customFormat="false" ht="12.75" hidden="false" customHeight="false" outlineLevel="0" collapsed="false">
      <c r="A120" s="221"/>
      <c r="B120" s="221"/>
      <c r="C120" s="221"/>
      <c r="D120" s="221"/>
    </row>
    <row r="121" customFormat="false" ht="12.75" hidden="false" customHeight="false" outlineLevel="0" collapsed="false">
      <c r="A121" s="221"/>
      <c r="B121" s="221"/>
      <c r="C121" s="221"/>
      <c r="D121" s="221"/>
    </row>
    <row r="122" customFormat="false" ht="12.75" hidden="false" customHeight="false" outlineLevel="0" collapsed="false">
      <c r="A122" s="221"/>
      <c r="B122" s="221"/>
      <c r="C122" s="221"/>
      <c r="D122" s="221"/>
    </row>
    <row r="123" customFormat="false" ht="12.75" hidden="false" customHeight="false" outlineLevel="0" collapsed="false">
      <c r="A123" s="221"/>
      <c r="B123" s="221"/>
      <c r="C123" s="221"/>
      <c r="D123" s="221"/>
    </row>
    <row r="124" customFormat="false" ht="12.75" hidden="false" customHeight="false" outlineLevel="0" collapsed="false">
      <c r="A124" s="221"/>
      <c r="B124" s="221"/>
      <c r="C124" s="221"/>
      <c r="D124" s="221"/>
    </row>
    <row r="125" customFormat="false" ht="12.75" hidden="false" customHeight="false" outlineLevel="0" collapsed="false">
      <c r="A125" s="221"/>
      <c r="B125" s="221"/>
      <c r="C125" s="221"/>
      <c r="D125" s="221"/>
    </row>
    <row r="126" customFormat="false" ht="12.75" hidden="false" customHeight="false" outlineLevel="0" collapsed="false">
      <c r="A126" s="221"/>
      <c r="B126" s="221"/>
      <c r="C126" s="221"/>
      <c r="D126" s="221"/>
    </row>
    <row r="127" customFormat="false" ht="12.75" hidden="false" customHeight="false" outlineLevel="0" collapsed="false">
      <c r="A127" s="221"/>
      <c r="B127" s="221"/>
      <c r="C127" s="221"/>
      <c r="D127" s="221"/>
    </row>
    <row r="128" customFormat="false" ht="12.75" hidden="false" customHeight="false" outlineLevel="0" collapsed="false">
      <c r="A128" s="221"/>
      <c r="B128" s="221"/>
      <c r="C128" s="221"/>
      <c r="D128" s="221"/>
    </row>
    <row r="129" customFormat="false" ht="12.75" hidden="false" customHeight="false" outlineLevel="0" collapsed="false">
      <c r="A129" s="221"/>
      <c r="B129" s="221"/>
      <c r="C129" s="221"/>
      <c r="D129" s="221"/>
    </row>
    <row r="130" customFormat="false" ht="12.75" hidden="false" customHeight="false" outlineLevel="0" collapsed="false">
      <c r="A130" s="221"/>
      <c r="B130" s="221"/>
      <c r="C130" s="221"/>
      <c r="D130" s="221"/>
    </row>
    <row r="131" customFormat="false" ht="12.75" hidden="false" customHeight="false" outlineLevel="0" collapsed="false">
      <c r="A131" s="221"/>
      <c r="B131" s="221"/>
      <c r="C131" s="221"/>
      <c r="D131" s="221"/>
    </row>
    <row r="132" customFormat="false" ht="12.75" hidden="false" customHeight="false" outlineLevel="0" collapsed="false">
      <c r="A132" s="221"/>
      <c r="B132" s="221"/>
      <c r="C132" s="221"/>
      <c r="D132" s="221"/>
    </row>
    <row r="133" customFormat="false" ht="12.75" hidden="false" customHeight="false" outlineLevel="0" collapsed="false">
      <c r="A133" s="221"/>
      <c r="B133" s="221"/>
      <c r="C133" s="221"/>
      <c r="D133" s="221"/>
    </row>
    <row r="134" customFormat="false" ht="12.75" hidden="false" customHeight="false" outlineLevel="0" collapsed="false">
      <c r="A134" s="221"/>
      <c r="B134" s="221"/>
      <c r="C134" s="221"/>
      <c r="D134" s="221"/>
    </row>
    <row r="135" customFormat="false" ht="12.75" hidden="false" customHeight="false" outlineLevel="0" collapsed="false">
      <c r="A135" s="221"/>
      <c r="B135" s="221"/>
      <c r="C135" s="221"/>
      <c r="D135" s="221"/>
    </row>
    <row r="136" customFormat="false" ht="12.75" hidden="false" customHeight="false" outlineLevel="0" collapsed="false">
      <c r="A136" s="221"/>
      <c r="B136" s="221"/>
      <c r="C136" s="221"/>
      <c r="D136" s="221"/>
    </row>
    <row r="137" customFormat="false" ht="12.75" hidden="false" customHeight="false" outlineLevel="0" collapsed="false">
      <c r="A137" s="221"/>
      <c r="B137" s="221"/>
      <c r="C137" s="221"/>
      <c r="D137" s="221"/>
    </row>
    <row r="138" customFormat="false" ht="12.75" hidden="false" customHeight="false" outlineLevel="0" collapsed="false">
      <c r="A138" s="221"/>
      <c r="B138" s="221"/>
      <c r="C138" s="221"/>
      <c r="D138" s="221"/>
    </row>
    <row r="139" customFormat="false" ht="12.75" hidden="false" customHeight="false" outlineLevel="0" collapsed="false">
      <c r="A139" s="221"/>
      <c r="B139" s="221"/>
      <c r="C139" s="221"/>
      <c r="D139" s="221"/>
    </row>
    <row r="140" customFormat="false" ht="12.75" hidden="false" customHeight="false" outlineLevel="0" collapsed="false">
      <c r="A140" s="221"/>
      <c r="B140" s="221"/>
      <c r="C140" s="221"/>
      <c r="D140" s="221"/>
    </row>
    <row r="141" customFormat="false" ht="12.75" hidden="false" customHeight="false" outlineLevel="0" collapsed="false">
      <c r="A141" s="221"/>
      <c r="B141" s="221"/>
      <c r="C141" s="221"/>
      <c r="D141" s="221"/>
    </row>
    <row r="142" customFormat="false" ht="12.75" hidden="false" customHeight="false" outlineLevel="0" collapsed="false">
      <c r="A142" s="221"/>
      <c r="B142" s="221"/>
      <c r="C142" s="221"/>
      <c r="D142" s="221"/>
    </row>
    <row r="143" customFormat="false" ht="12.75" hidden="false" customHeight="false" outlineLevel="0" collapsed="false">
      <c r="A143" s="221"/>
      <c r="B143" s="221"/>
      <c r="C143" s="221"/>
      <c r="D143" s="221"/>
    </row>
    <row r="144" customFormat="false" ht="12.75" hidden="false" customHeight="false" outlineLevel="0" collapsed="false">
      <c r="A144" s="221"/>
      <c r="B144" s="221"/>
      <c r="C144" s="221"/>
      <c r="D144" s="221"/>
    </row>
    <row r="145" customFormat="false" ht="12.75" hidden="false" customHeight="false" outlineLevel="0" collapsed="false">
      <c r="A145" s="221"/>
      <c r="B145" s="221"/>
      <c r="C145" s="221"/>
      <c r="D145" s="221"/>
    </row>
    <row r="146" customFormat="false" ht="12.75" hidden="false" customHeight="false" outlineLevel="0" collapsed="false">
      <c r="A146" s="221"/>
      <c r="B146" s="221"/>
      <c r="C146" s="221"/>
      <c r="D146" s="221"/>
    </row>
    <row r="147" customFormat="false" ht="12.75" hidden="false" customHeight="false" outlineLevel="0" collapsed="false">
      <c r="A147" s="221"/>
      <c r="B147" s="221"/>
      <c r="C147" s="221"/>
      <c r="D147" s="221"/>
    </row>
    <row r="148" customFormat="false" ht="12.75" hidden="false" customHeight="false" outlineLevel="0" collapsed="false">
      <c r="A148" s="221"/>
      <c r="B148" s="221"/>
      <c r="C148" s="221"/>
      <c r="D148" s="221"/>
    </row>
    <row r="149" customFormat="false" ht="12.75" hidden="false" customHeight="false" outlineLevel="0" collapsed="false">
      <c r="A149" s="221"/>
      <c r="B149" s="221"/>
      <c r="C149" s="221"/>
      <c r="D149" s="221"/>
    </row>
    <row r="150" customFormat="false" ht="12.75" hidden="false" customHeight="false" outlineLevel="0" collapsed="false">
      <c r="A150" s="221"/>
      <c r="B150" s="221"/>
      <c r="C150" s="221"/>
      <c r="D150" s="221"/>
    </row>
    <row r="151" customFormat="false" ht="12.75" hidden="false" customHeight="false" outlineLevel="0" collapsed="false">
      <c r="A151" s="221"/>
      <c r="B151" s="221"/>
      <c r="C151" s="221"/>
      <c r="D151" s="221"/>
    </row>
    <row r="152" customFormat="false" ht="12.75" hidden="false" customHeight="false" outlineLevel="0" collapsed="false">
      <c r="A152" s="221"/>
      <c r="B152" s="221"/>
      <c r="C152" s="221"/>
      <c r="D152" s="221"/>
    </row>
    <row r="153" customFormat="false" ht="12.75" hidden="false" customHeight="false" outlineLevel="0" collapsed="false">
      <c r="A153" s="221"/>
      <c r="B153" s="221"/>
      <c r="C153" s="221"/>
      <c r="D153" s="221"/>
    </row>
    <row r="154" customFormat="false" ht="12.75" hidden="false" customHeight="false" outlineLevel="0" collapsed="false">
      <c r="A154" s="221"/>
      <c r="B154" s="221"/>
      <c r="C154" s="221"/>
      <c r="D154" s="221"/>
    </row>
    <row r="155" customFormat="false" ht="12.75" hidden="false" customHeight="false" outlineLevel="0" collapsed="false">
      <c r="A155" s="221"/>
      <c r="B155" s="221"/>
      <c r="C155" s="221"/>
      <c r="D155" s="221"/>
    </row>
    <row r="156" customFormat="false" ht="12.75" hidden="false" customHeight="false" outlineLevel="0" collapsed="false">
      <c r="A156" s="221"/>
      <c r="B156" s="221"/>
      <c r="C156" s="221"/>
      <c r="D156" s="221"/>
    </row>
    <row r="157" customFormat="false" ht="12.75" hidden="false" customHeight="false" outlineLevel="0" collapsed="false">
      <c r="A157" s="221"/>
      <c r="B157" s="221"/>
      <c r="C157" s="221"/>
      <c r="D157" s="221"/>
    </row>
    <row r="158" customFormat="false" ht="12.75" hidden="false" customHeight="false" outlineLevel="0" collapsed="false">
      <c r="A158" s="221"/>
      <c r="B158" s="221"/>
      <c r="C158" s="221"/>
      <c r="D158" s="221"/>
    </row>
    <row r="159" customFormat="false" ht="12.75" hidden="false" customHeight="false" outlineLevel="0" collapsed="false">
      <c r="A159" s="221"/>
      <c r="B159" s="221"/>
      <c r="C159" s="221"/>
      <c r="D159" s="221"/>
    </row>
    <row r="160" customFormat="false" ht="12.75" hidden="false" customHeight="false" outlineLevel="0" collapsed="false">
      <c r="A160" s="221"/>
      <c r="B160" s="221"/>
      <c r="C160" s="221"/>
      <c r="D160" s="221"/>
    </row>
    <row r="161" customFormat="false" ht="12.75" hidden="false" customHeight="false" outlineLevel="0" collapsed="false">
      <c r="A161" s="221"/>
      <c r="B161" s="221"/>
      <c r="C161" s="221"/>
      <c r="D161" s="221"/>
    </row>
    <row r="162" customFormat="false" ht="12.75" hidden="false" customHeight="false" outlineLevel="0" collapsed="false">
      <c r="A162" s="221"/>
      <c r="B162" s="221"/>
      <c r="C162" s="221"/>
      <c r="D162" s="221"/>
    </row>
    <row r="163" customFormat="false" ht="12.75" hidden="false" customHeight="false" outlineLevel="0" collapsed="false">
      <c r="A163" s="221"/>
      <c r="B163" s="221"/>
      <c r="C163" s="221"/>
      <c r="D163" s="221"/>
    </row>
    <row r="164" customFormat="false" ht="12.75" hidden="false" customHeight="false" outlineLevel="0" collapsed="false">
      <c r="A164" s="221"/>
      <c r="B164" s="221"/>
      <c r="C164" s="221"/>
      <c r="D164" s="221"/>
    </row>
    <row r="165" customFormat="false" ht="12.75" hidden="false" customHeight="false" outlineLevel="0" collapsed="false">
      <c r="A165" s="221"/>
      <c r="B165" s="221"/>
      <c r="C165" s="221"/>
      <c r="D165" s="221"/>
    </row>
    <row r="166" customFormat="false" ht="12.75" hidden="false" customHeight="false" outlineLevel="0" collapsed="false">
      <c r="A166" s="221"/>
      <c r="B166" s="221"/>
      <c r="C166" s="221"/>
      <c r="D166" s="221"/>
    </row>
    <row r="167" customFormat="false" ht="12.75" hidden="false" customHeight="false" outlineLevel="0" collapsed="false">
      <c r="A167" s="221"/>
      <c r="B167" s="221"/>
      <c r="C167" s="221"/>
      <c r="D167" s="221"/>
    </row>
    <row r="168" customFormat="false" ht="12.75" hidden="false" customHeight="false" outlineLevel="0" collapsed="false">
      <c r="A168" s="221"/>
      <c r="B168" s="221"/>
      <c r="C168" s="221"/>
      <c r="D168" s="221"/>
    </row>
    <row r="169" customFormat="false" ht="12.75" hidden="false" customHeight="false" outlineLevel="0" collapsed="false">
      <c r="A169" s="221"/>
      <c r="B169" s="221"/>
      <c r="C169" s="221"/>
      <c r="D169" s="221"/>
    </row>
    <row r="170" customFormat="false" ht="12.75" hidden="false" customHeight="false" outlineLevel="0" collapsed="false">
      <c r="A170" s="221"/>
      <c r="B170" s="221"/>
      <c r="C170" s="221"/>
      <c r="D170" s="221"/>
    </row>
    <row r="171" customFormat="false" ht="12.75" hidden="false" customHeight="false" outlineLevel="0" collapsed="false">
      <c r="A171" s="221"/>
      <c r="B171" s="221"/>
      <c r="C171" s="221"/>
      <c r="D171" s="221"/>
    </row>
    <row r="172" customFormat="false" ht="12.75" hidden="false" customHeight="false" outlineLevel="0" collapsed="false">
      <c r="A172" s="221"/>
      <c r="B172" s="221"/>
      <c r="C172" s="221"/>
      <c r="D172" s="221"/>
    </row>
    <row r="173" customFormat="false" ht="12.75" hidden="false" customHeight="false" outlineLevel="0" collapsed="false">
      <c r="A173" s="221"/>
      <c r="B173" s="221"/>
      <c r="C173" s="221"/>
      <c r="D173" s="221"/>
    </row>
    <row r="174" customFormat="false" ht="12.75" hidden="false" customHeight="false" outlineLevel="0" collapsed="false">
      <c r="A174" s="221"/>
      <c r="B174" s="221"/>
      <c r="C174" s="221"/>
      <c r="D174" s="221"/>
    </row>
    <row r="175" customFormat="false" ht="12.75" hidden="false" customHeight="false" outlineLevel="0" collapsed="false">
      <c r="A175" s="221"/>
      <c r="B175" s="221"/>
      <c r="C175" s="221"/>
      <c r="D175" s="221"/>
    </row>
    <row r="176" customFormat="false" ht="12.75" hidden="false" customHeight="false" outlineLevel="0" collapsed="false">
      <c r="A176" s="221"/>
      <c r="B176" s="221"/>
      <c r="C176" s="221"/>
      <c r="D176" s="221"/>
    </row>
    <row r="177" customFormat="false" ht="12.75" hidden="false" customHeight="false" outlineLevel="0" collapsed="false">
      <c r="A177" s="221"/>
      <c r="B177" s="221"/>
      <c r="C177" s="221"/>
      <c r="D177" s="221"/>
    </row>
    <row r="178" customFormat="false" ht="12.75" hidden="false" customHeight="false" outlineLevel="0" collapsed="false">
      <c r="A178" s="221"/>
      <c r="B178" s="221"/>
      <c r="C178" s="221"/>
      <c r="D178" s="221"/>
    </row>
    <row r="179" customFormat="false" ht="12.75" hidden="false" customHeight="false" outlineLevel="0" collapsed="false">
      <c r="A179" s="221"/>
      <c r="B179" s="221"/>
      <c r="C179" s="221"/>
      <c r="D179" s="221"/>
    </row>
    <row r="180" customFormat="false" ht="12.75" hidden="false" customHeight="false" outlineLevel="0" collapsed="false">
      <c r="A180" s="221"/>
      <c r="B180" s="221"/>
      <c r="C180" s="221"/>
      <c r="D180" s="221"/>
    </row>
    <row r="181" customFormat="false" ht="12.75" hidden="false" customHeight="false" outlineLevel="0" collapsed="false">
      <c r="A181" s="221"/>
      <c r="B181" s="221"/>
      <c r="C181" s="221"/>
      <c r="D181" s="221"/>
    </row>
    <row r="182" customFormat="false" ht="12.75" hidden="false" customHeight="false" outlineLevel="0" collapsed="false">
      <c r="A182" s="221"/>
      <c r="B182" s="221"/>
      <c r="C182" s="221"/>
      <c r="D182" s="221"/>
    </row>
    <row r="183" customFormat="false" ht="12.75" hidden="false" customHeight="false" outlineLevel="0" collapsed="false">
      <c r="A183" s="221"/>
      <c r="B183" s="221"/>
      <c r="C183" s="221"/>
      <c r="D183" s="221"/>
    </row>
    <row r="184" customFormat="false" ht="12.75" hidden="false" customHeight="false" outlineLevel="0" collapsed="false">
      <c r="A184" s="221"/>
      <c r="B184" s="221"/>
      <c r="C184" s="221"/>
      <c r="D184" s="221"/>
    </row>
    <row r="185" customFormat="false" ht="12.75" hidden="false" customHeight="false" outlineLevel="0" collapsed="false">
      <c r="A185" s="221"/>
      <c r="B185" s="221"/>
      <c r="C185" s="221"/>
      <c r="D185" s="221"/>
    </row>
    <row r="186" customFormat="false" ht="12.75" hidden="false" customHeight="false" outlineLevel="0" collapsed="false">
      <c r="A186" s="221"/>
      <c r="B186" s="221"/>
      <c r="C186" s="221"/>
      <c r="D186" s="221"/>
    </row>
    <row r="187" customFormat="false" ht="12.75" hidden="false" customHeight="false" outlineLevel="0" collapsed="false">
      <c r="A187" s="221"/>
      <c r="B187" s="221"/>
      <c r="C187" s="221"/>
      <c r="D187" s="221"/>
    </row>
    <row r="188" customFormat="false" ht="12.75" hidden="false" customHeight="false" outlineLevel="0" collapsed="false">
      <c r="A188" s="221"/>
      <c r="B188" s="221"/>
      <c r="C188" s="221"/>
      <c r="D188" s="221"/>
    </row>
    <row r="189" customFormat="false" ht="12.75" hidden="false" customHeight="false" outlineLevel="0" collapsed="false">
      <c r="A189" s="221"/>
      <c r="B189" s="221"/>
      <c r="C189" s="221"/>
      <c r="D189" s="221"/>
    </row>
    <row r="190" customFormat="false" ht="12.75" hidden="false" customHeight="false" outlineLevel="0" collapsed="false">
      <c r="A190" s="221"/>
      <c r="B190" s="221"/>
      <c r="C190" s="221"/>
      <c r="D190" s="221"/>
    </row>
    <row r="191" customFormat="false" ht="12.75" hidden="false" customHeight="false" outlineLevel="0" collapsed="false">
      <c r="A191" s="221"/>
      <c r="B191" s="221"/>
      <c r="C191" s="221"/>
      <c r="D191" s="221"/>
    </row>
    <row r="192" customFormat="false" ht="12.75" hidden="false" customHeight="false" outlineLevel="0" collapsed="false">
      <c r="A192" s="221"/>
      <c r="B192" s="221"/>
      <c r="C192" s="221"/>
      <c r="D192" s="221"/>
    </row>
    <row r="193" customFormat="false" ht="12.75" hidden="false" customHeight="false" outlineLevel="0" collapsed="false">
      <c r="A193" s="221"/>
      <c r="B193" s="221"/>
      <c r="C193" s="221"/>
      <c r="D193" s="221"/>
    </row>
    <row r="194" customFormat="false" ht="12.75" hidden="false" customHeight="false" outlineLevel="0" collapsed="false">
      <c r="A194" s="221"/>
      <c r="B194" s="221"/>
      <c r="C194" s="221"/>
      <c r="D194" s="221"/>
    </row>
    <row r="195" customFormat="false" ht="12.75" hidden="false" customHeight="false" outlineLevel="0" collapsed="false">
      <c r="A195" s="221"/>
      <c r="B195" s="221"/>
      <c r="C195" s="221"/>
      <c r="D195" s="221"/>
    </row>
    <row r="196" customFormat="false" ht="12.75" hidden="false" customHeight="false" outlineLevel="0" collapsed="false">
      <c r="A196" s="221"/>
      <c r="B196" s="221"/>
      <c r="C196" s="221"/>
      <c r="D196" s="221"/>
    </row>
    <row r="197" customFormat="false" ht="12.75" hidden="false" customHeight="false" outlineLevel="0" collapsed="false">
      <c r="A197" s="221"/>
      <c r="B197" s="221"/>
      <c r="C197" s="221"/>
      <c r="D197" s="221"/>
    </row>
    <row r="198" customFormat="false" ht="12.75" hidden="false" customHeight="false" outlineLevel="0" collapsed="false">
      <c r="A198" s="221"/>
      <c r="B198" s="221"/>
      <c r="C198" s="221"/>
      <c r="D198" s="221"/>
    </row>
    <row r="199" customFormat="false" ht="12.75" hidden="false" customHeight="false" outlineLevel="0" collapsed="false">
      <c r="A199" s="221"/>
      <c r="B199" s="221"/>
      <c r="C199" s="221"/>
      <c r="D199" s="221"/>
    </row>
    <row r="200" customFormat="false" ht="12.75" hidden="false" customHeight="false" outlineLevel="0" collapsed="false">
      <c r="A200" s="221"/>
      <c r="B200" s="221"/>
      <c r="C200" s="221"/>
      <c r="D200" s="221"/>
    </row>
    <row r="201" customFormat="false" ht="12.75" hidden="false" customHeight="false" outlineLevel="0" collapsed="false">
      <c r="A201" s="221"/>
      <c r="B201" s="221"/>
      <c r="C201" s="221"/>
      <c r="D201" s="221"/>
    </row>
    <row r="202" customFormat="false" ht="12.75" hidden="false" customHeight="false" outlineLevel="0" collapsed="false">
      <c r="A202" s="221"/>
      <c r="B202" s="221"/>
      <c r="C202" s="221"/>
      <c r="D202" s="221"/>
    </row>
    <row r="203" customFormat="false" ht="12.75" hidden="false" customHeight="false" outlineLevel="0" collapsed="false">
      <c r="A203" s="221"/>
      <c r="B203" s="221"/>
      <c r="C203" s="221"/>
      <c r="D203" s="221"/>
    </row>
    <row r="204" customFormat="false" ht="12.75" hidden="false" customHeight="false" outlineLevel="0" collapsed="false">
      <c r="A204" s="221"/>
      <c r="B204" s="221"/>
      <c r="C204" s="221"/>
      <c r="D204" s="221"/>
    </row>
    <row r="205" customFormat="false" ht="12.75" hidden="false" customHeight="false" outlineLevel="0" collapsed="false">
      <c r="A205" s="221"/>
      <c r="B205" s="221"/>
      <c r="C205" s="221"/>
      <c r="D205" s="221"/>
    </row>
    <row r="206" customFormat="false" ht="12.75" hidden="false" customHeight="false" outlineLevel="0" collapsed="false">
      <c r="A206" s="221"/>
      <c r="B206" s="221"/>
      <c r="C206" s="221"/>
      <c r="D206" s="221"/>
    </row>
    <row r="207" customFormat="false" ht="12.75" hidden="false" customHeight="false" outlineLevel="0" collapsed="false">
      <c r="A207" s="221"/>
      <c r="B207" s="221"/>
      <c r="C207" s="221"/>
      <c r="D207" s="221"/>
    </row>
    <row r="208" customFormat="false" ht="12.75" hidden="false" customHeight="false" outlineLevel="0" collapsed="false">
      <c r="A208" s="221"/>
      <c r="B208" s="221"/>
      <c r="C208" s="221"/>
      <c r="D208" s="221"/>
    </row>
    <row r="209" customFormat="false" ht="12.75" hidden="false" customHeight="false" outlineLevel="0" collapsed="false">
      <c r="A209" s="221"/>
      <c r="B209" s="221"/>
      <c r="C209" s="221"/>
      <c r="D209" s="221"/>
    </row>
    <row r="210" customFormat="false" ht="12.75" hidden="false" customHeight="false" outlineLevel="0" collapsed="false">
      <c r="A210" s="221"/>
      <c r="B210" s="221"/>
      <c r="C210" s="221"/>
      <c r="D210" s="221"/>
    </row>
    <row r="211" customFormat="false" ht="12.75" hidden="false" customHeight="false" outlineLevel="0" collapsed="false">
      <c r="A211" s="221"/>
      <c r="B211" s="221"/>
      <c r="C211" s="221"/>
      <c r="D211" s="221"/>
    </row>
    <row r="212" customFormat="false" ht="12.75" hidden="false" customHeight="false" outlineLevel="0" collapsed="false">
      <c r="A212" s="221"/>
      <c r="B212" s="221"/>
      <c r="C212" s="221"/>
      <c r="D212" s="221"/>
    </row>
    <row r="213" customFormat="false" ht="12.75" hidden="false" customHeight="false" outlineLevel="0" collapsed="false">
      <c r="A213" s="221"/>
      <c r="B213" s="221"/>
      <c r="C213" s="221"/>
      <c r="D213" s="221"/>
    </row>
    <row r="214" customFormat="false" ht="12.75" hidden="false" customHeight="false" outlineLevel="0" collapsed="false">
      <c r="A214" s="221"/>
      <c r="B214" s="221"/>
      <c r="C214" s="221"/>
      <c r="D214" s="221"/>
    </row>
    <row r="215" customFormat="false" ht="12.75" hidden="false" customHeight="false" outlineLevel="0" collapsed="false">
      <c r="A215" s="221"/>
      <c r="B215" s="221"/>
      <c r="C215" s="221"/>
      <c r="D215" s="221"/>
    </row>
    <row r="216" customFormat="false" ht="12.75" hidden="false" customHeight="false" outlineLevel="0" collapsed="false">
      <c r="A216" s="221"/>
      <c r="B216" s="221"/>
      <c r="C216" s="221"/>
      <c r="D216" s="221"/>
    </row>
    <row r="217" customFormat="false" ht="12.75" hidden="false" customHeight="false" outlineLevel="0" collapsed="false">
      <c r="A217" s="221"/>
      <c r="B217" s="221"/>
      <c r="C217" s="221"/>
      <c r="D217" s="221"/>
    </row>
    <row r="218" customFormat="false" ht="12.75" hidden="false" customHeight="false" outlineLevel="0" collapsed="false">
      <c r="A218" s="221"/>
      <c r="B218" s="221"/>
      <c r="C218" s="221"/>
      <c r="D218" s="221"/>
    </row>
    <row r="219" customFormat="false" ht="12.75" hidden="false" customHeight="false" outlineLevel="0" collapsed="false">
      <c r="A219" s="221"/>
      <c r="B219" s="221"/>
      <c r="C219" s="221"/>
      <c r="D219" s="221"/>
    </row>
    <row r="220" customFormat="false" ht="12.75" hidden="false" customHeight="false" outlineLevel="0" collapsed="false">
      <c r="A220" s="221"/>
      <c r="B220" s="221"/>
      <c r="C220" s="221"/>
      <c r="D220" s="221"/>
    </row>
    <row r="221" customFormat="false" ht="12.75" hidden="false" customHeight="false" outlineLevel="0" collapsed="false">
      <c r="A221" s="221"/>
      <c r="B221" s="221"/>
      <c r="C221" s="221"/>
      <c r="D221" s="221"/>
    </row>
    <row r="222" customFormat="false" ht="12.75" hidden="false" customHeight="false" outlineLevel="0" collapsed="false">
      <c r="A222" s="221"/>
      <c r="B222" s="221"/>
      <c r="C222" s="221"/>
      <c r="D222" s="221"/>
    </row>
    <row r="223" customFormat="false" ht="12.75" hidden="false" customHeight="false" outlineLevel="0" collapsed="false">
      <c r="A223" s="221"/>
      <c r="B223" s="221"/>
      <c r="C223" s="221"/>
      <c r="D223" s="221"/>
    </row>
    <row r="224" customFormat="false" ht="12.75" hidden="false" customHeight="false" outlineLevel="0" collapsed="false">
      <c r="A224" s="221"/>
      <c r="B224" s="221"/>
      <c r="C224" s="221"/>
      <c r="D224" s="221"/>
    </row>
    <row r="225" customFormat="false" ht="12.75" hidden="false" customHeight="false" outlineLevel="0" collapsed="false">
      <c r="A225" s="221"/>
      <c r="B225" s="221"/>
      <c r="C225" s="221"/>
      <c r="D225" s="221"/>
    </row>
    <row r="226" customFormat="false" ht="12.75" hidden="false" customHeight="false" outlineLevel="0" collapsed="false">
      <c r="A226" s="221"/>
      <c r="B226" s="221"/>
      <c r="C226" s="221"/>
      <c r="D226" s="221"/>
    </row>
    <row r="227" customFormat="false" ht="12.75" hidden="false" customHeight="false" outlineLevel="0" collapsed="false">
      <c r="A227" s="221"/>
      <c r="B227" s="221"/>
      <c r="C227" s="221"/>
      <c r="D227" s="221"/>
    </row>
    <row r="228" customFormat="false" ht="12.75" hidden="false" customHeight="false" outlineLevel="0" collapsed="false">
      <c r="A228" s="221"/>
      <c r="B228" s="221"/>
      <c r="C228" s="221"/>
      <c r="D228" s="221"/>
    </row>
    <row r="229" customFormat="false" ht="12.75" hidden="false" customHeight="false" outlineLevel="0" collapsed="false">
      <c r="A229" s="221"/>
      <c r="B229" s="221"/>
      <c r="C229" s="221"/>
      <c r="D229" s="221"/>
    </row>
    <row r="230" customFormat="false" ht="12.75" hidden="false" customHeight="false" outlineLevel="0" collapsed="false">
      <c r="A230" s="221"/>
      <c r="B230" s="221"/>
      <c r="C230" s="221"/>
      <c r="D230" s="221"/>
    </row>
    <row r="231" customFormat="false" ht="12.75" hidden="false" customHeight="false" outlineLevel="0" collapsed="false">
      <c r="A231" s="221"/>
      <c r="B231" s="221"/>
      <c r="C231" s="221"/>
      <c r="D231" s="221"/>
    </row>
    <row r="232" customFormat="false" ht="12.75" hidden="false" customHeight="false" outlineLevel="0" collapsed="false">
      <c r="A232" s="221"/>
      <c r="B232" s="221"/>
      <c r="C232" s="221"/>
      <c r="D232" s="221"/>
    </row>
    <row r="233" customFormat="false" ht="12.75" hidden="false" customHeight="false" outlineLevel="0" collapsed="false">
      <c r="A233" s="221"/>
      <c r="B233" s="221"/>
      <c r="C233" s="221"/>
      <c r="D233" s="221"/>
    </row>
    <row r="234" customFormat="false" ht="12.75" hidden="false" customHeight="false" outlineLevel="0" collapsed="false">
      <c r="A234" s="221"/>
      <c r="B234" s="221"/>
      <c r="C234" s="221"/>
      <c r="D234" s="221"/>
    </row>
    <row r="235" customFormat="false" ht="12.75" hidden="false" customHeight="false" outlineLevel="0" collapsed="false">
      <c r="A235" s="221"/>
      <c r="B235" s="221"/>
      <c r="C235" s="221"/>
      <c r="D235" s="221"/>
    </row>
    <row r="236" customFormat="false" ht="12.75" hidden="false" customHeight="false" outlineLevel="0" collapsed="false">
      <c r="A236" s="221"/>
      <c r="B236" s="221"/>
      <c r="C236" s="221"/>
      <c r="D236" s="221"/>
    </row>
    <row r="237" customFormat="false" ht="12.75" hidden="false" customHeight="false" outlineLevel="0" collapsed="false">
      <c r="A237" s="221"/>
      <c r="B237" s="221"/>
      <c r="C237" s="221"/>
      <c r="D237" s="221"/>
    </row>
    <row r="238" customFormat="false" ht="12.75" hidden="false" customHeight="false" outlineLevel="0" collapsed="false">
      <c r="A238" s="221"/>
      <c r="B238" s="221"/>
      <c r="C238" s="221"/>
      <c r="D238" s="221"/>
    </row>
    <row r="239" customFormat="false" ht="12.75" hidden="false" customHeight="false" outlineLevel="0" collapsed="false">
      <c r="A239" s="221"/>
      <c r="B239" s="221"/>
      <c r="C239" s="221"/>
      <c r="D239" s="221"/>
    </row>
    <row r="240" customFormat="false" ht="12.75" hidden="false" customHeight="false" outlineLevel="0" collapsed="false">
      <c r="A240" s="221"/>
      <c r="B240" s="221"/>
      <c r="C240" s="221"/>
      <c r="D240" s="221"/>
    </row>
    <row r="241" customFormat="false" ht="12.75" hidden="false" customHeight="false" outlineLevel="0" collapsed="false">
      <c r="A241" s="221"/>
      <c r="B241" s="221"/>
      <c r="C241" s="221"/>
      <c r="D241" s="221"/>
    </row>
    <row r="242" customFormat="false" ht="12.75" hidden="false" customHeight="false" outlineLevel="0" collapsed="false">
      <c r="A242" s="221"/>
      <c r="B242" s="221"/>
      <c r="C242" s="221"/>
      <c r="D242" s="221"/>
    </row>
    <row r="243" customFormat="false" ht="12.75" hidden="false" customHeight="false" outlineLevel="0" collapsed="false">
      <c r="A243" s="221"/>
      <c r="B243" s="221"/>
      <c r="C243" s="221"/>
      <c r="D243" s="221"/>
    </row>
    <row r="244" customFormat="false" ht="12.75" hidden="false" customHeight="false" outlineLevel="0" collapsed="false">
      <c r="A244" s="221"/>
      <c r="B244" s="221"/>
      <c r="C244" s="221"/>
      <c r="D244" s="221"/>
    </row>
    <row r="245" customFormat="false" ht="12.75" hidden="false" customHeight="false" outlineLevel="0" collapsed="false">
      <c r="A245" s="221"/>
      <c r="B245" s="221"/>
      <c r="C245" s="221"/>
      <c r="D245" s="221"/>
    </row>
    <row r="246" customFormat="false" ht="12.75" hidden="false" customHeight="false" outlineLevel="0" collapsed="false">
      <c r="A246" s="221"/>
      <c r="B246" s="221"/>
      <c r="C246" s="221"/>
      <c r="D246" s="221"/>
    </row>
    <row r="247" customFormat="false" ht="12.75" hidden="false" customHeight="false" outlineLevel="0" collapsed="false">
      <c r="A247" s="221"/>
      <c r="B247" s="221"/>
      <c r="C247" s="221"/>
      <c r="D247" s="221"/>
    </row>
    <row r="248" customFormat="false" ht="12.75" hidden="false" customHeight="false" outlineLevel="0" collapsed="false">
      <c r="A248" s="221"/>
      <c r="B248" s="221"/>
      <c r="C248" s="221"/>
      <c r="D248" s="221"/>
    </row>
    <row r="249" customFormat="false" ht="12.75" hidden="false" customHeight="false" outlineLevel="0" collapsed="false">
      <c r="A249" s="221"/>
      <c r="B249" s="221"/>
      <c r="C249" s="221"/>
      <c r="D249" s="221"/>
    </row>
    <row r="250" customFormat="false" ht="12.75" hidden="false" customHeight="false" outlineLevel="0" collapsed="false">
      <c r="A250" s="221"/>
      <c r="B250" s="221"/>
      <c r="C250" s="221"/>
      <c r="D250" s="221"/>
    </row>
    <row r="251" customFormat="false" ht="12.75" hidden="false" customHeight="false" outlineLevel="0" collapsed="false">
      <c r="A251" s="221"/>
      <c r="B251" s="221"/>
      <c r="C251" s="221"/>
      <c r="D251" s="221"/>
    </row>
    <row r="252" customFormat="false" ht="12.75" hidden="false" customHeight="false" outlineLevel="0" collapsed="false">
      <c r="A252" s="221"/>
      <c r="B252" s="221"/>
      <c r="C252" s="221"/>
      <c r="D252" s="221"/>
    </row>
    <row r="253" customFormat="false" ht="12.75" hidden="false" customHeight="false" outlineLevel="0" collapsed="false">
      <c r="A253" s="221"/>
      <c r="B253" s="221"/>
      <c r="C253" s="221"/>
      <c r="D253" s="221"/>
    </row>
    <row r="254" customFormat="false" ht="12.75" hidden="false" customHeight="false" outlineLevel="0" collapsed="false">
      <c r="A254" s="221"/>
      <c r="B254" s="221"/>
      <c r="C254" s="221"/>
      <c r="D254" s="221"/>
    </row>
    <row r="255" customFormat="false" ht="12.75" hidden="false" customHeight="false" outlineLevel="0" collapsed="false">
      <c r="A255" s="221"/>
      <c r="B255" s="221"/>
      <c r="C255" s="221"/>
      <c r="D255" s="221"/>
    </row>
    <row r="256" customFormat="false" ht="12.75" hidden="false" customHeight="false" outlineLevel="0" collapsed="false">
      <c r="A256" s="221"/>
      <c r="B256" s="221"/>
      <c r="C256" s="221"/>
      <c r="D256" s="221"/>
    </row>
    <row r="257" customFormat="false" ht="12.75" hidden="false" customHeight="false" outlineLevel="0" collapsed="false">
      <c r="A257" s="221"/>
      <c r="B257" s="221"/>
      <c r="C257" s="221"/>
      <c r="D257" s="221"/>
    </row>
    <row r="258" customFormat="false" ht="12.75" hidden="false" customHeight="false" outlineLevel="0" collapsed="false">
      <c r="A258" s="221"/>
      <c r="B258" s="221"/>
      <c r="C258" s="221"/>
      <c r="D258" s="221"/>
    </row>
    <row r="259" customFormat="false" ht="12.75" hidden="false" customHeight="false" outlineLevel="0" collapsed="false">
      <c r="A259" s="221"/>
      <c r="B259" s="221"/>
      <c r="C259" s="221"/>
      <c r="D259" s="221"/>
    </row>
    <row r="260" customFormat="false" ht="12.75" hidden="false" customHeight="false" outlineLevel="0" collapsed="false">
      <c r="A260" s="221"/>
      <c r="B260" s="221"/>
      <c r="C260" s="221"/>
      <c r="D260" s="221"/>
    </row>
    <row r="261" customFormat="false" ht="12.75" hidden="false" customHeight="false" outlineLevel="0" collapsed="false">
      <c r="A261" s="221"/>
      <c r="B261" s="221"/>
      <c r="C261" s="221"/>
      <c r="D261" s="221"/>
    </row>
    <row r="262" customFormat="false" ht="12.75" hidden="false" customHeight="false" outlineLevel="0" collapsed="false">
      <c r="A262" s="221"/>
      <c r="B262" s="221"/>
      <c r="C262" s="221"/>
      <c r="D262" s="221"/>
    </row>
    <row r="263" customFormat="false" ht="12.75" hidden="false" customHeight="false" outlineLevel="0" collapsed="false">
      <c r="A263" s="221"/>
      <c r="B263" s="221"/>
      <c r="C263" s="221"/>
      <c r="D263" s="221"/>
    </row>
    <row r="264" customFormat="false" ht="12.75" hidden="false" customHeight="false" outlineLevel="0" collapsed="false">
      <c r="A264" s="221"/>
      <c r="B264" s="221"/>
      <c r="C264" s="221"/>
      <c r="D264" s="221"/>
    </row>
    <row r="265" customFormat="false" ht="12.75" hidden="false" customHeight="false" outlineLevel="0" collapsed="false">
      <c r="A265" s="221"/>
      <c r="B265" s="221"/>
      <c r="C265" s="221"/>
      <c r="D265" s="221"/>
    </row>
    <row r="266" customFormat="false" ht="12.75" hidden="false" customHeight="false" outlineLevel="0" collapsed="false">
      <c r="A266" s="221"/>
      <c r="B266" s="221"/>
      <c r="C266" s="221"/>
      <c r="D266" s="221"/>
    </row>
    <row r="267" customFormat="false" ht="12.75" hidden="false" customHeight="false" outlineLevel="0" collapsed="false">
      <c r="A267" s="221"/>
      <c r="B267" s="221"/>
      <c r="C267" s="221"/>
      <c r="D267" s="221"/>
    </row>
    <row r="268" customFormat="false" ht="12.75" hidden="false" customHeight="false" outlineLevel="0" collapsed="false">
      <c r="A268" s="221"/>
      <c r="B268" s="221"/>
      <c r="C268" s="221"/>
      <c r="D268" s="221"/>
    </row>
    <row r="269" customFormat="false" ht="12.75" hidden="false" customHeight="false" outlineLevel="0" collapsed="false">
      <c r="A269" s="221"/>
      <c r="B269" s="221"/>
      <c r="C269" s="221"/>
      <c r="D269" s="221"/>
    </row>
    <row r="270" customFormat="false" ht="12.75" hidden="false" customHeight="false" outlineLevel="0" collapsed="false">
      <c r="A270" s="221"/>
      <c r="B270" s="221"/>
      <c r="C270" s="221"/>
      <c r="D270" s="221"/>
    </row>
    <row r="271" customFormat="false" ht="12.75" hidden="false" customHeight="false" outlineLevel="0" collapsed="false">
      <c r="A271" s="221"/>
      <c r="B271" s="221"/>
      <c r="C271" s="221"/>
      <c r="D271" s="221"/>
    </row>
    <row r="272" customFormat="false" ht="12.75" hidden="false" customHeight="false" outlineLevel="0" collapsed="false">
      <c r="A272" s="221"/>
      <c r="B272" s="221"/>
      <c r="C272" s="221"/>
      <c r="D272" s="221"/>
    </row>
    <row r="273" customFormat="false" ht="12.75" hidden="false" customHeight="false" outlineLevel="0" collapsed="false">
      <c r="A273" s="221"/>
      <c r="B273" s="221"/>
      <c r="C273" s="221"/>
      <c r="D273" s="221"/>
    </row>
    <row r="274" customFormat="false" ht="12.75" hidden="false" customHeight="false" outlineLevel="0" collapsed="false">
      <c r="A274" s="221"/>
      <c r="B274" s="221"/>
      <c r="C274" s="221"/>
      <c r="D274" s="221"/>
    </row>
    <row r="275" customFormat="false" ht="12.75" hidden="false" customHeight="false" outlineLevel="0" collapsed="false">
      <c r="A275" s="221"/>
      <c r="B275" s="221"/>
      <c r="C275" s="221"/>
      <c r="D275" s="221"/>
    </row>
    <row r="276" customFormat="false" ht="12.75" hidden="false" customHeight="false" outlineLevel="0" collapsed="false">
      <c r="A276" s="221"/>
      <c r="B276" s="221"/>
      <c r="C276" s="221"/>
      <c r="D276" s="221"/>
    </row>
    <row r="277" customFormat="false" ht="12.75" hidden="false" customHeight="false" outlineLevel="0" collapsed="false">
      <c r="A277" s="221"/>
      <c r="B277" s="221"/>
      <c r="C277" s="221"/>
      <c r="D277" s="221"/>
    </row>
    <row r="278" customFormat="false" ht="12.75" hidden="false" customHeight="false" outlineLevel="0" collapsed="false">
      <c r="A278" s="221"/>
      <c r="B278" s="221"/>
      <c r="C278" s="221"/>
      <c r="D278" s="221"/>
    </row>
    <row r="279" customFormat="false" ht="12.75" hidden="false" customHeight="false" outlineLevel="0" collapsed="false">
      <c r="A279" s="221"/>
      <c r="B279" s="221"/>
      <c r="C279" s="221"/>
      <c r="D279" s="221"/>
    </row>
    <row r="280" customFormat="false" ht="12.75" hidden="false" customHeight="false" outlineLevel="0" collapsed="false">
      <c r="A280" s="221"/>
      <c r="B280" s="221"/>
      <c r="C280" s="221"/>
      <c r="D280" s="221"/>
    </row>
    <row r="281" customFormat="false" ht="12.75" hidden="false" customHeight="false" outlineLevel="0" collapsed="false">
      <c r="A281" s="221"/>
      <c r="B281" s="221"/>
      <c r="C281" s="221"/>
      <c r="D281" s="221"/>
    </row>
    <row r="282" customFormat="false" ht="12.75" hidden="false" customHeight="false" outlineLevel="0" collapsed="false">
      <c r="A282" s="221"/>
      <c r="B282" s="221"/>
      <c r="C282" s="221"/>
      <c r="D282" s="221"/>
    </row>
    <row r="283" customFormat="false" ht="12.75" hidden="false" customHeight="false" outlineLevel="0" collapsed="false">
      <c r="A283" s="221"/>
      <c r="B283" s="221"/>
      <c r="C283" s="221"/>
      <c r="D283" s="221"/>
    </row>
    <row r="284" customFormat="false" ht="12.75" hidden="false" customHeight="false" outlineLevel="0" collapsed="false">
      <c r="A284" s="221"/>
      <c r="B284" s="221"/>
      <c r="C284" s="221"/>
      <c r="D284" s="221"/>
    </row>
    <row r="285" customFormat="false" ht="12.75" hidden="false" customHeight="false" outlineLevel="0" collapsed="false">
      <c r="A285" s="221"/>
      <c r="B285" s="221"/>
      <c r="C285" s="221"/>
      <c r="D285" s="221"/>
    </row>
    <row r="286" customFormat="false" ht="12.75" hidden="false" customHeight="false" outlineLevel="0" collapsed="false">
      <c r="A286" s="221"/>
      <c r="B286" s="221"/>
      <c r="C286" s="221"/>
      <c r="D286" s="221"/>
    </row>
    <row r="287" customFormat="false" ht="12.75" hidden="false" customHeight="false" outlineLevel="0" collapsed="false">
      <c r="A287" s="221"/>
      <c r="B287" s="221"/>
      <c r="C287" s="221"/>
      <c r="D287" s="221"/>
    </row>
    <row r="288" customFormat="false" ht="12.75" hidden="false" customHeight="false" outlineLevel="0" collapsed="false">
      <c r="A288" s="221"/>
      <c r="B288" s="221"/>
      <c r="C288" s="221"/>
      <c r="D288" s="221"/>
    </row>
    <row r="289" customFormat="false" ht="12.75" hidden="false" customHeight="false" outlineLevel="0" collapsed="false">
      <c r="A289" s="221"/>
      <c r="B289" s="221"/>
      <c r="C289" s="221"/>
      <c r="D289" s="221"/>
    </row>
    <row r="290" customFormat="false" ht="12.75" hidden="false" customHeight="false" outlineLevel="0" collapsed="false">
      <c r="A290" s="221"/>
      <c r="B290" s="221"/>
      <c r="C290" s="221"/>
      <c r="D290" s="221"/>
    </row>
    <row r="291" customFormat="false" ht="12.75" hidden="false" customHeight="false" outlineLevel="0" collapsed="false">
      <c r="A291" s="221"/>
      <c r="B291" s="221"/>
      <c r="C291" s="221"/>
      <c r="D291" s="221"/>
    </row>
    <row r="292" customFormat="false" ht="12.75" hidden="false" customHeight="false" outlineLevel="0" collapsed="false">
      <c r="A292" s="221"/>
      <c r="B292" s="221"/>
      <c r="C292" s="221"/>
      <c r="D292" s="221"/>
    </row>
    <row r="293" customFormat="false" ht="12.75" hidden="false" customHeight="false" outlineLevel="0" collapsed="false">
      <c r="A293" s="221"/>
      <c r="B293" s="221"/>
      <c r="C293" s="221"/>
      <c r="D293" s="221"/>
    </row>
    <row r="294" customFormat="false" ht="12.75" hidden="false" customHeight="false" outlineLevel="0" collapsed="false">
      <c r="A294" s="221"/>
      <c r="B294" s="221"/>
      <c r="C294" s="221"/>
      <c r="D294" s="221"/>
    </row>
    <row r="295" customFormat="false" ht="12.75" hidden="false" customHeight="false" outlineLevel="0" collapsed="false">
      <c r="A295" s="221"/>
      <c r="B295" s="221"/>
      <c r="C295" s="221"/>
      <c r="D295" s="221"/>
    </row>
    <row r="296" customFormat="false" ht="12.75" hidden="false" customHeight="false" outlineLevel="0" collapsed="false">
      <c r="A296" s="221"/>
      <c r="B296" s="221"/>
      <c r="C296" s="221"/>
      <c r="D296" s="221"/>
    </row>
    <row r="297" customFormat="false" ht="12.75" hidden="false" customHeight="false" outlineLevel="0" collapsed="false">
      <c r="A297" s="221"/>
      <c r="B297" s="221"/>
      <c r="C297" s="221"/>
      <c r="D297" s="221"/>
    </row>
    <row r="298" customFormat="false" ht="12.75" hidden="false" customHeight="false" outlineLevel="0" collapsed="false">
      <c r="A298" s="221"/>
      <c r="B298" s="221"/>
      <c r="C298" s="221"/>
      <c r="D298" s="221"/>
    </row>
    <row r="299" customFormat="false" ht="12.75" hidden="false" customHeight="false" outlineLevel="0" collapsed="false">
      <c r="A299" s="221"/>
      <c r="B299" s="221"/>
      <c r="C299" s="221"/>
      <c r="D299" s="221"/>
    </row>
    <row r="300" customFormat="false" ht="12.75" hidden="false" customHeight="false" outlineLevel="0" collapsed="false">
      <c r="A300" s="221"/>
      <c r="B300" s="221"/>
      <c r="C300" s="221"/>
      <c r="D300" s="221"/>
    </row>
    <row r="301" customFormat="false" ht="12.75" hidden="false" customHeight="false" outlineLevel="0" collapsed="false">
      <c r="A301" s="221"/>
      <c r="B301" s="221"/>
      <c r="C301" s="221"/>
      <c r="D301" s="221"/>
    </row>
    <row r="302" customFormat="false" ht="12.75" hidden="false" customHeight="false" outlineLevel="0" collapsed="false">
      <c r="A302" s="221"/>
      <c r="B302" s="221"/>
      <c r="C302" s="221"/>
      <c r="D302" s="221"/>
    </row>
    <row r="303" customFormat="false" ht="12.75" hidden="false" customHeight="false" outlineLevel="0" collapsed="false">
      <c r="A303" s="221"/>
      <c r="B303" s="221"/>
      <c r="C303" s="221"/>
      <c r="D303" s="221"/>
    </row>
    <row r="304" customFormat="false" ht="12.75" hidden="false" customHeight="false" outlineLevel="0" collapsed="false">
      <c r="A304" s="221"/>
      <c r="B304" s="221"/>
      <c r="C304" s="221"/>
      <c r="D304" s="221"/>
    </row>
    <row r="305" customFormat="false" ht="12.75" hidden="false" customHeight="false" outlineLevel="0" collapsed="false">
      <c r="A305" s="221"/>
      <c r="B305" s="221"/>
      <c r="C305" s="221"/>
      <c r="D305" s="221"/>
    </row>
    <row r="306" customFormat="false" ht="12.75" hidden="false" customHeight="false" outlineLevel="0" collapsed="false">
      <c r="A306" s="221"/>
      <c r="B306" s="221"/>
      <c r="C306" s="221"/>
      <c r="D306" s="221"/>
    </row>
    <row r="307" customFormat="false" ht="12.75" hidden="false" customHeight="false" outlineLevel="0" collapsed="false">
      <c r="A307" s="221"/>
      <c r="B307" s="221"/>
      <c r="C307" s="221"/>
      <c r="D307" s="221"/>
    </row>
    <row r="308" customFormat="false" ht="12.75" hidden="false" customHeight="false" outlineLevel="0" collapsed="false">
      <c r="A308" s="221"/>
      <c r="B308" s="221"/>
      <c r="C308" s="221"/>
      <c r="D308" s="221"/>
    </row>
    <row r="309" customFormat="false" ht="12.75" hidden="false" customHeight="false" outlineLevel="0" collapsed="false">
      <c r="A309" s="221"/>
      <c r="B309" s="221"/>
      <c r="C309" s="221"/>
      <c r="D309" s="221"/>
    </row>
    <row r="310" customFormat="false" ht="12.75" hidden="false" customHeight="false" outlineLevel="0" collapsed="false">
      <c r="A310" s="221"/>
      <c r="B310" s="221"/>
      <c r="C310" s="221"/>
      <c r="D310" s="221"/>
    </row>
    <row r="311" customFormat="false" ht="12.75" hidden="false" customHeight="false" outlineLevel="0" collapsed="false">
      <c r="A311" s="221"/>
      <c r="B311" s="221"/>
      <c r="C311" s="221"/>
      <c r="D311" s="221"/>
    </row>
    <row r="312" customFormat="false" ht="12.75" hidden="false" customHeight="false" outlineLevel="0" collapsed="false">
      <c r="A312" s="221"/>
      <c r="B312" s="221"/>
      <c r="C312" s="221"/>
      <c r="D312" s="221"/>
    </row>
    <row r="313" customFormat="false" ht="12.75" hidden="false" customHeight="false" outlineLevel="0" collapsed="false">
      <c r="A313" s="221"/>
      <c r="B313" s="221"/>
      <c r="C313" s="221"/>
      <c r="D313" s="221"/>
    </row>
    <row r="314" customFormat="false" ht="12.75" hidden="false" customHeight="false" outlineLevel="0" collapsed="false">
      <c r="A314" s="221"/>
      <c r="B314" s="221"/>
      <c r="C314" s="221"/>
      <c r="D314" s="221"/>
    </row>
    <row r="315" customFormat="false" ht="12.75" hidden="false" customHeight="false" outlineLevel="0" collapsed="false">
      <c r="A315" s="221"/>
      <c r="B315" s="221"/>
      <c r="C315" s="221"/>
      <c r="D315" s="221"/>
    </row>
    <row r="316" customFormat="false" ht="12.75" hidden="false" customHeight="false" outlineLevel="0" collapsed="false">
      <c r="A316" s="221"/>
      <c r="B316" s="221"/>
      <c r="C316" s="221"/>
      <c r="D316" s="221"/>
    </row>
    <row r="317" customFormat="false" ht="12.75" hidden="false" customHeight="false" outlineLevel="0" collapsed="false">
      <c r="A317" s="221"/>
      <c r="B317" s="221"/>
      <c r="C317" s="221"/>
      <c r="D317" s="221"/>
    </row>
    <row r="318" customFormat="false" ht="12.75" hidden="false" customHeight="false" outlineLevel="0" collapsed="false">
      <c r="A318" s="221"/>
      <c r="B318" s="221"/>
      <c r="C318" s="221"/>
      <c r="D318" s="221"/>
    </row>
    <row r="319" customFormat="false" ht="12.75" hidden="false" customHeight="false" outlineLevel="0" collapsed="false">
      <c r="A319" s="221"/>
      <c r="B319" s="221"/>
      <c r="C319" s="221"/>
      <c r="D319" s="221"/>
    </row>
    <row r="320" customFormat="false" ht="12.75" hidden="false" customHeight="false" outlineLevel="0" collapsed="false">
      <c r="A320" s="221"/>
      <c r="B320" s="221"/>
      <c r="C320" s="221"/>
      <c r="D320" s="221"/>
    </row>
    <row r="321" customFormat="false" ht="12.75" hidden="false" customHeight="false" outlineLevel="0" collapsed="false">
      <c r="A321" s="221"/>
      <c r="B321" s="221"/>
      <c r="C321" s="221"/>
      <c r="D321" s="221"/>
    </row>
    <row r="322" customFormat="false" ht="12.75" hidden="false" customHeight="false" outlineLevel="0" collapsed="false">
      <c r="A322" s="221"/>
      <c r="B322" s="221"/>
      <c r="C322" s="221"/>
      <c r="D322" s="221"/>
    </row>
    <row r="323" customFormat="false" ht="12.75" hidden="false" customHeight="false" outlineLevel="0" collapsed="false">
      <c r="A323" s="221"/>
      <c r="B323" s="221"/>
      <c r="C323" s="221"/>
      <c r="D323" s="221"/>
    </row>
    <row r="324" customFormat="false" ht="12.75" hidden="false" customHeight="false" outlineLevel="0" collapsed="false">
      <c r="A324" s="221"/>
      <c r="B324" s="221"/>
      <c r="C324" s="221"/>
      <c r="D324" s="221"/>
    </row>
    <row r="325" customFormat="false" ht="12.75" hidden="false" customHeight="false" outlineLevel="0" collapsed="false">
      <c r="A325" s="221"/>
      <c r="B325" s="221"/>
      <c r="C325" s="221"/>
      <c r="D325" s="221"/>
    </row>
    <row r="326" customFormat="false" ht="12.75" hidden="false" customHeight="false" outlineLevel="0" collapsed="false">
      <c r="A326" s="221"/>
      <c r="B326" s="221"/>
      <c r="C326" s="221"/>
      <c r="D326" s="221"/>
    </row>
    <row r="327" customFormat="false" ht="12.75" hidden="false" customHeight="false" outlineLevel="0" collapsed="false">
      <c r="A327" s="221"/>
      <c r="B327" s="221"/>
      <c r="C327" s="221"/>
      <c r="D327" s="221"/>
    </row>
    <row r="328" customFormat="false" ht="12.75" hidden="false" customHeight="false" outlineLevel="0" collapsed="false">
      <c r="A328" s="221"/>
      <c r="B328" s="221"/>
      <c r="C328" s="221"/>
      <c r="D328" s="221"/>
    </row>
    <row r="329" customFormat="false" ht="12.75" hidden="false" customHeight="false" outlineLevel="0" collapsed="false">
      <c r="A329" s="221"/>
      <c r="B329" s="221"/>
      <c r="C329" s="221"/>
      <c r="D329" s="221"/>
    </row>
    <row r="330" customFormat="false" ht="12.75" hidden="false" customHeight="false" outlineLevel="0" collapsed="false">
      <c r="A330" s="221"/>
      <c r="B330" s="221"/>
      <c r="C330" s="221"/>
      <c r="D330" s="221"/>
    </row>
    <row r="331" customFormat="false" ht="12.75" hidden="false" customHeight="false" outlineLevel="0" collapsed="false">
      <c r="A331" s="221"/>
      <c r="B331" s="221"/>
      <c r="C331" s="221"/>
      <c r="D331" s="221"/>
    </row>
    <row r="332" customFormat="false" ht="12.75" hidden="false" customHeight="false" outlineLevel="0" collapsed="false">
      <c r="A332" s="221"/>
      <c r="B332" s="221"/>
      <c r="C332" s="221"/>
      <c r="D332" s="221"/>
    </row>
    <row r="333" customFormat="false" ht="12.75" hidden="false" customHeight="false" outlineLevel="0" collapsed="false">
      <c r="A333" s="221"/>
      <c r="B333" s="221"/>
      <c r="C333" s="221"/>
      <c r="D333" s="221"/>
    </row>
    <row r="334" customFormat="false" ht="12.75" hidden="false" customHeight="false" outlineLevel="0" collapsed="false">
      <c r="A334" s="221"/>
      <c r="B334" s="221"/>
      <c r="C334" s="221"/>
      <c r="D334" s="221"/>
    </row>
    <row r="335" customFormat="false" ht="12.75" hidden="false" customHeight="false" outlineLevel="0" collapsed="false">
      <c r="A335" s="221"/>
      <c r="B335" s="221"/>
      <c r="C335" s="221"/>
      <c r="D335" s="221"/>
    </row>
    <row r="336" customFormat="false" ht="12.75" hidden="false" customHeight="false" outlineLevel="0" collapsed="false">
      <c r="A336" s="221"/>
      <c r="B336" s="221"/>
      <c r="C336" s="221"/>
      <c r="D336" s="221"/>
    </row>
    <row r="337" customFormat="false" ht="12.75" hidden="false" customHeight="false" outlineLevel="0" collapsed="false">
      <c r="A337" s="221"/>
      <c r="B337" s="221"/>
      <c r="C337" s="221"/>
      <c r="D337" s="221"/>
    </row>
    <row r="338" customFormat="false" ht="12.75" hidden="false" customHeight="false" outlineLevel="0" collapsed="false">
      <c r="A338" s="221"/>
      <c r="B338" s="221"/>
      <c r="C338" s="221"/>
      <c r="D338" s="221"/>
    </row>
    <row r="339" customFormat="false" ht="12.75" hidden="false" customHeight="false" outlineLevel="0" collapsed="false">
      <c r="A339" s="221"/>
      <c r="B339" s="221"/>
      <c r="C339" s="221"/>
      <c r="D339" s="221"/>
    </row>
    <row r="340" customFormat="false" ht="12.75" hidden="false" customHeight="false" outlineLevel="0" collapsed="false">
      <c r="A340" s="221"/>
      <c r="B340" s="221"/>
      <c r="C340" s="221"/>
      <c r="D340" s="221"/>
    </row>
    <row r="341" customFormat="false" ht="12.75" hidden="false" customHeight="false" outlineLevel="0" collapsed="false">
      <c r="A341" s="221"/>
      <c r="B341" s="221"/>
      <c r="C341" s="221"/>
      <c r="D341" s="221"/>
    </row>
    <row r="342" customFormat="false" ht="12.75" hidden="false" customHeight="false" outlineLevel="0" collapsed="false">
      <c r="A342" s="221"/>
      <c r="B342" s="221"/>
      <c r="C342" s="221"/>
      <c r="D342" s="221"/>
    </row>
    <row r="343" customFormat="false" ht="12.75" hidden="false" customHeight="false" outlineLevel="0" collapsed="false">
      <c r="A343" s="221"/>
      <c r="B343" s="221"/>
      <c r="C343" s="221"/>
      <c r="D343" s="221"/>
    </row>
    <row r="344" customFormat="false" ht="12.75" hidden="false" customHeight="false" outlineLevel="0" collapsed="false">
      <c r="A344" s="221"/>
      <c r="B344" s="221"/>
      <c r="C344" s="221"/>
      <c r="D344" s="221"/>
    </row>
    <row r="345" customFormat="false" ht="12.75" hidden="false" customHeight="false" outlineLevel="0" collapsed="false">
      <c r="A345" s="221"/>
      <c r="B345" s="221"/>
      <c r="C345" s="221"/>
      <c r="D345" s="221"/>
    </row>
    <row r="346" customFormat="false" ht="12.75" hidden="false" customHeight="false" outlineLevel="0" collapsed="false">
      <c r="A346" s="221"/>
      <c r="B346" s="221"/>
      <c r="C346" s="221"/>
      <c r="D346" s="221"/>
    </row>
    <row r="347" customFormat="false" ht="12.75" hidden="false" customHeight="false" outlineLevel="0" collapsed="false">
      <c r="A347" s="221"/>
      <c r="B347" s="221"/>
      <c r="C347" s="221"/>
      <c r="D347" s="221"/>
    </row>
    <row r="348" customFormat="false" ht="12.75" hidden="false" customHeight="false" outlineLevel="0" collapsed="false">
      <c r="A348" s="221"/>
      <c r="B348" s="221"/>
      <c r="C348" s="221"/>
      <c r="D348" s="221"/>
    </row>
    <row r="349" customFormat="false" ht="12.75" hidden="false" customHeight="false" outlineLevel="0" collapsed="false">
      <c r="A349" s="221"/>
      <c r="B349" s="221"/>
      <c r="C349" s="221"/>
      <c r="D349" s="221"/>
    </row>
    <row r="350" customFormat="false" ht="12.75" hidden="false" customHeight="false" outlineLevel="0" collapsed="false">
      <c r="A350" s="221"/>
      <c r="B350" s="221"/>
      <c r="C350" s="221"/>
      <c r="D350" s="221"/>
    </row>
    <row r="351" customFormat="false" ht="12.75" hidden="false" customHeight="false" outlineLevel="0" collapsed="false">
      <c r="A351" s="221"/>
      <c r="B351" s="221"/>
      <c r="C351" s="221"/>
      <c r="D351" s="221"/>
    </row>
    <row r="352" customFormat="false" ht="12.75" hidden="false" customHeight="false" outlineLevel="0" collapsed="false">
      <c r="A352" s="221"/>
      <c r="B352" s="221"/>
      <c r="C352" s="221"/>
      <c r="D352" s="221"/>
    </row>
    <row r="353" customFormat="false" ht="12.75" hidden="false" customHeight="false" outlineLevel="0" collapsed="false">
      <c r="A353" s="221"/>
      <c r="B353" s="221"/>
      <c r="C353" s="221"/>
      <c r="D353" s="221"/>
    </row>
    <row r="354" customFormat="false" ht="12.75" hidden="false" customHeight="false" outlineLevel="0" collapsed="false">
      <c r="A354" s="221"/>
      <c r="B354" s="221"/>
      <c r="C354" s="221"/>
      <c r="D354" s="221"/>
    </row>
    <row r="355" customFormat="false" ht="12.75" hidden="false" customHeight="false" outlineLevel="0" collapsed="false">
      <c r="A355" s="221"/>
      <c r="B355" s="221"/>
      <c r="C355" s="221"/>
      <c r="D355" s="221"/>
    </row>
    <row r="356" customFormat="false" ht="12.75" hidden="false" customHeight="false" outlineLevel="0" collapsed="false">
      <c r="A356" s="221"/>
      <c r="B356" s="221"/>
      <c r="C356" s="221"/>
      <c r="D356" s="221"/>
    </row>
    <row r="357" customFormat="false" ht="12.75" hidden="false" customHeight="false" outlineLevel="0" collapsed="false">
      <c r="A357" s="221"/>
      <c r="B357" s="221"/>
      <c r="C357" s="221"/>
      <c r="D357" s="221"/>
    </row>
    <row r="358" customFormat="false" ht="12.75" hidden="false" customHeight="false" outlineLevel="0" collapsed="false">
      <c r="A358" s="221"/>
      <c r="B358" s="221"/>
      <c r="C358" s="221"/>
      <c r="D358" s="221"/>
    </row>
    <row r="359" customFormat="false" ht="12.75" hidden="false" customHeight="false" outlineLevel="0" collapsed="false">
      <c r="A359" s="221"/>
      <c r="B359" s="221"/>
      <c r="C359" s="221"/>
      <c r="D359" s="221"/>
    </row>
    <row r="360" customFormat="false" ht="12.75" hidden="false" customHeight="false" outlineLevel="0" collapsed="false">
      <c r="A360" s="221"/>
      <c r="B360" s="221"/>
      <c r="C360" s="221"/>
      <c r="D360" s="221"/>
    </row>
    <row r="361" customFormat="false" ht="12.75" hidden="false" customHeight="false" outlineLevel="0" collapsed="false">
      <c r="A361" s="221"/>
      <c r="B361" s="221"/>
      <c r="C361" s="221"/>
      <c r="D361" s="221"/>
    </row>
    <row r="362" customFormat="false" ht="12.75" hidden="false" customHeight="false" outlineLevel="0" collapsed="false">
      <c r="A362" s="221"/>
      <c r="B362" s="221"/>
      <c r="C362" s="221"/>
      <c r="D362" s="221"/>
    </row>
    <row r="363" customFormat="false" ht="12.75" hidden="false" customHeight="false" outlineLevel="0" collapsed="false">
      <c r="A363" s="221"/>
      <c r="B363" s="221"/>
      <c r="C363" s="221"/>
      <c r="D363" s="221"/>
    </row>
    <row r="364" customFormat="false" ht="12.75" hidden="false" customHeight="false" outlineLevel="0" collapsed="false">
      <c r="A364" s="221"/>
      <c r="B364" s="221"/>
      <c r="C364" s="221"/>
      <c r="D364" s="221"/>
    </row>
    <row r="365" customFormat="false" ht="12.75" hidden="false" customHeight="false" outlineLevel="0" collapsed="false">
      <c r="A365" s="221"/>
      <c r="B365" s="221"/>
      <c r="C365" s="221"/>
      <c r="D365" s="221"/>
    </row>
    <row r="366" customFormat="false" ht="12.75" hidden="false" customHeight="false" outlineLevel="0" collapsed="false">
      <c r="A366" s="221"/>
      <c r="B366" s="221"/>
      <c r="C366" s="221"/>
      <c r="D366" s="221"/>
    </row>
    <row r="367" customFormat="false" ht="12.75" hidden="false" customHeight="false" outlineLevel="0" collapsed="false">
      <c r="A367" s="221"/>
      <c r="B367" s="221"/>
      <c r="C367" s="221"/>
      <c r="D367" s="221"/>
    </row>
    <row r="368" customFormat="false" ht="12.75" hidden="false" customHeight="false" outlineLevel="0" collapsed="false">
      <c r="A368" s="221"/>
      <c r="B368" s="221"/>
      <c r="C368" s="221"/>
      <c r="D368" s="221"/>
    </row>
    <row r="369" customFormat="false" ht="12.75" hidden="false" customHeight="false" outlineLevel="0" collapsed="false">
      <c r="A369" s="221"/>
      <c r="B369" s="221"/>
      <c r="C369" s="221"/>
      <c r="D369" s="221"/>
    </row>
    <row r="370" customFormat="false" ht="12.75" hidden="false" customHeight="false" outlineLevel="0" collapsed="false">
      <c r="A370" s="221"/>
      <c r="B370" s="221"/>
      <c r="C370" s="221"/>
      <c r="D370" s="221"/>
    </row>
    <row r="371" customFormat="false" ht="12.75" hidden="false" customHeight="false" outlineLevel="0" collapsed="false">
      <c r="A371" s="221"/>
      <c r="B371" s="221"/>
      <c r="C371" s="221"/>
      <c r="D371" s="221"/>
    </row>
    <row r="372" customFormat="false" ht="12.75" hidden="false" customHeight="false" outlineLevel="0" collapsed="false">
      <c r="A372" s="221"/>
      <c r="B372" s="221"/>
      <c r="C372" s="221"/>
      <c r="D372" s="221"/>
    </row>
    <row r="373" customFormat="false" ht="12.75" hidden="false" customHeight="false" outlineLevel="0" collapsed="false">
      <c r="A373" s="221"/>
      <c r="B373" s="221"/>
      <c r="C373" s="221"/>
      <c r="D373" s="221"/>
    </row>
    <row r="374" customFormat="false" ht="12.75" hidden="false" customHeight="false" outlineLevel="0" collapsed="false">
      <c r="A374" s="221"/>
      <c r="B374" s="221"/>
      <c r="C374" s="221"/>
      <c r="D374" s="221"/>
    </row>
    <row r="375" customFormat="false" ht="12.75" hidden="false" customHeight="false" outlineLevel="0" collapsed="false">
      <c r="A375" s="221"/>
      <c r="B375" s="221"/>
      <c r="C375" s="221"/>
      <c r="D375" s="221"/>
    </row>
    <row r="376" customFormat="false" ht="12.75" hidden="false" customHeight="false" outlineLevel="0" collapsed="false">
      <c r="A376" s="221"/>
      <c r="B376" s="221"/>
      <c r="C376" s="221"/>
      <c r="D376" s="221"/>
    </row>
    <row r="377" customFormat="false" ht="12.75" hidden="false" customHeight="false" outlineLevel="0" collapsed="false">
      <c r="A377" s="221"/>
      <c r="B377" s="221"/>
      <c r="C377" s="221"/>
      <c r="D377" s="221"/>
    </row>
    <row r="378" customFormat="false" ht="12.75" hidden="false" customHeight="false" outlineLevel="0" collapsed="false">
      <c r="A378" s="221"/>
      <c r="B378" s="221"/>
      <c r="C378" s="221"/>
      <c r="D378" s="221"/>
    </row>
    <row r="379" customFormat="false" ht="12.75" hidden="false" customHeight="false" outlineLevel="0" collapsed="false">
      <c r="A379" s="221"/>
      <c r="B379" s="221"/>
      <c r="C379" s="221"/>
      <c r="D379" s="221"/>
    </row>
    <row r="380" customFormat="false" ht="12.75" hidden="false" customHeight="false" outlineLevel="0" collapsed="false">
      <c r="A380" s="221"/>
      <c r="B380" s="221"/>
      <c r="C380" s="221"/>
      <c r="D380" s="221"/>
    </row>
    <row r="381" customFormat="false" ht="12.75" hidden="false" customHeight="false" outlineLevel="0" collapsed="false">
      <c r="A381" s="221"/>
      <c r="B381" s="221"/>
      <c r="C381" s="221"/>
      <c r="D381" s="221"/>
    </row>
    <row r="382" customFormat="false" ht="12.75" hidden="false" customHeight="false" outlineLevel="0" collapsed="false">
      <c r="A382" s="221"/>
      <c r="B382" s="221"/>
      <c r="C382" s="221"/>
      <c r="D382" s="221"/>
    </row>
    <row r="383" customFormat="false" ht="12.75" hidden="false" customHeight="false" outlineLevel="0" collapsed="false">
      <c r="A383" s="221"/>
      <c r="B383" s="221"/>
      <c r="C383" s="221"/>
      <c r="D383" s="221"/>
    </row>
    <row r="384" customFormat="false" ht="12.75" hidden="false" customHeight="false" outlineLevel="0" collapsed="false">
      <c r="A384" s="221"/>
      <c r="B384" s="221"/>
      <c r="C384" s="221"/>
      <c r="D384" s="221"/>
    </row>
    <row r="385" customFormat="false" ht="12.75" hidden="false" customHeight="false" outlineLevel="0" collapsed="false">
      <c r="A385" s="221"/>
      <c r="B385" s="221"/>
      <c r="C385" s="221"/>
      <c r="D385" s="221"/>
    </row>
    <row r="386" customFormat="false" ht="12.75" hidden="false" customHeight="false" outlineLevel="0" collapsed="false">
      <c r="A386" s="221"/>
      <c r="B386" s="221"/>
      <c r="C386" s="221"/>
      <c r="D386" s="221"/>
    </row>
    <row r="387" customFormat="false" ht="12.75" hidden="false" customHeight="false" outlineLevel="0" collapsed="false">
      <c r="A387" s="221"/>
      <c r="B387" s="221"/>
      <c r="C387" s="221"/>
      <c r="D387" s="221"/>
    </row>
    <row r="388" customFormat="false" ht="12.75" hidden="false" customHeight="false" outlineLevel="0" collapsed="false">
      <c r="A388" s="221"/>
      <c r="B388" s="221"/>
      <c r="C388" s="221"/>
      <c r="D388" s="221"/>
    </row>
    <row r="389" customFormat="false" ht="12.75" hidden="false" customHeight="false" outlineLevel="0" collapsed="false">
      <c r="A389" s="221"/>
      <c r="B389" s="221"/>
      <c r="C389" s="221"/>
      <c r="D389" s="221"/>
    </row>
    <row r="390" customFormat="false" ht="12.75" hidden="false" customHeight="false" outlineLevel="0" collapsed="false">
      <c r="A390" s="221"/>
      <c r="B390" s="221"/>
      <c r="C390" s="221"/>
      <c r="D390" s="221"/>
    </row>
    <row r="391" customFormat="false" ht="12.75" hidden="false" customHeight="false" outlineLevel="0" collapsed="false">
      <c r="A391" s="221"/>
      <c r="B391" s="221"/>
      <c r="C391" s="221"/>
      <c r="D391" s="221"/>
    </row>
    <row r="392" customFormat="false" ht="12.75" hidden="false" customHeight="false" outlineLevel="0" collapsed="false">
      <c r="A392" s="221"/>
      <c r="B392" s="221"/>
      <c r="C392" s="221"/>
      <c r="D392" s="221"/>
    </row>
    <row r="393" customFormat="false" ht="12.75" hidden="false" customHeight="false" outlineLevel="0" collapsed="false">
      <c r="A393" s="221"/>
      <c r="B393" s="221"/>
      <c r="C393" s="221"/>
      <c r="D393" s="221"/>
    </row>
    <row r="394" customFormat="false" ht="12.75" hidden="false" customHeight="false" outlineLevel="0" collapsed="false">
      <c r="A394" s="221"/>
      <c r="B394" s="221"/>
      <c r="C394" s="221"/>
      <c r="D394" s="221"/>
    </row>
    <row r="395" customFormat="false" ht="12.75" hidden="false" customHeight="false" outlineLevel="0" collapsed="false">
      <c r="A395" s="221"/>
      <c r="B395" s="221"/>
      <c r="C395" s="221"/>
      <c r="D395" s="221"/>
    </row>
    <row r="396" customFormat="false" ht="12.75" hidden="false" customHeight="false" outlineLevel="0" collapsed="false">
      <c r="A396" s="221"/>
      <c r="B396" s="221"/>
      <c r="C396" s="221"/>
      <c r="D396" s="221"/>
    </row>
    <row r="397" customFormat="false" ht="12.75" hidden="false" customHeight="false" outlineLevel="0" collapsed="false">
      <c r="A397" s="221"/>
      <c r="B397" s="221"/>
      <c r="C397" s="221"/>
      <c r="D397" s="221"/>
    </row>
    <row r="398" customFormat="false" ht="12.75" hidden="false" customHeight="false" outlineLevel="0" collapsed="false">
      <c r="A398" s="221"/>
      <c r="B398" s="221"/>
      <c r="C398" s="221"/>
      <c r="D398" s="221"/>
    </row>
    <row r="399" customFormat="false" ht="12.75" hidden="false" customHeight="false" outlineLevel="0" collapsed="false">
      <c r="A399" s="221"/>
      <c r="B399" s="221"/>
      <c r="C399" s="221"/>
      <c r="D399" s="221"/>
    </row>
    <row r="400" customFormat="false" ht="12.75" hidden="false" customHeight="false" outlineLevel="0" collapsed="false">
      <c r="A400" s="221"/>
      <c r="B400" s="221"/>
      <c r="C400" s="221"/>
      <c r="D400" s="221"/>
    </row>
    <row r="401" customFormat="false" ht="12.75" hidden="false" customHeight="false" outlineLevel="0" collapsed="false">
      <c r="A401" s="221"/>
      <c r="B401" s="221"/>
      <c r="C401" s="221"/>
      <c r="D401" s="221"/>
    </row>
    <row r="402" customFormat="false" ht="12.75" hidden="false" customHeight="false" outlineLevel="0" collapsed="false">
      <c r="A402" s="221"/>
      <c r="B402" s="221"/>
      <c r="C402" s="221"/>
      <c r="D402" s="221"/>
    </row>
    <row r="403" customFormat="false" ht="12.75" hidden="false" customHeight="false" outlineLevel="0" collapsed="false">
      <c r="A403" s="221"/>
      <c r="B403" s="221"/>
      <c r="C403" s="221"/>
      <c r="D403" s="221"/>
    </row>
    <row r="404" customFormat="false" ht="12.75" hidden="false" customHeight="false" outlineLevel="0" collapsed="false">
      <c r="A404" s="221"/>
      <c r="B404" s="221"/>
      <c r="C404" s="221"/>
      <c r="D404" s="221"/>
    </row>
    <row r="405" customFormat="false" ht="12.75" hidden="false" customHeight="false" outlineLevel="0" collapsed="false">
      <c r="A405" s="221"/>
      <c r="B405" s="221"/>
      <c r="C405" s="221"/>
      <c r="D405" s="221"/>
    </row>
    <row r="406" customFormat="false" ht="12.75" hidden="false" customHeight="false" outlineLevel="0" collapsed="false">
      <c r="A406" s="221"/>
      <c r="B406" s="221"/>
      <c r="C406" s="221"/>
      <c r="D406" s="221"/>
    </row>
    <row r="407" customFormat="false" ht="12.75" hidden="false" customHeight="false" outlineLevel="0" collapsed="false">
      <c r="A407" s="221"/>
      <c r="B407" s="221"/>
      <c r="C407" s="221"/>
      <c r="D407" s="221"/>
    </row>
    <row r="408" customFormat="false" ht="12.75" hidden="false" customHeight="false" outlineLevel="0" collapsed="false">
      <c r="A408" s="221"/>
      <c r="B408" s="221"/>
      <c r="C408" s="221"/>
      <c r="D408" s="221"/>
    </row>
    <row r="409" customFormat="false" ht="12.75" hidden="false" customHeight="false" outlineLevel="0" collapsed="false">
      <c r="A409" s="221"/>
      <c r="B409" s="221"/>
      <c r="C409" s="221"/>
      <c r="D409" s="221"/>
    </row>
    <row r="410" customFormat="false" ht="12.75" hidden="false" customHeight="false" outlineLevel="0" collapsed="false">
      <c r="A410" s="221"/>
      <c r="B410" s="221"/>
      <c r="C410" s="221"/>
      <c r="D410" s="221"/>
    </row>
    <row r="411" customFormat="false" ht="12.75" hidden="false" customHeight="false" outlineLevel="0" collapsed="false">
      <c r="A411" s="221"/>
      <c r="B411" s="221"/>
      <c r="C411" s="221"/>
      <c r="D411" s="221"/>
    </row>
    <row r="412" customFormat="false" ht="12.75" hidden="false" customHeight="false" outlineLevel="0" collapsed="false">
      <c r="A412" s="221"/>
      <c r="B412" s="221"/>
      <c r="C412" s="221"/>
      <c r="D412" s="221"/>
    </row>
    <row r="413" customFormat="false" ht="12.75" hidden="false" customHeight="false" outlineLevel="0" collapsed="false">
      <c r="A413" s="221"/>
      <c r="B413" s="221"/>
      <c r="C413" s="221"/>
      <c r="D413" s="221"/>
    </row>
    <row r="414" customFormat="false" ht="12.75" hidden="false" customHeight="false" outlineLevel="0" collapsed="false">
      <c r="A414" s="221"/>
      <c r="B414" s="221"/>
      <c r="C414" s="221"/>
      <c r="D414" s="221"/>
    </row>
    <row r="415" customFormat="false" ht="12.75" hidden="false" customHeight="false" outlineLevel="0" collapsed="false">
      <c r="A415" s="221"/>
      <c r="B415" s="221"/>
      <c r="C415" s="221"/>
      <c r="D415" s="221"/>
    </row>
    <row r="416" customFormat="false" ht="12.75" hidden="false" customHeight="false" outlineLevel="0" collapsed="false">
      <c r="A416" s="221"/>
      <c r="B416" s="221"/>
      <c r="C416" s="221"/>
      <c r="D416" s="221"/>
    </row>
    <row r="417" customFormat="false" ht="12.75" hidden="false" customHeight="false" outlineLevel="0" collapsed="false">
      <c r="A417" s="221"/>
      <c r="B417" s="221"/>
      <c r="C417" s="221"/>
      <c r="D417" s="221"/>
    </row>
    <row r="418" customFormat="false" ht="12.75" hidden="false" customHeight="false" outlineLevel="0" collapsed="false">
      <c r="A418" s="221"/>
      <c r="B418" s="221"/>
      <c r="C418" s="221"/>
      <c r="D418" s="221"/>
    </row>
    <row r="419" customFormat="false" ht="12.75" hidden="false" customHeight="false" outlineLevel="0" collapsed="false">
      <c r="A419" s="221"/>
      <c r="B419" s="221"/>
      <c r="C419" s="221"/>
      <c r="D419" s="221"/>
    </row>
    <row r="420" customFormat="false" ht="12.75" hidden="false" customHeight="false" outlineLevel="0" collapsed="false">
      <c r="A420" s="221"/>
      <c r="B420" s="221"/>
      <c r="C420" s="221"/>
      <c r="D420" s="221"/>
    </row>
    <row r="421" customFormat="false" ht="12.75" hidden="false" customHeight="false" outlineLevel="0" collapsed="false">
      <c r="A421" s="221"/>
      <c r="B421" s="221"/>
      <c r="C421" s="221"/>
      <c r="D421" s="221"/>
    </row>
    <row r="422" customFormat="false" ht="12.75" hidden="false" customHeight="false" outlineLevel="0" collapsed="false">
      <c r="A422" s="221"/>
      <c r="B422" s="221"/>
      <c r="C422" s="221"/>
      <c r="D422" s="221"/>
    </row>
    <row r="423" customFormat="false" ht="12.75" hidden="false" customHeight="false" outlineLevel="0" collapsed="false">
      <c r="A423" s="221"/>
      <c r="B423" s="221"/>
      <c r="C423" s="221"/>
      <c r="D423" s="221"/>
    </row>
    <row r="424" customFormat="false" ht="12.75" hidden="false" customHeight="false" outlineLevel="0" collapsed="false">
      <c r="A424" s="221"/>
      <c r="B424" s="221"/>
      <c r="C424" s="221"/>
      <c r="D424" s="221"/>
    </row>
    <row r="425" customFormat="false" ht="12.75" hidden="false" customHeight="false" outlineLevel="0" collapsed="false">
      <c r="A425" s="221"/>
      <c r="B425" s="221"/>
      <c r="C425" s="221"/>
      <c r="D425" s="221"/>
    </row>
    <row r="426" customFormat="false" ht="12.75" hidden="false" customHeight="false" outlineLevel="0" collapsed="false">
      <c r="A426" s="221"/>
      <c r="B426" s="221"/>
      <c r="C426" s="221"/>
      <c r="D426" s="221"/>
    </row>
    <row r="427" customFormat="false" ht="12.75" hidden="false" customHeight="false" outlineLevel="0" collapsed="false">
      <c r="A427" s="221"/>
      <c r="B427" s="221"/>
      <c r="C427" s="221"/>
      <c r="D427" s="221"/>
    </row>
    <row r="428" customFormat="false" ht="12.75" hidden="false" customHeight="false" outlineLevel="0" collapsed="false">
      <c r="A428" s="221"/>
      <c r="B428" s="221"/>
      <c r="C428" s="221"/>
      <c r="D428" s="221"/>
    </row>
    <row r="429" customFormat="false" ht="12.75" hidden="false" customHeight="false" outlineLevel="0" collapsed="false">
      <c r="A429" s="221"/>
      <c r="B429" s="221"/>
      <c r="C429" s="221"/>
      <c r="D429" s="221"/>
    </row>
    <row r="430" customFormat="false" ht="12.75" hidden="false" customHeight="false" outlineLevel="0" collapsed="false">
      <c r="A430" s="221"/>
      <c r="B430" s="221"/>
      <c r="C430" s="221"/>
      <c r="D430" s="221"/>
    </row>
    <row r="431" customFormat="false" ht="12.75" hidden="false" customHeight="false" outlineLevel="0" collapsed="false">
      <c r="A431" s="221"/>
      <c r="B431" s="221"/>
      <c r="C431" s="221"/>
      <c r="D431" s="221"/>
    </row>
    <row r="432" customFormat="false" ht="12.75" hidden="false" customHeight="false" outlineLevel="0" collapsed="false">
      <c r="A432" s="221"/>
      <c r="B432" s="221"/>
      <c r="C432" s="221"/>
      <c r="D432" s="221"/>
    </row>
    <row r="433" customFormat="false" ht="12.75" hidden="false" customHeight="false" outlineLevel="0" collapsed="false">
      <c r="A433" s="221"/>
      <c r="B433" s="221"/>
      <c r="C433" s="221"/>
      <c r="D433" s="221"/>
    </row>
    <row r="434" customFormat="false" ht="12.75" hidden="false" customHeight="false" outlineLevel="0" collapsed="false">
      <c r="A434" s="221"/>
      <c r="B434" s="221"/>
      <c r="C434" s="221"/>
      <c r="D434" s="221"/>
    </row>
    <row r="435" customFormat="false" ht="12.75" hidden="false" customHeight="false" outlineLevel="0" collapsed="false">
      <c r="A435" s="221"/>
      <c r="B435" s="221"/>
      <c r="C435" s="221"/>
      <c r="D435" s="221"/>
    </row>
    <row r="436" customFormat="false" ht="12.75" hidden="false" customHeight="false" outlineLevel="0" collapsed="false">
      <c r="A436" s="221"/>
      <c r="B436" s="221"/>
      <c r="C436" s="221"/>
      <c r="D436" s="221"/>
    </row>
    <row r="437" customFormat="false" ht="12.75" hidden="false" customHeight="false" outlineLevel="0" collapsed="false">
      <c r="A437" s="221"/>
      <c r="B437" s="221"/>
      <c r="C437" s="221"/>
      <c r="D437" s="221"/>
    </row>
    <row r="438" customFormat="false" ht="12.75" hidden="false" customHeight="false" outlineLevel="0" collapsed="false">
      <c r="A438" s="221"/>
      <c r="B438" s="221"/>
      <c r="C438" s="221"/>
      <c r="D438" s="221"/>
    </row>
    <row r="439" customFormat="false" ht="12.75" hidden="false" customHeight="false" outlineLevel="0" collapsed="false">
      <c r="A439" s="221"/>
      <c r="B439" s="221"/>
      <c r="C439" s="221"/>
      <c r="D439" s="221"/>
    </row>
    <row r="440" customFormat="false" ht="12.75" hidden="false" customHeight="false" outlineLevel="0" collapsed="false">
      <c r="A440" s="221"/>
      <c r="B440" s="221"/>
      <c r="C440" s="221"/>
      <c r="D440" s="221"/>
    </row>
    <row r="441" customFormat="false" ht="12.75" hidden="false" customHeight="false" outlineLevel="0" collapsed="false">
      <c r="A441" s="221"/>
      <c r="B441" s="221"/>
      <c r="C441" s="221"/>
      <c r="D441" s="221"/>
    </row>
    <row r="442" customFormat="false" ht="12.75" hidden="false" customHeight="false" outlineLevel="0" collapsed="false">
      <c r="A442" s="221"/>
      <c r="B442" s="221"/>
      <c r="C442" s="221"/>
      <c r="D442" s="221"/>
    </row>
    <row r="443" customFormat="false" ht="12.75" hidden="false" customHeight="false" outlineLevel="0" collapsed="false">
      <c r="A443" s="221"/>
      <c r="B443" s="221"/>
      <c r="C443" s="221"/>
      <c r="D443" s="221"/>
    </row>
    <row r="444" customFormat="false" ht="12.75" hidden="false" customHeight="false" outlineLevel="0" collapsed="false">
      <c r="A444" s="221"/>
      <c r="B444" s="221"/>
      <c r="C444" s="221"/>
      <c r="D444" s="221"/>
    </row>
    <row r="445" customFormat="false" ht="12.75" hidden="false" customHeight="false" outlineLevel="0" collapsed="false">
      <c r="A445" s="221"/>
      <c r="B445" s="221"/>
      <c r="C445" s="221"/>
      <c r="D445" s="221"/>
    </row>
    <row r="446" customFormat="false" ht="12.75" hidden="false" customHeight="false" outlineLevel="0" collapsed="false">
      <c r="A446" s="221"/>
      <c r="B446" s="221"/>
      <c r="C446" s="221"/>
      <c r="D446" s="221"/>
    </row>
    <row r="447" customFormat="false" ht="12.75" hidden="false" customHeight="false" outlineLevel="0" collapsed="false">
      <c r="A447" s="221"/>
      <c r="B447" s="221"/>
      <c r="C447" s="221"/>
      <c r="D447" s="221"/>
    </row>
    <row r="448" customFormat="false" ht="12.75" hidden="false" customHeight="false" outlineLevel="0" collapsed="false">
      <c r="A448" s="221"/>
      <c r="B448" s="221"/>
      <c r="C448" s="221"/>
      <c r="D448" s="221"/>
    </row>
    <row r="449" customFormat="false" ht="12.75" hidden="false" customHeight="false" outlineLevel="0" collapsed="false">
      <c r="A449" s="221"/>
      <c r="B449" s="221"/>
      <c r="C449" s="221"/>
      <c r="D449" s="221"/>
    </row>
    <row r="450" customFormat="false" ht="12.75" hidden="false" customHeight="false" outlineLevel="0" collapsed="false">
      <c r="A450" s="221"/>
      <c r="B450" s="221"/>
      <c r="C450" s="221"/>
      <c r="D450" s="221"/>
    </row>
    <row r="451" customFormat="false" ht="12.75" hidden="false" customHeight="false" outlineLevel="0" collapsed="false">
      <c r="A451" s="221"/>
      <c r="B451" s="221"/>
      <c r="C451" s="221"/>
      <c r="D451" s="221"/>
    </row>
    <row r="452" customFormat="false" ht="12.75" hidden="false" customHeight="false" outlineLevel="0" collapsed="false">
      <c r="A452" s="221"/>
      <c r="B452" s="221"/>
      <c r="C452" s="221"/>
      <c r="D452" s="221"/>
    </row>
    <row r="453" customFormat="false" ht="12.75" hidden="false" customHeight="false" outlineLevel="0" collapsed="false">
      <c r="A453" s="221"/>
      <c r="B453" s="221"/>
      <c r="C453" s="221"/>
      <c r="D453" s="221"/>
    </row>
    <row r="454" customFormat="false" ht="12.75" hidden="false" customHeight="false" outlineLevel="0" collapsed="false">
      <c r="A454" s="221"/>
      <c r="B454" s="221"/>
      <c r="C454" s="221"/>
      <c r="D454" s="221"/>
    </row>
    <row r="455" customFormat="false" ht="12.75" hidden="false" customHeight="false" outlineLevel="0" collapsed="false">
      <c r="A455" s="221"/>
      <c r="B455" s="221"/>
      <c r="C455" s="221"/>
      <c r="D455" s="221"/>
    </row>
    <row r="456" customFormat="false" ht="12.75" hidden="false" customHeight="false" outlineLevel="0" collapsed="false">
      <c r="A456" s="221"/>
      <c r="B456" s="221"/>
      <c r="C456" s="221"/>
      <c r="D456" s="221"/>
    </row>
    <row r="457" customFormat="false" ht="12.75" hidden="false" customHeight="false" outlineLevel="0" collapsed="false">
      <c r="A457" s="221"/>
      <c r="B457" s="221"/>
      <c r="C457" s="221"/>
      <c r="D457" s="221"/>
    </row>
    <row r="458" customFormat="false" ht="12.75" hidden="false" customHeight="false" outlineLevel="0" collapsed="false">
      <c r="A458" s="221"/>
      <c r="B458" s="221"/>
      <c r="C458" s="221"/>
      <c r="D458" s="221"/>
    </row>
    <row r="459" customFormat="false" ht="12.75" hidden="false" customHeight="false" outlineLevel="0" collapsed="false">
      <c r="A459" s="221"/>
      <c r="B459" s="221"/>
      <c r="C459" s="221"/>
      <c r="D459" s="221"/>
    </row>
    <row r="460" customFormat="false" ht="12.75" hidden="false" customHeight="false" outlineLevel="0" collapsed="false">
      <c r="A460" s="221"/>
      <c r="B460" s="221"/>
      <c r="C460" s="221"/>
      <c r="D460" s="221"/>
    </row>
    <row r="461" customFormat="false" ht="12.75" hidden="false" customHeight="false" outlineLevel="0" collapsed="false">
      <c r="A461" s="221"/>
      <c r="B461" s="221"/>
      <c r="C461" s="221"/>
      <c r="D461" s="221"/>
    </row>
    <row r="462" customFormat="false" ht="12.75" hidden="false" customHeight="false" outlineLevel="0" collapsed="false">
      <c r="A462" s="221"/>
      <c r="B462" s="221"/>
      <c r="C462" s="221"/>
      <c r="D462" s="221"/>
    </row>
    <row r="463" customFormat="false" ht="12.75" hidden="false" customHeight="false" outlineLevel="0" collapsed="false">
      <c r="A463" s="221"/>
      <c r="B463" s="221"/>
      <c r="C463" s="221"/>
      <c r="D463" s="221"/>
    </row>
    <row r="464" customFormat="false" ht="12.75" hidden="false" customHeight="false" outlineLevel="0" collapsed="false">
      <c r="A464" s="221"/>
      <c r="B464" s="221"/>
      <c r="C464" s="221"/>
      <c r="D464" s="221"/>
    </row>
    <row r="465" customFormat="false" ht="12.75" hidden="false" customHeight="false" outlineLevel="0" collapsed="false">
      <c r="A465" s="221"/>
      <c r="B465" s="221"/>
      <c r="C465" s="221"/>
      <c r="D465" s="221"/>
    </row>
    <row r="466" customFormat="false" ht="12.75" hidden="false" customHeight="false" outlineLevel="0" collapsed="false">
      <c r="A466" s="221"/>
      <c r="B466" s="221"/>
      <c r="C466" s="221"/>
      <c r="D466" s="221"/>
    </row>
    <row r="467" customFormat="false" ht="12.75" hidden="false" customHeight="false" outlineLevel="0" collapsed="false">
      <c r="A467" s="221"/>
      <c r="B467" s="221"/>
      <c r="C467" s="221"/>
      <c r="D467" s="221"/>
    </row>
    <row r="468" customFormat="false" ht="12.75" hidden="false" customHeight="false" outlineLevel="0" collapsed="false">
      <c r="A468" s="221"/>
      <c r="B468" s="221"/>
      <c r="C468" s="221"/>
      <c r="D468" s="221"/>
    </row>
    <row r="469" customFormat="false" ht="12.75" hidden="false" customHeight="false" outlineLevel="0" collapsed="false">
      <c r="A469" s="221"/>
      <c r="B469" s="221"/>
      <c r="C469" s="221"/>
      <c r="D469" s="221"/>
    </row>
    <row r="470" customFormat="false" ht="12.75" hidden="false" customHeight="false" outlineLevel="0" collapsed="false">
      <c r="A470" s="221"/>
      <c r="B470" s="221"/>
      <c r="C470" s="221"/>
      <c r="D470" s="221"/>
    </row>
    <row r="471" customFormat="false" ht="12.75" hidden="false" customHeight="false" outlineLevel="0" collapsed="false">
      <c r="A471" s="221"/>
      <c r="B471" s="221"/>
      <c r="C471" s="221"/>
      <c r="D471" s="221"/>
    </row>
    <row r="472" customFormat="false" ht="12.75" hidden="false" customHeight="false" outlineLevel="0" collapsed="false">
      <c r="A472" s="221"/>
      <c r="B472" s="221"/>
      <c r="C472" s="221"/>
      <c r="D472" s="221"/>
    </row>
    <row r="473" customFormat="false" ht="12.75" hidden="false" customHeight="false" outlineLevel="0" collapsed="false">
      <c r="A473" s="221"/>
      <c r="B473" s="221"/>
      <c r="C473" s="221"/>
      <c r="D473" s="221"/>
    </row>
    <row r="474" customFormat="false" ht="12.75" hidden="false" customHeight="false" outlineLevel="0" collapsed="false">
      <c r="A474" s="221"/>
      <c r="B474" s="221"/>
      <c r="C474" s="221"/>
      <c r="D474" s="221"/>
    </row>
    <row r="475" customFormat="false" ht="12.75" hidden="false" customHeight="false" outlineLevel="0" collapsed="false">
      <c r="A475" s="221"/>
      <c r="B475" s="221"/>
      <c r="C475" s="221"/>
      <c r="D475" s="221"/>
    </row>
    <row r="476" customFormat="false" ht="12.75" hidden="false" customHeight="false" outlineLevel="0" collapsed="false">
      <c r="A476" s="221"/>
      <c r="B476" s="221"/>
      <c r="C476" s="221"/>
      <c r="D476" s="221"/>
    </row>
    <row r="477" customFormat="false" ht="12.75" hidden="false" customHeight="false" outlineLevel="0" collapsed="false">
      <c r="A477" s="221"/>
      <c r="B477" s="221"/>
      <c r="C477" s="221"/>
      <c r="D477" s="221"/>
    </row>
    <row r="478" customFormat="false" ht="12.75" hidden="false" customHeight="false" outlineLevel="0" collapsed="false">
      <c r="A478" s="221"/>
      <c r="B478" s="221"/>
      <c r="C478" s="221"/>
      <c r="D478" s="221"/>
    </row>
    <row r="479" customFormat="false" ht="12.75" hidden="false" customHeight="false" outlineLevel="0" collapsed="false">
      <c r="A479" s="221"/>
      <c r="B479" s="221"/>
      <c r="C479" s="221"/>
      <c r="D479" s="221"/>
    </row>
    <row r="480" customFormat="false" ht="12.75" hidden="false" customHeight="false" outlineLevel="0" collapsed="false">
      <c r="A480" s="221"/>
      <c r="B480" s="221"/>
      <c r="C480" s="221"/>
      <c r="D480" s="221"/>
    </row>
    <row r="481" customFormat="false" ht="12.75" hidden="false" customHeight="false" outlineLevel="0" collapsed="false">
      <c r="A481" s="221"/>
      <c r="B481" s="221"/>
      <c r="C481" s="221"/>
      <c r="D481" s="221"/>
    </row>
    <row r="482" customFormat="false" ht="12.75" hidden="false" customHeight="false" outlineLevel="0" collapsed="false">
      <c r="A482" s="221"/>
      <c r="B482" s="221"/>
      <c r="C482" s="221"/>
      <c r="D482" s="221"/>
    </row>
    <row r="483" customFormat="false" ht="12.75" hidden="false" customHeight="false" outlineLevel="0" collapsed="false">
      <c r="A483" s="221"/>
      <c r="B483" s="221"/>
      <c r="C483" s="221"/>
      <c r="D483" s="221"/>
    </row>
    <row r="484" customFormat="false" ht="12.75" hidden="false" customHeight="false" outlineLevel="0" collapsed="false">
      <c r="A484" s="221"/>
      <c r="B484" s="221"/>
      <c r="C484" s="221"/>
      <c r="D484" s="221"/>
    </row>
    <row r="485" customFormat="false" ht="12.75" hidden="false" customHeight="false" outlineLevel="0" collapsed="false">
      <c r="A485" s="221"/>
      <c r="B485" s="221"/>
      <c r="C485" s="221"/>
      <c r="D485" s="221"/>
    </row>
    <row r="486" customFormat="false" ht="12.75" hidden="false" customHeight="false" outlineLevel="0" collapsed="false">
      <c r="A486" s="221"/>
      <c r="B486" s="221"/>
      <c r="C486" s="221"/>
      <c r="D486" s="221"/>
    </row>
    <row r="487" customFormat="false" ht="12.75" hidden="false" customHeight="false" outlineLevel="0" collapsed="false">
      <c r="A487" s="221"/>
      <c r="B487" s="221"/>
      <c r="C487" s="221"/>
      <c r="D487" s="221"/>
    </row>
    <row r="488" customFormat="false" ht="12.75" hidden="false" customHeight="false" outlineLevel="0" collapsed="false">
      <c r="A488" s="221"/>
      <c r="B488" s="221"/>
      <c r="C488" s="221"/>
      <c r="D488" s="221"/>
    </row>
    <row r="489" customFormat="false" ht="12.75" hidden="false" customHeight="false" outlineLevel="0" collapsed="false">
      <c r="A489" s="221"/>
      <c r="B489" s="221"/>
      <c r="C489" s="221"/>
      <c r="D489" s="221"/>
    </row>
    <row r="490" customFormat="false" ht="12.75" hidden="false" customHeight="false" outlineLevel="0" collapsed="false">
      <c r="A490" s="221"/>
      <c r="B490" s="221"/>
      <c r="C490" s="221"/>
      <c r="D490" s="221"/>
    </row>
    <row r="491" customFormat="false" ht="12.75" hidden="false" customHeight="false" outlineLevel="0" collapsed="false">
      <c r="A491" s="221"/>
      <c r="B491" s="221"/>
      <c r="C491" s="221"/>
      <c r="D491" s="221"/>
    </row>
    <row r="492" customFormat="false" ht="12.75" hidden="false" customHeight="false" outlineLevel="0" collapsed="false">
      <c r="A492" s="221"/>
      <c r="B492" s="221"/>
      <c r="C492" s="221"/>
      <c r="D492" s="221"/>
    </row>
    <row r="493" customFormat="false" ht="12.75" hidden="false" customHeight="false" outlineLevel="0" collapsed="false">
      <c r="A493" s="221"/>
      <c r="B493" s="221"/>
      <c r="C493" s="221"/>
      <c r="D493" s="221"/>
    </row>
    <row r="494" customFormat="false" ht="12.75" hidden="false" customHeight="false" outlineLevel="0" collapsed="false">
      <c r="A494" s="221"/>
      <c r="B494" s="221"/>
      <c r="C494" s="221"/>
      <c r="D494" s="221"/>
    </row>
    <row r="495" customFormat="false" ht="12.75" hidden="false" customHeight="false" outlineLevel="0" collapsed="false">
      <c r="A495" s="221"/>
      <c r="B495" s="221"/>
      <c r="C495" s="221"/>
      <c r="D495" s="221"/>
    </row>
    <row r="496" customFormat="false" ht="12.75" hidden="false" customHeight="false" outlineLevel="0" collapsed="false">
      <c r="A496" s="221"/>
      <c r="B496" s="221"/>
      <c r="C496" s="221"/>
      <c r="D496" s="221"/>
    </row>
    <row r="497" customFormat="false" ht="12.75" hidden="false" customHeight="false" outlineLevel="0" collapsed="false">
      <c r="A497" s="221"/>
      <c r="B497" s="221"/>
      <c r="C497" s="221"/>
      <c r="D497" s="221"/>
    </row>
    <row r="498" customFormat="false" ht="12.75" hidden="false" customHeight="false" outlineLevel="0" collapsed="false">
      <c r="A498" s="221"/>
      <c r="B498" s="221"/>
      <c r="C498" s="221"/>
      <c r="D498" s="221"/>
    </row>
    <row r="499" customFormat="false" ht="12.75" hidden="false" customHeight="false" outlineLevel="0" collapsed="false">
      <c r="A499" s="221"/>
      <c r="B499" s="221"/>
      <c r="C499" s="221"/>
      <c r="D499" s="221"/>
    </row>
    <row r="500" customFormat="false" ht="12.75" hidden="false" customHeight="false" outlineLevel="0" collapsed="false">
      <c r="A500" s="221"/>
      <c r="B500" s="221"/>
      <c r="C500" s="221"/>
      <c r="D500" s="221"/>
    </row>
    <row r="501" customFormat="false" ht="12.75" hidden="false" customHeight="false" outlineLevel="0" collapsed="false">
      <c r="A501" s="221"/>
      <c r="B501" s="221"/>
      <c r="C501" s="221"/>
      <c r="D501" s="221"/>
    </row>
    <row r="502" customFormat="false" ht="12.75" hidden="false" customHeight="false" outlineLevel="0" collapsed="false">
      <c r="A502" s="221"/>
      <c r="B502" s="221"/>
      <c r="C502" s="221"/>
      <c r="D502" s="221"/>
    </row>
    <row r="503" customFormat="false" ht="12.75" hidden="false" customHeight="false" outlineLevel="0" collapsed="false">
      <c r="A503" s="221"/>
      <c r="B503" s="221"/>
      <c r="C503" s="221"/>
      <c r="D503" s="221"/>
    </row>
    <row r="504" customFormat="false" ht="12.75" hidden="false" customHeight="false" outlineLevel="0" collapsed="false">
      <c r="A504" s="221"/>
      <c r="B504" s="221"/>
      <c r="C504" s="221"/>
      <c r="D504" s="221"/>
    </row>
    <row r="505" customFormat="false" ht="12.75" hidden="false" customHeight="false" outlineLevel="0" collapsed="false">
      <c r="A505" s="221"/>
      <c r="B505" s="221"/>
      <c r="C505" s="221"/>
      <c r="D505" s="221"/>
    </row>
    <row r="506" customFormat="false" ht="12.75" hidden="false" customHeight="false" outlineLevel="0" collapsed="false">
      <c r="A506" s="221"/>
      <c r="B506" s="221"/>
      <c r="C506" s="221"/>
      <c r="D506" s="221"/>
    </row>
    <row r="507" customFormat="false" ht="12.75" hidden="false" customHeight="false" outlineLevel="0" collapsed="false">
      <c r="A507" s="221"/>
      <c r="B507" s="221"/>
      <c r="C507" s="221"/>
      <c r="D507" s="221"/>
    </row>
    <row r="508" customFormat="false" ht="12.75" hidden="false" customHeight="false" outlineLevel="0" collapsed="false">
      <c r="A508" s="221"/>
      <c r="B508" s="221"/>
      <c r="C508" s="221"/>
      <c r="D508" s="221"/>
    </row>
    <row r="509" customFormat="false" ht="12.75" hidden="false" customHeight="false" outlineLevel="0" collapsed="false">
      <c r="A509" s="221"/>
      <c r="B509" s="221"/>
      <c r="C509" s="221"/>
      <c r="D509" s="221"/>
    </row>
    <row r="510" customFormat="false" ht="12.75" hidden="false" customHeight="false" outlineLevel="0" collapsed="false">
      <c r="A510" s="221"/>
      <c r="B510" s="221"/>
      <c r="C510" s="221"/>
      <c r="D510" s="221"/>
    </row>
    <row r="511" customFormat="false" ht="12.75" hidden="false" customHeight="false" outlineLevel="0" collapsed="false">
      <c r="A511" s="221"/>
      <c r="B511" s="221"/>
      <c r="C511" s="221"/>
      <c r="D511" s="221"/>
    </row>
    <row r="512" customFormat="false" ht="12.75" hidden="false" customHeight="false" outlineLevel="0" collapsed="false">
      <c r="A512" s="221"/>
      <c r="B512" s="221"/>
      <c r="C512" s="221"/>
      <c r="D512" s="221"/>
    </row>
    <row r="513" customFormat="false" ht="12.75" hidden="false" customHeight="false" outlineLevel="0" collapsed="false">
      <c r="A513" s="221"/>
      <c r="B513" s="221"/>
      <c r="C513" s="221"/>
      <c r="D513" s="221"/>
    </row>
    <row r="514" customFormat="false" ht="12.75" hidden="false" customHeight="false" outlineLevel="0" collapsed="false">
      <c r="A514" s="221"/>
      <c r="B514" s="221"/>
      <c r="C514" s="221"/>
      <c r="D514" s="221"/>
    </row>
    <row r="515" customFormat="false" ht="12.75" hidden="false" customHeight="false" outlineLevel="0" collapsed="false">
      <c r="A515" s="221"/>
      <c r="B515" s="221"/>
      <c r="C515" s="221"/>
      <c r="D515" s="221"/>
    </row>
    <row r="516" customFormat="false" ht="12.75" hidden="false" customHeight="false" outlineLevel="0" collapsed="false">
      <c r="A516" s="221"/>
      <c r="B516" s="221"/>
      <c r="C516" s="221"/>
      <c r="D516" s="221"/>
    </row>
    <row r="517" customFormat="false" ht="12.75" hidden="false" customHeight="false" outlineLevel="0" collapsed="false">
      <c r="A517" s="221"/>
      <c r="B517" s="221"/>
      <c r="C517" s="221"/>
      <c r="D517" s="221"/>
    </row>
    <row r="518" customFormat="false" ht="12.75" hidden="false" customHeight="false" outlineLevel="0" collapsed="false">
      <c r="A518" s="221"/>
      <c r="B518" s="221"/>
      <c r="C518" s="221"/>
      <c r="D518" s="221"/>
    </row>
    <row r="519" customFormat="false" ht="12.75" hidden="false" customHeight="false" outlineLevel="0" collapsed="false">
      <c r="A519" s="221"/>
      <c r="B519" s="221"/>
      <c r="C519" s="221"/>
      <c r="D519" s="221"/>
    </row>
    <row r="520" customFormat="false" ht="12.75" hidden="false" customHeight="false" outlineLevel="0" collapsed="false">
      <c r="A520" s="221"/>
      <c r="B520" s="221"/>
      <c r="C520" s="221"/>
      <c r="D520" s="221"/>
    </row>
    <row r="521" customFormat="false" ht="12.75" hidden="false" customHeight="false" outlineLevel="0" collapsed="false">
      <c r="A521" s="221"/>
      <c r="B521" s="221"/>
      <c r="C521" s="221"/>
      <c r="D521" s="221"/>
    </row>
    <row r="522" customFormat="false" ht="12.75" hidden="false" customHeight="false" outlineLevel="0" collapsed="false">
      <c r="A522" s="221"/>
      <c r="B522" s="221"/>
      <c r="C522" s="221"/>
      <c r="D522" s="221"/>
    </row>
    <row r="523" customFormat="false" ht="12.75" hidden="false" customHeight="false" outlineLevel="0" collapsed="false">
      <c r="A523" s="221"/>
      <c r="B523" s="221"/>
      <c r="C523" s="221"/>
      <c r="D523" s="221"/>
    </row>
    <row r="524" customFormat="false" ht="12.75" hidden="false" customHeight="false" outlineLevel="0" collapsed="false">
      <c r="A524" s="221"/>
      <c r="B524" s="221"/>
      <c r="C524" s="221"/>
      <c r="D524" s="221"/>
    </row>
    <row r="525" customFormat="false" ht="12.75" hidden="false" customHeight="false" outlineLevel="0" collapsed="false">
      <c r="A525" s="221"/>
      <c r="B525" s="221"/>
      <c r="C525" s="221"/>
      <c r="D525" s="221"/>
    </row>
    <row r="526" customFormat="false" ht="12.75" hidden="false" customHeight="false" outlineLevel="0" collapsed="false">
      <c r="A526" s="221"/>
      <c r="B526" s="221"/>
      <c r="C526" s="221"/>
      <c r="D526" s="221"/>
    </row>
    <row r="527" customFormat="false" ht="12.75" hidden="false" customHeight="false" outlineLevel="0" collapsed="false">
      <c r="A527" s="221"/>
      <c r="B527" s="221"/>
      <c r="C527" s="221"/>
      <c r="D527" s="221"/>
    </row>
    <row r="528" customFormat="false" ht="12.75" hidden="false" customHeight="false" outlineLevel="0" collapsed="false">
      <c r="A528" s="221"/>
      <c r="B528" s="221"/>
      <c r="C528" s="221"/>
      <c r="D528" s="221"/>
    </row>
    <row r="529" customFormat="false" ht="12.75" hidden="false" customHeight="false" outlineLevel="0" collapsed="false">
      <c r="A529" s="221"/>
      <c r="B529" s="221"/>
      <c r="C529" s="221"/>
      <c r="D529" s="221"/>
    </row>
    <row r="530" customFormat="false" ht="12.75" hidden="false" customHeight="false" outlineLevel="0" collapsed="false">
      <c r="A530" s="221"/>
      <c r="B530" s="221"/>
      <c r="C530" s="221"/>
      <c r="D530" s="221"/>
    </row>
    <row r="531" customFormat="false" ht="12.75" hidden="false" customHeight="false" outlineLevel="0" collapsed="false">
      <c r="A531" s="221"/>
      <c r="B531" s="221"/>
      <c r="C531" s="221"/>
      <c r="D531" s="221"/>
    </row>
    <row r="532" customFormat="false" ht="12.75" hidden="false" customHeight="false" outlineLevel="0" collapsed="false">
      <c r="A532" s="221"/>
      <c r="B532" s="221"/>
      <c r="C532" s="221"/>
      <c r="D532" s="221"/>
    </row>
    <row r="533" customFormat="false" ht="12.75" hidden="false" customHeight="false" outlineLevel="0" collapsed="false">
      <c r="A533" s="221"/>
      <c r="B533" s="221"/>
      <c r="C533" s="221"/>
      <c r="D533" s="221"/>
    </row>
    <row r="534" customFormat="false" ht="12.75" hidden="false" customHeight="false" outlineLevel="0" collapsed="false">
      <c r="A534" s="221"/>
      <c r="B534" s="221"/>
      <c r="C534" s="221"/>
      <c r="D534" s="221"/>
    </row>
    <row r="535" customFormat="false" ht="12.75" hidden="false" customHeight="false" outlineLevel="0" collapsed="false">
      <c r="A535" s="221"/>
      <c r="B535" s="221"/>
      <c r="C535" s="221"/>
      <c r="D535" s="221"/>
    </row>
    <row r="536" customFormat="false" ht="12.75" hidden="false" customHeight="false" outlineLevel="0" collapsed="false">
      <c r="A536" s="221"/>
      <c r="B536" s="221"/>
      <c r="C536" s="221"/>
      <c r="D536" s="221"/>
    </row>
    <row r="537" customFormat="false" ht="12.75" hidden="false" customHeight="false" outlineLevel="0" collapsed="false">
      <c r="A537" s="221"/>
      <c r="B537" s="221"/>
      <c r="C537" s="221"/>
      <c r="D537" s="221"/>
    </row>
    <row r="538" customFormat="false" ht="12.75" hidden="false" customHeight="false" outlineLevel="0" collapsed="false">
      <c r="A538" s="221"/>
      <c r="B538" s="221"/>
      <c r="C538" s="221"/>
      <c r="D538" s="221"/>
    </row>
    <row r="539" customFormat="false" ht="12.75" hidden="false" customHeight="false" outlineLevel="0" collapsed="false">
      <c r="A539" s="221"/>
      <c r="B539" s="221"/>
      <c r="C539" s="221"/>
      <c r="D539" s="221"/>
    </row>
    <row r="540" customFormat="false" ht="12.75" hidden="false" customHeight="false" outlineLevel="0" collapsed="false">
      <c r="A540" s="221"/>
      <c r="B540" s="221"/>
      <c r="C540" s="221"/>
      <c r="D540" s="221"/>
    </row>
    <row r="541" customFormat="false" ht="12.75" hidden="false" customHeight="false" outlineLevel="0" collapsed="false">
      <c r="A541" s="221"/>
      <c r="B541" s="221"/>
      <c r="C541" s="221"/>
      <c r="D541" s="221"/>
    </row>
    <row r="542" customFormat="false" ht="12.75" hidden="false" customHeight="false" outlineLevel="0" collapsed="false">
      <c r="A542" s="221"/>
      <c r="B542" s="221"/>
      <c r="C542" s="221"/>
      <c r="D542" s="221"/>
    </row>
    <row r="543" customFormat="false" ht="12.75" hidden="false" customHeight="false" outlineLevel="0" collapsed="false">
      <c r="A543" s="221"/>
      <c r="B543" s="221"/>
      <c r="C543" s="221"/>
      <c r="D543" s="221"/>
    </row>
    <row r="544" customFormat="false" ht="12.75" hidden="false" customHeight="false" outlineLevel="0" collapsed="false">
      <c r="A544" s="221"/>
      <c r="B544" s="221"/>
      <c r="C544" s="221"/>
      <c r="D544" s="221"/>
    </row>
    <row r="545" customFormat="false" ht="12.75" hidden="false" customHeight="false" outlineLevel="0" collapsed="false">
      <c r="A545" s="221"/>
      <c r="B545" s="221"/>
      <c r="C545" s="221"/>
      <c r="D545" s="221"/>
    </row>
    <row r="546" customFormat="false" ht="12.75" hidden="false" customHeight="false" outlineLevel="0" collapsed="false">
      <c r="A546" s="221"/>
      <c r="B546" s="221"/>
      <c r="C546" s="221"/>
      <c r="D546" s="221"/>
    </row>
    <row r="547" customFormat="false" ht="12.75" hidden="false" customHeight="false" outlineLevel="0" collapsed="false">
      <c r="A547" s="221"/>
      <c r="B547" s="221"/>
      <c r="C547" s="221"/>
      <c r="D547" s="221"/>
    </row>
    <row r="548" customFormat="false" ht="12.75" hidden="false" customHeight="false" outlineLevel="0" collapsed="false">
      <c r="A548" s="221"/>
      <c r="B548" s="221"/>
      <c r="C548" s="221"/>
      <c r="D548" s="221"/>
    </row>
    <row r="549" customFormat="false" ht="12.75" hidden="false" customHeight="false" outlineLevel="0" collapsed="false">
      <c r="A549" s="221"/>
      <c r="B549" s="221"/>
      <c r="C549" s="221"/>
      <c r="D549" s="221"/>
    </row>
    <row r="550" customFormat="false" ht="12.75" hidden="false" customHeight="false" outlineLevel="0" collapsed="false">
      <c r="A550" s="221"/>
      <c r="B550" s="221"/>
      <c r="C550" s="221"/>
      <c r="D550" s="221"/>
    </row>
    <row r="551" customFormat="false" ht="12.75" hidden="false" customHeight="false" outlineLevel="0" collapsed="false">
      <c r="A551" s="221"/>
      <c r="B551" s="221"/>
      <c r="C551" s="221"/>
      <c r="D551" s="221"/>
    </row>
    <row r="552" customFormat="false" ht="12.75" hidden="false" customHeight="false" outlineLevel="0" collapsed="false">
      <c r="A552" s="221"/>
      <c r="B552" s="221"/>
      <c r="C552" s="221"/>
      <c r="D552" s="221"/>
    </row>
    <row r="553" customFormat="false" ht="12.75" hidden="false" customHeight="false" outlineLevel="0" collapsed="false">
      <c r="A553" s="221"/>
      <c r="B553" s="221"/>
      <c r="C553" s="221"/>
      <c r="D553" s="221"/>
    </row>
    <row r="554" customFormat="false" ht="12.75" hidden="false" customHeight="false" outlineLevel="0" collapsed="false">
      <c r="A554" s="221"/>
      <c r="B554" s="221"/>
      <c r="C554" s="221"/>
      <c r="D554" s="221"/>
    </row>
    <row r="555" customFormat="false" ht="12.75" hidden="false" customHeight="false" outlineLevel="0" collapsed="false">
      <c r="A555" s="221"/>
      <c r="B555" s="221"/>
      <c r="C555" s="221"/>
      <c r="D555" s="221"/>
    </row>
    <row r="556" customFormat="false" ht="12.75" hidden="false" customHeight="false" outlineLevel="0" collapsed="false">
      <c r="A556" s="221"/>
      <c r="B556" s="221"/>
      <c r="C556" s="221"/>
      <c r="D556" s="221"/>
    </row>
    <row r="557" customFormat="false" ht="12.75" hidden="false" customHeight="false" outlineLevel="0" collapsed="false">
      <c r="A557" s="221"/>
      <c r="B557" s="221"/>
      <c r="C557" s="221"/>
      <c r="D557" s="221"/>
    </row>
    <row r="558" customFormat="false" ht="12.75" hidden="false" customHeight="false" outlineLevel="0" collapsed="false">
      <c r="A558" s="221"/>
      <c r="B558" s="221"/>
      <c r="C558" s="221"/>
      <c r="D558" s="221"/>
    </row>
    <row r="559" customFormat="false" ht="12.75" hidden="false" customHeight="false" outlineLevel="0" collapsed="false">
      <c r="A559" s="221"/>
      <c r="B559" s="221"/>
      <c r="C559" s="221"/>
      <c r="D559" s="221"/>
    </row>
    <row r="560" customFormat="false" ht="12.75" hidden="false" customHeight="false" outlineLevel="0" collapsed="false">
      <c r="A560" s="221"/>
      <c r="B560" s="221"/>
      <c r="C560" s="221"/>
      <c r="D560" s="221"/>
    </row>
    <row r="561" customFormat="false" ht="12.75" hidden="false" customHeight="false" outlineLevel="0" collapsed="false">
      <c r="A561" s="221"/>
      <c r="B561" s="221"/>
      <c r="C561" s="221"/>
      <c r="D561" s="221"/>
    </row>
    <row r="562" customFormat="false" ht="12.75" hidden="false" customHeight="false" outlineLevel="0" collapsed="false">
      <c r="A562" s="221"/>
      <c r="B562" s="221"/>
      <c r="C562" s="221"/>
      <c r="D562" s="221"/>
    </row>
    <row r="563" customFormat="false" ht="12.75" hidden="false" customHeight="false" outlineLevel="0" collapsed="false">
      <c r="A563" s="221"/>
      <c r="B563" s="221"/>
      <c r="C563" s="221"/>
      <c r="D563" s="221"/>
    </row>
    <row r="564" customFormat="false" ht="12.75" hidden="false" customHeight="false" outlineLevel="0" collapsed="false">
      <c r="A564" s="221"/>
      <c r="B564" s="221"/>
      <c r="C564" s="221"/>
      <c r="D564" s="221"/>
    </row>
    <row r="565" customFormat="false" ht="12.75" hidden="false" customHeight="false" outlineLevel="0" collapsed="false">
      <c r="A565" s="221"/>
      <c r="B565" s="221"/>
      <c r="C565" s="221"/>
      <c r="D565" s="221"/>
    </row>
    <row r="566" customFormat="false" ht="12.75" hidden="false" customHeight="false" outlineLevel="0" collapsed="false">
      <c r="A566" s="221"/>
      <c r="B566" s="221"/>
      <c r="C566" s="221"/>
      <c r="D566" s="221"/>
    </row>
    <row r="567" customFormat="false" ht="12.75" hidden="false" customHeight="false" outlineLevel="0" collapsed="false">
      <c r="A567" s="221"/>
      <c r="B567" s="221"/>
      <c r="C567" s="221"/>
      <c r="D567" s="221"/>
    </row>
    <row r="568" customFormat="false" ht="12.75" hidden="false" customHeight="false" outlineLevel="0" collapsed="false">
      <c r="A568" s="221"/>
      <c r="B568" s="221"/>
      <c r="C568" s="221"/>
      <c r="D568" s="221"/>
    </row>
    <row r="569" customFormat="false" ht="12.75" hidden="false" customHeight="false" outlineLevel="0" collapsed="false">
      <c r="A569" s="221"/>
      <c r="B569" s="221"/>
      <c r="C569" s="221"/>
      <c r="D569" s="221"/>
    </row>
    <row r="570" customFormat="false" ht="12.75" hidden="false" customHeight="false" outlineLevel="0" collapsed="false">
      <c r="A570" s="221"/>
      <c r="B570" s="221"/>
      <c r="C570" s="221"/>
      <c r="D570" s="221"/>
    </row>
    <row r="571" customFormat="false" ht="12.75" hidden="false" customHeight="false" outlineLevel="0" collapsed="false">
      <c r="A571" s="221"/>
      <c r="B571" s="221"/>
      <c r="C571" s="221"/>
      <c r="D571" s="221"/>
    </row>
    <row r="572" customFormat="false" ht="12.75" hidden="false" customHeight="false" outlineLevel="0" collapsed="false">
      <c r="A572" s="221"/>
      <c r="B572" s="221"/>
      <c r="C572" s="221"/>
      <c r="D572" s="221"/>
    </row>
    <row r="573" customFormat="false" ht="12.75" hidden="false" customHeight="false" outlineLevel="0" collapsed="false">
      <c r="A573" s="221"/>
      <c r="B573" s="221"/>
      <c r="C573" s="221"/>
      <c r="D573" s="221"/>
    </row>
    <row r="574" customFormat="false" ht="12.75" hidden="false" customHeight="false" outlineLevel="0" collapsed="false">
      <c r="A574" s="221"/>
      <c r="B574" s="221"/>
      <c r="C574" s="221"/>
      <c r="D574" s="221"/>
    </row>
    <row r="575" customFormat="false" ht="12.75" hidden="false" customHeight="false" outlineLevel="0" collapsed="false">
      <c r="A575" s="221"/>
      <c r="B575" s="221"/>
      <c r="C575" s="221"/>
      <c r="D575" s="221"/>
    </row>
    <row r="576" customFormat="false" ht="12.75" hidden="false" customHeight="false" outlineLevel="0" collapsed="false">
      <c r="A576" s="221"/>
      <c r="B576" s="221"/>
      <c r="C576" s="221"/>
      <c r="D576" s="221"/>
    </row>
    <row r="577" customFormat="false" ht="12.75" hidden="false" customHeight="false" outlineLevel="0" collapsed="false">
      <c r="A577" s="221"/>
      <c r="B577" s="221"/>
      <c r="C577" s="221"/>
      <c r="D577" s="221"/>
    </row>
    <row r="578" customFormat="false" ht="12.75" hidden="false" customHeight="false" outlineLevel="0" collapsed="false">
      <c r="A578" s="221"/>
      <c r="B578" s="221"/>
      <c r="C578" s="221"/>
      <c r="D578" s="221"/>
    </row>
    <row r="579" customFormat="false" ht="12.75" hidden="false" customHeight="false" outlineLevel="0" collapsed="false">
      <c r="A579" s="221"/>
      <c r="B579" s="221"/>
      <c r="C579" s="221"/>
      <c r="D579" s="221"/>
    </row>
    <row r="580" customFormat="false" ht="12.75" hidden="false" customHeight="false" outlineLevel="0" collapsed="false">
      <c r="A580" s="221"/>
      <c r="B580" s="221"/>
      <c r="C580" s="221"/>
      <c r="D580" s="221"/>
    </row>
    <row r="581" customFormat="false" ht="12.75" hidden="false" customHeight="false" outlineLevel="0" collapsed="false">
      <c r="A581" s="221"/>
      <c r="B581" s="221"/>
      <c r="C581" s="221"/>
      <c r="D581" s="221"/>
    </row>
    <row r="582" customFormat="false" ht="12.75" hidden="false" customHeight="false" outlineLevel="0" collapsed="false">
      <c r="A582" s="221"/>
      <c r="B582" s="221"/>
      <c r="C582" s="221"/>
      <c r="D582" s="221"/>
    </row>
    <row r="583" customFormat="false" ht="12.75" hidden="false" customHeight="false" outlineLevel="0" collapsed="false">
      <c r="A583" s="221"/>
      <c r="B583" s="221"/>
      <c r="C583" s="221"/>
      <c r="D583" s="221"/>
    </row>
    <row r="584" customFormat="false" ht="12.75" hidden="false" customHeight="false" outlineLevel="0" collapsed="false">
      <c r="A584" s="221"/>
      <c r="B584" s="221"/>
      <c r="C584" s="221"/>
      <c r="D584" s="221"/>
    </row>
    <row r="585" customFormat="false" ht="12.75" hidden="false" customHeight="false" outlineLevel="0" collapsed="false">
      <c r="A585" s="221"/>
      <c r="B585" s="221"/>
      <c r="C585" s="221"/>
      <c r="D585" s="221"/>
    </row>
    <row r="586" customFormat="false" ht="12.75" hidden="false" customHeight="false" outlineLevel="0" collapsed="false">
      <c r="A586" s="221"/>
      <c r="B586" s="221"/>
      <c r="C586" s="221"/>
      <c r="D586" s="221"/>
    </row>
    <row r="587" customFormat="false" ht="12.75" hidden="false" customHeight="false" outlineLevel="0" collapsed="false">
      <c r="A587" s="221"/>
      <c r="B587" s="221"/>
      <c r="C587" s="221"/>
      <c r="D587" s="221"/>
    </row>
    <row r="588" customFormat="false" ht="12.75" hidden="false" customHeight="false" outlineLevel="0" collapsed="false">
      <c r="A588" s="221"/>
      <c r="B588" s="221"/>
      <c r="C588" s="221"/>
      <c r="D588" s="221"/>
    </row>
    <row r="589" customFormat="false" ht="12.75" hidden="false" customHeight="false" outlineLevel="0" collapsed="false">
      <c r="A589" s="221"/>
      <c r="B589" s="221"/>
      <c r="C589" s="221"/>
      <c r="D589" s="221"/>
    </row>
    <row r="590" customFormat="false" ht="12.75" hidden="false" customHeight="false" outlineLevel="0" collapsed="false">
      <c r="A590" s="221"/>
      <c r="B590" s="221"/>
      <c r="C590" s="221"/>
      <c r="D590" s="221"/>
    </row>
    <row r="591" customFormat="false" ht="12.75" hidden="false" customHeight="false" outlineLevel="0" collapsed="false">
      <c r="A591" s="221"/>
      <c r="B591" s="221"/>
      <c r="C591" s="221"/>
      <c r="D591" s="221"/>
    </row>
    <row r="592" customFormat="false" ht="12.75" hidden="false" customHeight="false" outlineLevel="0" collapsed="false">
      <c r="A592" s="221"/>
      <c r="B592" s="221"/>
      <c r="C592" s="221"/>
      <c r="D592" s="221"/>
    </row>
    <row r="593" customFormat="false" ht="12.75" hidden="false" customHeight="false" outlineLevel="0" collapsed="false">
      <c r="A593" s="221"/>
      <c r="B593" s="221"/>
      <c r="C593" s="221"/>
      <c r="D593" s="221"/>
    </row>
    <row r="594" customFormat="false" ht="12.75" hidden="false" customHeight="false" outlineLevel="0" collapsed="false">
      <c r="A594" s="221"/>
      <c r="B594" s="221"/>
      <c r="C594" s="221"/>
      <c r="D594" s="221"/>
    </row>
    <row r="595" customFormat="false" ht="12.75" hidden="false" customHeight="false" outlineLevel="0" collapsed="false">
      <c r="A595" s="221"/>
      <c r="B595" s="221"/>
      <c r="C595" s="221"/>
      <c r="D595" s="221"/>
    </row>
    <row r="596" customFormat="false" ht="12.75" hidden="false" customHeight="false" outlineLevel="0" collapsed="false">
      <c r="A596" s="221"/>
      <c r="B596" s="221"/>
      <c r="C596" s="221"/>
      <c r="D596" s="221"/>
    </row>
    <row r="597" customFormat="false" ht="12.75" hidden="false" customHeight="false" outlineLevel="0" collapsed="false">
      <c r="A597" s="221"/>
      <c r="B597" s="221"/>
      <c r="C597" s="221"/>
      <c r="D597" s="221"/>
    </row>
    <row r="598" customFormat="false" ht="12.75" hidden="false" customHeight="false" outlineLevel="0" collapsed="false">
      <c r="A598" s="221"/>
      <c r="B598" s="221"/>
      <c r="C598" s="221"/>
      <c r="D598" s="221"/>
    </row>
    <row r="599" customFormat="false" ht="12.75" hidden="false" customHeight="false" outlineLevel="0" collapsed="false">
      <c r="A599" s="221"/>
      <c r="B599" s="221"/>
      <c r="C599" s="221"/>
      <c r="D599" s="221"/>
    </row>
    <row r="600" customFormat="false" ht="12.75" hidden="false" customHeight="false" outlineLevel="0" collapsed="false">
      <c r="A600" s="221"/>
      <c r="B600" s="221"/>
      <c r="C600" s="221"/>
      <c r="D600" s="221"/>
    </row>
    <row r="601" customFormat="false" ht="12.75" hidden="false" customHeight="false" outlineLevel="0" collapsed="false">
      <c r="A601" s="221"/>
      <c r="B601" s="221"/>
      <c r="C601" s="221"/>
      <c r="D601" s="221"/>
    </row>
    <row r="602" customFormat="false" ht="12.75" hidden="false" customHeight="false" outlineLevel="0" collapsed="false">
      <c r="A602" s="221"/>
      <c r="B602" s="221"/>
      <c r="C602" s="221"/>
      <c r="D602" s="221"/>
    </row>
    <row r="603" customFormat="false" ht="12.75" hidden="false" customHeight="false" outlineLevel="0" collapsed="false">
      <c r="A603" s="221"/>
      <c r="B603" s="221"/>
      <c r="C603" s="221"/>
      <c r="D603" s="221"/>
    </row>
    <row r="604" customFormat="false" ht="12.75" hidden="false" customHeight="false" outlineLevel="0" collapsed="false">
      <c r="A604" s="221"/>
      <c r="B604" s="221"/>
      <c r="C604" s="221"/>
      <c r="D604" s="221"/>
    </row>
    <row r="605" customFormat="false" ht="12.75" hidden="false" customHeight="false" outlineLevel="0" collapsed="false">
      <c r="A605" s="221"/>
      <c r="B605" s="221"/>
      <c r="C605" s="221"/>
      <c r="D605" s="221"/>
    </row>
    <row r="606" customFormat="false" ht="12.75" hidden="false" customHeight="false" outlineLevel="0" collapsed="false">
      <c r="A606" s="221"/>
      <c r="B606" s="221"/>
      <c r="C606" s="221"/>
      <c r="D606" s="221"/>
    </row>
    <row r="607" customFormat="false" ht="12.75" hidden="false" customHeight="false" outlineLevel="0" collapsed="false">
      <c r="A607" s="221"/>
      <c r="B607" s="221"/>
      <c r="C607" s="221"/>
      <c r="D607" s="221"/>
    </row>
    <row r="608" customFormat="false" ht="12.75" hidden="false" customHeight="false" outlineLevel="0" collapsed="false">
      <c r="A608" s="221"/>
      <c r="B608" s="221"/>
      <c r="C608" s="221"/>
      <c r="D608" s="221"/>
    </row>
    <row r="609" customFormat="false" ht="12.75" hidden="false" customHeight="false" outlineLevel="0" collapsed="false">
      <c r="A609" s="221"/>
      <c r="B609" s="221"/>
      <c r="C609" s="221"/>
      <c r="D609" s="221"/>
    </row>
    <row r="610" customFormat="false" ht="12.75" hidden="false" customHeight="false" outlineLevel="0" collapsed="false">
      <c r="A610" s="221"/>
      <c r="B610" s="221"/>
      <c r="C610" s="221"/>
      <c r="D610" s="221"/>
    </row>
    <row r="611" customFormat="false" ht="12.75" hidden="false" customHeight="false" outlineLevel="0" collapsed="false">
      <c r="A611" s="221"/>
      <c r="B611" s="221"/>
      <c r="C611" s="221"/>
      <c r="D611" s="221"/>
    </row>
    <row r="612" customFormat="false" ht="12.75" hidden="false" customHeight="false" outlineLevel="0" collapsed="false">
      <c r="A612" s="221"/>
      <c r="B612" s="221"/>
      <c r="C612" s="221"/>
      <c r="D612" s="221"/>
    </row>
    <row r="613" customFormat="false" ht="12.75" hidden="false" customHeight="false" outlineLevel="0" collapsed="false">
      <c r="A613" s="221"/>
      <c r="B613" s="221"/>
      <c r="C613" s="221"/>
      <c r="D613" s="221"/>
    </row>
    <row r="614" customFormat="false" ht="12.75" hidden="false" customHeight="false" outlineLevel="0" collapsed="false">
      <c r="A614" s="221"/>
      <c r="B614" s="221"/>
      <c r="C614" s="221"/>
      <c r="D614" s="221"/>
    </row>
    <row r="615" customFormat="false" ht="12.75" hidden="false" customHeight="false" outlineLevel="0" collapsed="false">
      <c r="A615" s="221"/>
      <c r="B615" s="221"/>
      <c r="C615" s="221"/>
      <c r="D615" s="221"/>
    </row>
    <row r="616" customFormat="false" ht="12.75" hidden="false" customHeight="false" outlineLevel="0" collapsed="false">
      <c r="A616" s="221"/>
      <c r="B616" s="221"/>
      <c r="C616" s="221"/>
      <c r="D616" s="221"/>
    </row>
    <row r="617" customFormat="false" ht="12.75" hidden="false" customHeight="false" outlineLevel="0" collapsed="false">
      <c r="A617" s="221"/>
      <c r="B617" s="221"/>
      <c r="C617" s="221"/>
      <c r="D617" s="221"/>
    </row>
    <row r="618" customFormat="false" ht="12.75" hidden="false" customHeight="false" outlineLevel="0" collapsed="false">
      <c r="A618" s="221"/>
      <c r="B618" s="221"/>
      <c r="C618" s="221"/>
      <c r="D618" s="221"/>
    </row>
    <row r="619" customFormat="false" ht="12.75" hidden="false" customHeight="false" outlineLevel="0" collapsed="false">
      <c r="A619" s="221"/>
      <c r="B619" s="221"/>
      <c r="C619" s="221"/>
      <c r="D619" s="221"/>
    </row>
    <row r="620" customFormat="false" ht="12.75" hidden="false" customHeight="false" outlineLevel="0" collapsed="false">
      <c r="A620" s="221"/>
      <c r="B620" s="221"/>
      <c r="C620" s="221"/>
      <c r="D620" s="221"/>
    </row>
    <row r="621" customFormat="false" ht="12.75" hidden="false" customHeight="false" outlineLevel="0" collapsed="false">
      <c r="A621" s="221"/>
      <c r="B621" s="221"/>
      <c r="C621" s="221"/>
      <c r="D621" s="221"/>
    </row>
    <row r="622" customFormat="false" ht="12.75" hidden="false" customHeight="false" outlineLevel="0" collapsed="false">
      <c r="A622" s="221"/>
      <c r="B622" s="221"/>
      <c r="C622" s="221"/>
      <c r="D622" s="221"/>
    </row>
    <row r="623" customFormat="false" ht="12.75" hidden="false" customHeight="false" outlineLevel="0" collapsed="false">
      <c r="A623" s="221"/>
      <c r="B623" s="221"/>
      <c r="C623" s="221"/>
      <c r="D623" s="221"/>
    </row>
    <row r="624" customFormat="false" ht="12.75" hidden="false" customHeight="false" outlineLevel="0" collapsed="false">
      <c r="A624" s="221"/>
      <c r="B624" s="221"/>
      <c r="C624" s="221"/>
      <c r="D624" s="221"/>
    </row>
    <row r="625" customFormat="false" ht="12.75" hidden="false" customHeight="false" outlineLevel="0" collapsed="false">
      <c r="A625" s="221"/>
      <c r="B625" s="221"/>
      <c r="C625" s="221"/>
      <c r="D625" s="221"/>
    </row>
    <row r="626" customFormat="false" ht="12.75" hidden="false" customHeight="false" outlineLevel="0" collapsed="false">
      <c r="A626" s="221"/>
      <c r="B626" s="221"/>
      <c r="C626" s="221"/>
      <c r="D626" s="221"/>
    </row>
    <row r="627" customFormat="false" ht="12.75" hidden="false" customHeight="false" outlineLevel="0" collapsed="false">
      <c r="A627" s="221"/>
      <c r="B627" s="221"/>
      <c r="C627" s="221"/>
      <c r="D627" s="221"/>
    </row>
    <row r="628" customFormat="false" ht="12.75" hidden="false" customHeight="false" outlineLevel="0" collapsed="false">
      <c r="A628" s="221"/>
      <c r="B628" s="221"/>
      <c r="C628" s="221"/>
      <c r="D628" s="221"/>
    </row>
    <row r="629" customFormat="false" ht="12.75" hidden="false" customHeight="false" outlineLevel="0" collapsed="false">
      <c r="A629" s="221"/>
      <c r="B629" s="221"/>
      <c r="C629" s="221"/>
      <c r="D629" s="221"/>
    </row>
    <row r="630" customFormat="false" ht="12.75" hidden="false" customHeight="false" outlineLevel="0" collapsed="false">
      <c r="A630" s="221"/>
      <c r="B630" s="221"/>
      <c r="C630" s="221"/>
      <c r="D630" s="221"/>
    </row>
    <row r="631" customFormat="false" ht="12.75" hidden="false" customHeight="false" outlineLevel="0" collapsed="false">
      <c r="A631" s="221"/>
      <c r="B631" s="221"/>
      <c r="C631" s="221"/>
      <c r="D631" s="221"/>
    </row>
    <row r="632" customFormat="false" ht="12.75" hidden="false" customHeight="false" outlineLevel="0" collapsed="false">
      <c r="A632" s="221"/>
      <c r="B632" s="221"/>
      <c r="C632" s="221"/>
      <c r="D632" s="221"/>
    </row>
    <row r="633" customFormat="false" ht="12.75" hidden="false" customHeight="false" outlineLevel="0" collapsed="false">
      <c r="A633" s="221"/>
      <c r="B633" s="221"/>
      <c r="C633" s="221"/>
      <c r="D633" s="221"/>
    </row>
    <row r="634" customFormat="false" ht="12.75" hidden="false" customHeight="false" outlineLevel="0" collapsed="false">
      <c r="A634" s="221"/>
      <c r="B634" s="221"/>
      <c r="C634" s="221"/>
      <c r="D634" s="221"/>
    </row>
    <row r="635" customFormat="false" ht="12.75" hidden="false" customHeight="false" outlineLevel="0" collapsed="false">
      <c r="A635" s="221"/>
      <c r="B635" s="221"/>
      <c r="C635" s="221"/>
      <c r="D635" s="221"/>
    </row>
    <row r="636" customFormat="false" ht="12.75" hidden="false" customHeight="false" outlineLevel="0" collapsed="false">
      <c r="A636" s="221"/>
      <c r="B636" s="221"/>
      <c r="C636" s="221"/>
      <c r="D636" s="221"/>
    </row>
    <row r="637" customFormat="false" ht="12.75" hidden="false" customHeight="false" outlineLevel="0" collapsed="false">
      <c r="A637" s="221"/>
      <c r="B637" s="221"/>
      <c r="C637" s="221"/>
      <c r="D637" s="221"/>
    </row>
    <row r="638" customFormat="false" ht="12.75" hidden="false" customHeight="false" outlineLevel="0" collapsed="false">
      <c r="A638" s="221"/>
      <c r="B638" s="221"/>
      <c r="C638" s="221"/>
      <c r="D638" s="221"/>
    </row>
    <row r="639" customFormat="false" ht="12.75" hidden="false" customHeight="false" outlineLevel="0" collapsed="false">
      <c r="A639" s="221"/>
      <c r="B639" s="221"/>
      <c r="C639" s="221"/>
      <c r="D639" s="221"/>
    </row>
    <row r="640" customFormat="false" ht="12.75" hidden="false" customHeight="false" outlineLevel="0" collapsed="false">
      <c r="A640" s="221"/>
      <c r="B640" s="221"/>
      <c r="C640" s="221"/>
      <c r="D640" s="221"/>
    </row>
    <row r="641" customFormat="false" ht="12.75" hidden="false" customHeight="false" outlineLevel="0" collapsed="false">
      <c r="A641" s="221"/>
      <c r="B641" s="221"/>
      <c r="C641" s="221"/>
      <c r="D641" s="221"/>
    </row>
    <row r="642" customFormat="false" ht="12.75" hidden="false" customHeight="false" outlineLevel="0" collapsed="false">
      <c r="A642" s="221"/>
      <c r="B642" s="221"/>
      <c r="C642" s="221"/>
      <c r="D642" s="221"/>
    </row>
    <row r="643" customFormat="false" ht="12.75" hidden="false" customHeight="false" outlineLevel="0" collapsed="false">
      <c r="A643" s="221"/>
      <c r="B643" s="221"/>
      <c r="C643" s="221"/>
      <c r="D643" s="221"/>
    </row>
    <row r="644" customFormat="false" ht="12.75" hidden="false" customHeight="false" outlineLevel="0" collapsed="false">
      <c r="A644" s="221"/>
      <c r="B644" s="221"/>
      <c r="C644" s="221"/>
      <c r="D644" s="221"/>
    </row>
    <row r="645" customFormat="false" ht="12.75" hidden="false" customHeight="false" outlineLevel="0" collapsed="false">
      <c r="A645" s="221"/>
      <c r="B645" s="221"/>
      <c r="C645" s="221"/>
      <c r="D645" s="221"/>
    </row>
    <row r="646" customFormat="false" ht="12.75" hidden="false" customHeight="false" outlineLevel="0" collapsed="false">
      <c r="A646" s="221"/>
      <c r="B646" s="221"/>
      <c r="C646" s="221"/>
      <c r="D646" s="221"/>
    </row>
    <row r="647" customFormat="false" ht="12.75" hidden="false" customHeight="false" outlineLevel="0" collapsed="false">
      <c r="A647" s="221"/>
      <c r="B647" s="221"/>
      <c r="C647" s="221"/>
      <c r="D647" s="221"/>
    </row>
    <row r="648" customFormat="false" ht="12.75" hidden="false" customHeight="false" outlineLevel="0" collapsed="false">
      <c r="A648" s="221"/>
      <c r="B648" s="221"/>
      <c r="C648" s="221"/>
      <c r="D648" s="221"/>
    </row>
    <row r="649" customFormat="false" ht="12.75" hidden="false" customHeight="false" outlineLevel="0" collapsed="false">
      <c r="A649" s="221"/>
      <c r="B649" s="221"/>
      <c r="C649" s="221"/>
      <c r="D649" s="221"/>
    </row>
    <row r="650" customFormat="false" ht="12.75" hidden="false" customHeight="false" outlineLevel="0" collapsed="false">
      <c r="A650" s="221"/>
      <c r="B650" s="221"/>
      <c r="C650" s="221"/>
      <c r="D650" s="221"/>
    </row>
    <row r="651" customFormat="false" ht="12.75" hidden="false" customHeight="false" outlineLevel="0" collapsed="false">
      <c r="A651" s="221"/>
      <c r="B651" s="221"/>
      <c r="C651" s="221"/>
      <c r="D651" s="221"/>
    </row>
    <row r="652" customFormat="false" ht="12.75" hidden="false" customHeight="false" outlineLevel="0" collapsed="false">
      <c r="A652" s="221"/>
      <c r="B652" s="221"/>
      <c r="C652" s="221"/>
      <c r="D652" s="221"/>
    </row>
    <row r="653" customFormat="false" ht="12.75" hidden="false" customHeight="false" outlineLevel="0" collapsed="false">
      <c r="A653" s="221"/>
      <c r="B653" s="221"/>
      <c r="C653" s="221"/>
      <c r="D653" s="221"/>
    </row>
    <row r="654" customFormat="false" ht="12.75" hidden="false" customHeight="false" outlineLevel="0" collapsed="false">
      <c r="A654" s="221"/>
      <c r="B654" s="221"/>
      <c r="C654" s="221"/>
      <c r="D654" s="221"/>
    </row>
    <row r="655" customFormat="false" ht="12.75" hidden="false" customHeight="false" outlineLevel="0" collapsed="false">
      <c r="A655" s="221"/>
      <c r="B655" s="221"/>
      <c r="C655" s="221"/>
      <c r="D655" s="221"/>
    </row>
    <row r="656" customFormat="false" ht="12.75" hidden="false" customHeight="false" outlineLevel="0" collapsed="false">
      <c r="A656" s="221"/>
      <c r="B656" s="221"/>
      <c r="C656" s="221"/>
      <c r="D656" s="221"/>
    </row>
    <row r="657" customFormat="false" ht="12.75" hidden="false" customHeight="false" outlineLevel="0" collapsed="false">
      <c r="A657" s="221"/>
      <c r="B657" s="221"/>
      <c r="C657" s="221"/>
      <c r="D657" s="221"/>
    </row>
    <row r="658" customFormat="false" ht="12.75" hidden="false" customHeight="false" outlineLevel="0" collapsed="false">
      <c r="A658" s="221"/>
      <c r="B658" s="221"/>
      <c r="C658" s="221"/>
      <c r="D658" s="221"/>
    </row>
    <row r="659" customFormat="false" ht="12.75" hidden="false" customHeight="false" outlineLevel="0" collapsed="false">
      <c r="A659" s="221"/>
      <c r="B659" s="221"/>
      <c r="C659" s="221"/>
      <c r="D659" s="221"/>
    </row>
    <row r="660" customFormat="false" ht="12.75" hidden="false" customHeight="false" outlineLevel="0" collapsed="false">
      <c r="A660" s="221"/>
      <c r="B660" s="221"/>
      <c r="C660" s="221"/>
      <c r="D660" s="221"/>
    </row>
    <row r="661" customFormat="false" ht="12.75" hidden="false" customHeight="false" outlineLevel="0" collapsed="false">
      <c r="A661" s="221"/>
      <c r="B661" s="221"/>
      <c r="C661" s="221"/>
      <c r="D661" s="221"/>
    </row>
    <row r="662" customFormat="false" ht="12.75" hidden="false" customHeight="false" outlineLevel="0" collapsed="false">
      <c r="A662" s="221"/>
      <c r="B662" s="221"/>
      <c r="C662" s="221"/>
      <c r="D662" s="221"/>
    </row>
    <row r="663" customFormat="false" ht="12.75" hidden="false" customHeight="false" outlineLevel="0" collapsed="false">
      <c r="A663" s="221"/>
      <c r="B663" s="221"/>
      <c r="C663" s="221"/>
      <c r="D663" s="221"/>
    </row>
    <row r="664" customFormat="false" ht="12.75" hidden="false" customHeight="false" outlineLevel="0" collapsed="false">
      <c r="A664" s="221"/>
      <c r="B664" s="221"/>
      <c r="C664" s="221"/>
      <c r="D664" s="221"/>
    </row>
    <row r="665" customFormat="false" ht="12.75" hidden="false" customHeight="false" outlineLevel="0" collapsed="false">
      <c r="A665" s="221"/>
      <c r="B665" s="221"/>
      <c r="C665" s="221"/>
      <c r="D665" s="221"/>
    </row>
    <row r="666" customFormat="false" ht="12.75" hidden="false" customHeight="false" outlineLevel="0" collapsed="false">
      <c r="A666" s="221"/>
      <c r="B666" s="221"/>
      <c r="C666" s="221"/>
      <c r="D666" s="221"/>
    </row>
    <row r="667" customFormat="false" ht="12.75" hidden="false" customHeight="false" outlineLevel="0" collapsed="false">
      <c r="A667" s="221"/>
      <c r="B667" s="221"/>
      <c r="C667" s="221"/>
      <c r="D667" s="221"/>
    </row>
    <row r="668" customFormat="false" ht="12.75" hidden="false" customHeight="false" outlineLevel="0" collapsed="false">
      <c r="A668" s="221"/>
      <c r="B668" s="221"/>
      <c r="C668" s="221"/>
      <c r="D668" s="221"/>
    </row>
    <row r="669" customFormat="false" ht="12.75" hidden="false" customHeight="false" outlineLevel="0" collapsed="false">
      <c r="A669" s="221"/>
      <c r="B669" s="221"/>
      <c r="C669" s="221"/>
      <c r="D669" s="221"/>
    </row>
    <row r="670" customFormat="false" ht="12.75" hidden="false" customHeight="false" outlineLevel="0" collapsed="false">
      <c r="A670" s="221"/>
      <c r="B670" s="221"/>
      <c r="C670" s="221"/>
      <c r="D670" s="221"/>
    </row>
    <row r="671" customFormat="false" ht="12.75" hidden="false" customHeight="false" outlineLevel="0" collapsed="false">
      <c r="A671" s="221"/>
      <c r="B671" s="221"/>
      <c r="C671" s="221"/>
      <c r="D671" s="221"/>
    </row>
    <row r="672" customFormat="false" ht="12.75" hidden="false" customHeight="false" outlineLevel="0" collapsed="false">
      <c r="A672" s="221"/>
      <c r="B672" s="221"/>
      <c r="C672" s="221"/>
      <c r="D672" s="221"/>
    </row>
    <row r="673" customFormat="false" ht="12.75" hidden="false" customHeight="false" outlineLevel="0" collapsed="false">
      <c r="A673" s="221"/>
      <c r="B673" s="221"/>
      <c r="C673" s="221"/>
      <c r="D673" s="221"/>
    </row>
    <row r="674" customFormat="false" ht="12.75" hidden="false" customHeight="false" outlineLevel="0" collapsed="false">
      <c r="A674" s="221"/>
      <c r="B674" s="221"/>
      <c r="C674" s="221"/>
      <c r="D674" s="221"/>
    </row>
    <row r="675" customFormat="false" ht="12.75" hidden="false" customHeight="false" outlineLevel="0" collapsed="false">
      <c r="A675" s="221"/>
      <c r="B675" s="221"/>
      <c r="C675" s="221"/>
      <c r="D675" s="221"/>
    </row>
    <row r="676" customFormat="false" ht="12.75" hidden="false" customHeight="false" outlineLevel="0" collapsed="false">
      <c r="A676" s="221"/>
      <c r="B676" s="221"/>
      <c r="C676" s="221"/>
      <c r="D676" s="221"/>
    </row>
    <row r="677" customFormat="false" ht="12.75" hidden="false" customHeight="false" outlineLevel="0" collapsed="false">
      <c r="A677" s="221"/>
      <c r="B677" s="221"/>
      <c r="C677" s="221"/>
      <c r="D677" s="221"/>
    </row>
    <row r="678" customFormat="false" ht="12.75" hidden="false" customHeight="false" outlineLevel="0" collapsed="false">
      <c r="A678" s="221"/>
      <c r="B678" s="221"/>
      <c r="C678" s="221"/>
      <c r="D678" s="221"/>
    </row>
    <row r="679" customFormat="false" ht="12.75" hidden="false" customHeight="false" outlineLevel="0" collapsed="false">
      <c r="A679" s="221"/>
      <c r="B679" s="221"/>
      <c r="C679" s="221"/>
      <c r="D679" s="221"/>
    </row>
    <row r="680" customFormat="false" ht="12.75" hidden="false" customHeight="false" outlineLevel="0" collapsed="false">
      <c r="A680" s="221"/>
      <c r="B680" s="221"/>
      <c r="C680" s="221"/>
      <c r="D680" s="221"/>
    </row>
    <row r="681" customFormat="false" ht="12.75" hidden="false" customHeight="false" outlineLevel="0" collapsed="false">
      <c r="A681" s="221"/>
      <c r="B681" s="221"/>
      <c r="C681" s="221"/>
      <c r="D681" s="221"/>
    </row>
    <row r="682" customFormat="false" ht="12.75" hidden="false" customHeight="false" outlineLevel="0" collapsed="false">
      <c r="A682" s="221"/>
      <c r="B682" s="221"/>
      <c r="C682" s="221"/>
      <c r="D682" s="221"/>
    </row>
    <row r="683" customFormat="false" ht="12.75" hidden="false" customHeight="false" outlineLevel="0" collapsed="false">
      <c r="A683" s="221"/>
      <c r="B683" s="221"/>
      <c r="C683" s="221"/>
      <c r="D683" s="221"/>
    </row>
    <row r="684" customFormat="false" ht="12.75" hidden="false" customHeight="false" outlineLevel="0" collapsed="false">
      <c r="A684" s="221"/>
      <c r="B684" s="221"/>
      <c r="C684" s="221"/>
      <c r="D684" s="221"/>
    </row>
    <row r="685" customFormat="false" ht="12.75" hidden="false" customHeight="false" outlineLevel="0" collapsed="false">
      <c r="A685" s="221"/>
      <c r="B685" s="221"/>
      <c r="C685" s="221"/>
      <c r="D685" s="221"/>
    </row>
    <row r="686" customFormat="false" ht="12.75" hidden="false" customHeight="false" outlineLevel="0" collapsed="false">
      <c r="A686" s="221"/>
      <c r="B686" s="221"/>
      <c r="C686" s="221"/>
      <c r="D686" s="221"/>
    </row>
    <row r="687" customFormat="false" ht="12.75" hidden="false" customHeight="false" outlineLevel="0" collapsed="false">
      <c r="A687" s="221"/>
      <c r="B687" s="221"/>
      <c r="C687" s="221"/>
      <c r="D687" s="221"/>
    </row>
    <row r="688" customFormat="false" ht="12.75" hidden="false" customHeight="false" outlineLevel="0" collapsed="false">
      <c r="A688" s="221"/>
      <c r="B688" s="221"/>
      <c r="C688" s="221"/>
      <c r="D688" s="221"/>
    </row>
    <row r="689" customFormat="false" ht="12.75" hidden="false" customHeight="false" outlineLevel="0" collapsed="false">
      <c r="A689" s="221"/>
      <c r="B689" s="221"/>
      <c r="C689" s="221"/>
      <c r="D689" s="221"/>
    </row>
    <row r="690" customFormat="false" ht="12.75" hidden="false" customHeight="false" outlineLevel="0" collapsed="false">
      <c r="A690" s="221"/>
      <c r="B690" s="221"/>
      <c r="C690" s="221"/>
      <c r="D690" s="221"/>
    </row>
    <row r="691" customFormat="false" ht="12.75" hidden="false" customHeight="false" outlineLevel="0" collapsed="false">
      <c r="A691" s="221"/>
      <c r="B691" s="221"/>
      <c r="C691" s="221"/>
      <c r="D691" s="221"/>
    </row>
    <row r="692" customFormat="false" ht="12.75" hidden="false" customHeight="false" outlineLevel="0" collapsed="false">
      <c r="A692" s="221"/>
      <c r="B692" s="221"/>
      <c r="C692" s="221"/>
      <c r="D692" s="221"/>
    </row>
    <row r="693" customFormat="false" ht="12.75" hidden="false" customHeight="false" outlineLevel="0" collapsed="false">
      <c r="A693" s="221"/>
      <c r="B693" s="221"/>
      <c r="C693" s="221"/>
      <c r="D693" s="221"/>
    </row>
    <row r="694" customFormat="false" ht="12.75" hidden="false" customHeight="false" outlineLevel="0" collapsed="false">
      <c r="A694" s="221"/>
      <c r="B694" s="221"/>
      <c r="C694" s="221"/>
      <c r="D694" s="221"/>
    </row>
    <row r="695" customFormat="false" ht="12.75" hidden="false" customHeight="false" outlineLevel="0" collapsed="false">
      <c r="A695" s="221"/>
      <c r="B695" s="221"/>
      <c r="C695" s="221"/>
      <c r="D695" s="221"/>
    </row>
    <row r="696" customFormat="false" ht="12.75" hidden="false" customHeight="false" outlineLevel="0" collapsed="false">
      <c r="A696" s="221"/>
      <c r="B696" s="221"/>
      <c r="C696" s="221"/>
      <c r="D696" s="221"/>
    </row>
    <row r="697" customFormat="false" ht="12.75" hidden="false" customHeight="false" outlineLevel="0" collapsed="false">
      <c r="A697" s="221"/>
      <c r="B697" s="221"/>
      <c r="C697" s="221"/>
      <c r="D697" s="221"/>
    </row>
    <row r="698" customFormat="false" ht="12.75" hidden="false" customHeight="false" outlineLevel="0" collapsed="false">
      <c r="A698" s="221"/>
      <c r="B698" s="221"/>
      <c r="C698" s="221"/>
      <c r="D698" s="221"/>
    </row>
    <row r="699" customFormat="false" ht="12.75" hidden="false" customHeight="false" outlineLevel="0" collapsed="false">
      <c r="A699" s="221"/>
      <c r="B699" s="221"/>
      <c r="C699" s="221"/>
      <c r="D699" s="221"/>
    </row>
    <row r="700" customFormat="false" ht="12.75" hidden="false" customHeight="false" outlineLevel="0" collapsed="false">
      <c r="A700" s="221"/>
      <c r="B700" s="221"/>
      <c r="C700" s="221"/>
      <c r="D700" s="221"/>
    </row>
    <row r="701" customFormat="false" ht="12.75" hidden="false" customHeight="false" outlineLevel="0" collapsed="false">
      <c r="A701" s="221"/>
      <c r="B701" s="221"/>
      <c r="C701" s="221"/>
      <c r="D701" s="221"/>
    </row>
    <row r="702" customFormat="false" ht="12.75" hidden="false" customHeight="false" outlineLevel="0" collapsed="false">
      <c r="A702" s="221"/>
      <c r="B702" s="221"/>
      <c r="C702" s="221"/>
      <c r="D702" s="221"/>
    </row>
    <row r="703" customFormat="false" ht="12.75" hidden="false" customHeight="false" outlineLevel="0" collapsed="false">
      <c r="A703" s="221"/>
      <c r="B703" s="221"/>
      <c r="C703" s="221"/>
      <c r="D703" s="221"/>
    </row>
    <row r="704" customFormat="false" ht="12.75" hidden="false" customHeight="false" outlineLevel="0" collapsed="false">
      <c r="A704" s="221"/>
      <c r="B704" s="221"/>
      <c r="C704" s="221"/>
      <c r="D704" s="221"/>
    </row>
    <row r="705" customFormat="false" ht="12.75" hidden="false" customHeight="false" outlineLevel="0" collapsed="false">
      <c r="A705" s="221"/>
      <c r="B705" s="221"/>
      <c r="C705" s="221"/>
      <c r="D705" s="221"/>
    </row>
    <row r="706" customFormat="false" ht="12.75" hidden="false" customHeight="false" outlineLevel="0" collapsed="false">
      <c r="A706" s="221"/>
      <c r="B706" s="221"/>
      <c r="C706" s="221"/>
      <c r="D706" s="221"/>
    </row>
    <row r="707" customFormat="false" ht="12.75" hidden="false" customHeight="false" outlineLevel="0" collapsed="false">
      <c r="A707" s="221"/>
      <c r="B707" s="221"/>
      <c r="C707" s="221"/>
      <c r="D707" s="221"/>
    </row>
    <row r="708" customFormat="false" ht="12.75" hidden="false" customHeight="false" outlineLevel="0" collapsed="false">
      <c r="A708" s="221"/>
      <c r="B708" s="221"/>
      <c r="C708" s="221"/>
      <c r="D708" s="221"/>
    </row>
    <row r="709" customFormat="false" ht="12.75" hidden="false" customHeight="false" outlineLevel="0" collapsed="false">
      <c r="A709" s="221"/>
      <c r="B709" s="221"/>
      <c r="C709" s="221"/>
      <c r="D709" s="221"/>
    </row>
    <row r="710" customFormat="false" ht="12.75" hidden="false" customHeight="false" outlineLevel="0" collapsed="false">
      <c r="A710" s="221"/>
      <c r="B710" s="221"/>
      <c r="C710" s="221"/>
      <c r="D710" s="221"/>
    </row>
    <row r="711" customFormat="false" ht="12.75" hidden="false" customHeight="false" outlineLevel="0" collapsed="false">
      <c r="A711" s="221"/>
      <c r="B711" s="221"/>
      <c r="C711" s="221"/>
      <c r="D711" s="221"/>
    </row>
    <row r="712" customFormat="false" ht="12.75" hidden="false" customHeight="false" outlineLevel="0" collapsed="false">
      <c r="A712" s="221"/>
      <c r="B712" s="221"/>
      <c r="C712" s="221"/>
      <c r="D712" s="221"/>
    </row>
    <row r="713" customFormat="false" ht="12.75" hidden="false" customHeight="false" outlineLevel="0" collapsed="false">
      <c r="A713" s="221"/>
      <c r="B713" s="221"/>
      <c r="C713" s="221"/>
      <c r="D713" s="221"/>
    </row>
    <row r="714" customFormat="false" ht="12.75" hidden="false" customHeight="false" outlineLevel="0" collapsed="false">
      <c r="A714" s="221"/>
      <c r="B714" s="221"/>
      <c r="C714" s="221"/>
      <c r="D714" s="221"/>
    </row>
    <row r="715" customFormat="false" ht="12.75" hidden="false" customHeight="false" outlineLevel="0" collapsed="false">
      <c r="A715" s="221"/>
      <c r="B715" s="221"/>
      <c r="C715" s="221"/>
      <c r="D715" s="221"/>
    </row>
    <row r="716" customFormat="false" ht="12.75" hidden="false" customHeight="false" outlineLevel="0" collapsed="false">
      <c r="A716" s="221"/>
      <c r="B716" s="221"/>
      <c r="C716" s="221"/>
      <c r="D716" s="221"/>
    </row>
    <row r="717" customFormat="false" ht="12.75" hidden="false" customHeight="false" outlineLevel="0" collapsed="false">
      <c r="A717" s="221"/>
      <c r="B717" s="221"/>
      <c r="C717" s="221"/>
      <c r="D717" s="221"/>
    </row>
    <row r="718" customFormat="false" ht="12.75" hidden="false" customHeight="false" outlineLevel="0" collapsed="false">
      <c r="A718" s="221"/>
      <c r="B718" s="221"/>
      <c r="C718" s="221"/>
      <c r="D718" s="221"/>
    </row>
    <row r="719" customFormat="false" ht="12.75" hidden="false" customHeight="false" outlineLevel="0" collapsed="false">
      <c r="A719" s="221"/>
      <c r="B719" s="221"/>
      <c r="C719" s="221"/>
      <c r="D719" s="221"/>
    </row>
    <row r="720" customFormat="false" ht="12.75" hidden="false" customHeight="false" outlineLevel="0" collapsed="false">
      <c r="A720" s="221"/>
      <c r="B720" s="221"/>
      <c r="C720" s="221"/>
      <c r="D720" s="221"/>
    </row>
    <row r="721" customFormat="false" ht="12.75" hidden="false" customHeight="false" outlineLevel="0" collapsed="false">
      <c r="A721" s="221"/>
      <c r="B721" s="221"/>
      <c r="C721" s="221"/>
      <c r="D721" s="221"/>
    </row>
    <row r="722" customFormat="false" ht="12.75" hidden="false" customHeight="false" outlineLevel="0" collapsed="false">
      <c r="A722" s="221"/>
      <c r="B722" s="221"/>
      <c r="C722" s="221"/>
      <c r="D722" s="221"/>
    </row>
    <row r="723" customFormat="false" ht="12.75" hidden="false" customHeight="false" outlineLevel="0" collapsed="false">
      <c r="A723" s="221"/>
      <c r="B723" s="221"/>
      <c r="C723" s="221"/>
      <c r="D723" s="221"/>
    </row>
    <row r="724" customFormat="false" ht="12.75" hidden="false" customHeight="false" outlineLevel="0" collapsed="false">
      <c r="A724" s="221"/>
      <c r="B724" s="221"/>
      <c r="C724" s="221"/>
      <c r="D724" s="221"/>
    </row>
    <row r="725" customFormat="false" ht="12.75" hidden="false" customHeight="false" outlineLevel="0" collapsed="false">
      <c r="A725" s="221"/>
      <c r="B725" s="221"/>
      <c r="C725" s="221"/>
      <c r="D725" s="221"/>
    </row>
    <row r="726" customFormat="false" ht="12.75" hidden="false" customHeight="false" outlineLevel="0" collapsed="false">
      <c r="A726" s="221"/>
      <c r="B726" s="221"/>
      <c r="C726" s="221"/>
      <c r="D726" s="221"/>
    </row>
    <row r="727" customFormat="false" ht="12.75" hidden="false" customHeight="false" outlineLevel="0" collapsed="false">
      <c r="A727" s="221"/>
      <c r="B727" s="221"/>
      <c r="C727" s="221"/>
      <c r="D727" s="221"/>
    </row>
    <row r="728" customFormat="false" ht="12.75" hidden="false" customHeight="false" outlineLevel="0" collapsed="false">
      <c r="A728" s="221"/>
      <c r="B728" s="221"/>
      <c r="C728" s="221"/>
      <c r="D728" s="221"/>
    </row>
    <row r="729" customFormat="false" ht="12.75" hidden="false" customHeight="false" outlineLevel="0" collapsed="false">
      <c r="A729" s="221"/>
      <c r="B729" s="221"/>
      <c r="C729" s="221"/>
      <c r="D729" s="221"/>
    </row>
    <row r="730" customFormat="false" ht="12.75" hidden="false" customHeight="false" outlineLevel="0" collapsed="false">
      <c r="A730" s="221"/>
      <c r="B730" s="221"/>
      <c r="C730" s="221"/>
      <c r="D730" s="221"/>
    </row>
    <row r="731" customFormat="false" ht="12.75" hidden="false" customHeight="false" outlineLevel="0" collapsed="false">
      <c r="A731" s="221"/>
      <c r="B731" s="221"/>
      <c r="C731" s="221"/>
      <c r="D731" s="221"/>
    </row>
    <row r="732" customFormat="false" ht="12.75" hidden="false" customHeight="false" outlineLevel="0" collapsed="false">
      <c r="A732" s="221"/>
      <c r="B732" s="221"/>
      <c r="C732" s="221"/>
      <c r="D732" s="221"/>
    </row>
    <row r="733" customFormat="false" ht="12.75" hidden="false" customHeight="false" outlineLevel="0" collapsed="false">
      <c r="A733" s="221"/>
      <c r="B733" s="221"/>
      <c r="C733" s="221"/>
      <c r="D733" s="221"/>
    </row>
    <row r="734" customFormat="false" ht="12.75" hidden="false" customHeight="false" outlineLevel="0" collapsed="false">
      <c r="A734" s="221"/>
      <c r="B734" s="221"/>
      <c r="C734" s="221"/>
      <c r="D734" s="221"/>
    </row>
    <row r="735" customFormat="false" ht="12.75" hidden="false" customHeight="false" outlineLevel="0" collapsed="false">
      <c r="A735" s="221"/>
      <c r="B735" s="221"/>
      <c r="C735" s="221"/>
      <c r="D735" s="221"/>
    </row>
    <row r="736" customFormat="false" ht="12.75" hidden="false" customHeight="false" outlineLevel="0" collapsed="false">
      <c r="A736" s="221"/>
      <c r="B736" s="221"/>
      <c r="C736" s="221"/>
      <c r="D736" s="221"/>
    </row>
    <row r="737" customFormat="false" ht="12.75" hidden="false" customHeight="false" outlineLevel="0" collapsed="false">
      <c r="A737" s="221"/>
      <c r="B737" s="221"/>
      <c r="C737" s="221"/>
      <c r="D737" s="221"/>
    </row>
    <row r="738" customFormat="false" ht="12.75" hidden="false" customHeight="false" outlineLevel="0" collapsed="false">
      <c r="A738" s="221"/>
      <c r="B738" s="221"/>
      <c r="C738" s="221"/>
      <c r="D738" s="221"/>
    </row>
    <row r="739" customFormat="false" ht="12.75" hidden="false" customHeight="false" outlineLevel="0" collapsed="false">
      <c r="A739" s="221"/>
      <c r="B739" s="221"/>
      <c r="C739" s="221"/>
      <c r="D739" s="221"/>
    </row>
    <row r="740" customFormat="false" ht="12.75" hidden="false" customHeight="false" outlineLevel="0" collapsed="false">
      <c r="A740" s="221"/>
      <c r="B740" s="221"/>
      <c r="C740" s="221"/>
      <c r="D740" s="221"/>
    </row>
    <row r="741" customFormat="false" ht="12.75" hidden="false" customHeight="false" outlineLevel="0" collapsed="false">
      <c r="A741" s="221"/>
      <c r="B741" s="221"/>
      <c r="C741" s="221"/>
      <c r="D741" s="221"/>
    </row>
    <row r="742" customFormat="false" ht="12.75" hidden="false" customHeight="false" outlineLevel="0" collapsed="false">
      <c r="A742" s="221"/>
      <c r="B742" s="221"/>
      <c r="C742" s="221"/>
      <c r="D742" s="221"/>
    </row>
    <row r="743" customFormat="false" ht="12.75" hidden="false" customHeight="false" outlineLevel="0" collapsed="false">
      <c r="A743" s="221"/>
      <c r="B743" s="221"/>
      <c r="C743" s="221"/>
      <c r="D743" s="221"/>
    </row>
    <row r="744" customFormat="false" ht="12.75" hidden="false" customHeight="false" outlineLevel="0" collapsed="false">
      <c r="A744" s="221"/>
      <c r="B744" s="221"/>
      <c r="C744" s="221"/>
      <c r="D744" s="221"/>
    </row>
    <row r="745" customFormat="false" ht="12.75" hidden="false" customHeight="false" outlineLevel="0" collapsed="false">
      <c r="A745" s="221"/>
      <c r="B745" s="221"/>
      <c r="C745" s="221"/>
      <c r="D745" s="221"/>
    </row>
    <row r="746" customFormat="false" ht="12.75" hidden="false" customHeight="false" outlineLevel="0" collapsed="false">
      <c r="A746" s="221"/>
      <c r="B746" s="221"/>
      <c r="C746" s="221"/>
      <c r="D746" s="221"/>
    </row>
    <row r="747" customFormat="false" ht="12.75" hidden="false" customHeight="false" outlineLevel="0" collapsed="false">
      <c r="A747" s="221"/>
      <c r="B747" s="221"/>
      <c r="C747" s="221"/>
      <c r="D747" s="221"/>
    </row>
    <row r="748" customFormat="false" ht="12.75" hidden="false" customHeight="false" outlineLevel="0" collapsed="false">
      <c r="A748" s="221"/>
      <c r="B748" s="221"/>
      <c r="C748" s="221"/>
      <c r="D748" s="221"/>
    </row>
    <row r="749" customFormat="false" ht="12.75" hidden="false" customHeight="false" outlineLevel="0" collapsed="false">
      <c r="A749" s="221"/>
      <c r="B749" s="221"/>
      <c r="C749" s="221"/>
      <c r="D749" s="221"/>
    </row>
    <row r="750" customFormat="false" ht="12.75" hidden="false" customHeight="false" outlineLevel="0" collapsed="false">
      <c r="A750" s="221"/>
      <c r="B750" s="221"/>
      <c r="C750" s="221"/>
      <c r="D750" s="221"/>
    </row>
    <row r="751" customFormat="false" ht="12.75" hidden="false" customHeight="false" outlineLevel="0" collapsed="false">
      <c r="A751" s="221"/>
      <c r="B751" s="221"/>
      <c r="C751" s="221"/>
      <c r="D751" s="221"/>
    </row>
    <row r="752" customFormat="false" ht="12.75" hidden="false" customHeight="false" outlineLevel="0" collapsed="false">
      <c r="A752" s="221"/>
      <c r="B752" s="221"/>
      <c r="C752" s="221"/>
      <c r="D752" s="221"/>
    </row>
    <row r="753" customFormat="false" ht="12.75" hidden="false" customHeight="false" outlineLevel="0" collapsed="false">
      <c r="A753" s="221"/>
      <c r="B753" s="221"/>
      <c r="C753" s="221"/>
      <c r="D753" s="221"/>
    </row>
    <row r="754" customFormat="false" ht="12.75" hidden="false" customHeight="false" outlineLevel="0" collapsed="false">
      <c r="A754" s="221"/>
      <c r="B754" s="221"/>
      <c r="C754" s="221"/>
      <c r="D754" s="221"/>
    </row>
    <row r="755" customFormat="false" ht="12.75" hidden="false" customHeight="false" outlineLevel="0" collapsed="false">
      <c r="A755" s="221"/>
      <c r="B755" s="221"/>
      <c r="C755" s="221"/>
      <c r="D755" s="221"/>
    </row>
    <row r="756" customFormat="false" ht="12.75" hidden="false" customHeight="false" outlineLevel="0" collapsed="false">
      <c r="A756" s="221"/>
      <c r="B756" s="221"/>
      <c r="C756" s="221"/>
      <c r="D756" s="221"/>
    </row>
    <row r="757" customFormat="false" ht="12.75" hidden="false" customHeight="false" outlineLevel="0" collapsed="false">
      <c r="A757" s="221"/>
      <c r="B757" s="221"/>
      <c r="C757" s="221"/>
      <c r="D757" s="221"/>
    </row>
    <row r="758" customFormat="false" ht="12.75" hidden="false" customHeight="false" outlineLevel="0" collapsed="false">
      <c r="A758" s="221"/>
      <c r="B758" s="221"/>
      <c r="C758" s="221"/>
      <c r="D758" s="221"/>
    </row>
    <row r="759" customFormat="false" ht="12.75" hidden="false" customHeight="false" outlineLevel="0" collapsed="false">
      <c r="A759" s="221"/>
      <c r="B759" s="221"/>
      <c r="C759" s="221"/>
      <c r="D759" s="221"/>
    </row>
    <row r="760" customFormat="false" ht="12.75" hidden="false" customHeight="false" outlineLevel="0" collapsed="false">
      <c r="A760" s="221"/>
      <c r="B760" s="221"/>
      <c r="C760" s="221"/>
      <c r="D760" s="221"/>
    </row>
    <row r="761" customFormat="false" ht="12.75" hidden="false" customHeight="false" outlineLevel="0" collapsed="false">
      <c r="A761" s="221"/>
      <c r="B761" s="221"/>
      <c r="C761" s="221"/>
      <c r="D761" s="221"/>
    </row>
    <row r="762" customFormat="false" ht="12.75" hidden="false" customHeight="false" outlineLevel="0" collapsed="false">
      <c r="A762" s="221"/>
      <c r="B762" s="221"/>
      <c r="C762" s="221"/>
      <c r="D762" s="221"/>
    </row>
    <row r="763" customFormat="false" ht="12.75" hidden="false" customHeight="false" outlineLevel="0" collapsed="false">
      <c r="A763" s="221"/>
      <c r="B763" s="221"/>
      <c r="C763" s="221"/>
      <c r="D763" s="221"/>
    </row>
    <row r="764" customFormat="false" ht="12.75" hidden="false" customHeight="false" outlineLevel="0" collapsed="false">
      <c r="A764" s="221"/>
      <c r="B764" s="221"/>
      <c r="C764" s="221"/>
      <c r="D764" s="221"/>
    </row>
    <row r="765" customFormat="false" ht="12.75" hidden="false" customHeight="false" outlineLevel="0" collapsed="false">
      <c r="A765" s="221"/>
      <c r="B765" s="221"/>
      <c r="C765" s="221"/>
      <c r="D765" s="221"/>
    </row>
    <row r="766" customFormat="false" ht="12.75" hidden="false" customHeight="false" outlineLevel="0" collapsed="false">
      <c r="A766" s="221"/>
      <c r="B766" s="221"/>
      <c r="C766" s="221"/>
      <c r="D766" s="221"/>
    </row>
    <row r="767" customFormat="false" ht="12.75" hidden="false" customHeight="false" outlineLevel="0" collapsed="false">
      <c r="A767" s="221"/>
      <c r="B767" s="221"/>
      <c r="C767" s="221"/>
      <c r="D767" s="221"/>
    </row>
    <row r="768" customFormat="false" ht="12.75" hidden="false" customHeight="false" outlineLevel="0" collapsed="false">
      <c r="A768" s="221"/>
      <c r="B768" s="221"/>
      <c r="C768" s="221"/>
      <c r="D768" s="221"/>
    </row>
    <row r="769" customFormat="false" ht="12.75" hidden="false" customHeight="false" outlineLevel="0" collapsed="false">
      <c r="A769" s="221"/>
      <c r="B769" s="221"/>
      <c r="C769" s="221"/>
      <c r="D769" s="221"/>
    </row>
    <row r="770" customFormat="false" ht="12.75" hidden="false" customHeight="false" outlineLevel="0" collapsed="false">
      <c r="A770" s="221"/>
      <c r="B770" s="221"/>
      <c r="C770" s="221"/>
      <c r="D770" s="221"/>
    </row>
    <row r="771" customFormat="false" ht="12.75" hidden="false" customHeight="false" outlineLevel="0" collapsed="false">
      <c r="A771" s="221"/>
      <c r="B771" s="221"/>
      <c r="C771" s="221"/>
      <c r="D771" s="221"/>
    </row>
    <row r="772" customFormat="false" ht="12.75" hidden="false" customHeight="false" outlineLevel="0" collapsed="false">
      <c r="A772" s="221"/>
      <c r="B772" s="221"/>
      <c r="C772" s="221"/>
      <c r="D772" s="221"/>
    </row>
    <row r="773" customFormat="false" ht="12.75" hidden="false" customHeight="false" outlineLevel="0" collapsed="false">
      <c r="A773" s="221"/>
      <c r="B773" s="221"/>
      <c r="C773" s="221"/>
      <c r="D773" s="221"/>
    </row>
    <row r="774" customFormat="false" ht="12.75" hidden="false" customHeight="false" outlineLevel="0" collapsed="false">
      <c r="A774" s="221"/>
      <c r="B774" s="221"/>
      <c r="C774" s="221"/>
      <c r="D774" s="221"/>
    </row>
    <row r="775" customFormat="false" ht="12.75" hidden="false" customHeight="false" outlineLevel="0" collapsed="false">
      <c r="A775" s="221"/>
      <c r="B775" s="221"/>
      <c r="C775" s="221"/>
      <c r="D775" s="221"/>
    </row>
    <row r="776" customFormat="false" ht="12.75" hidden="false" customHeight="false" outlineLevel="0" collapsed="false">
      <c r="A776" s="221"/>
      <c r="B776" s="221"/>
      <c r="C776" s="221"/>
      <c r="D776" s="221"/>
    </row>
    <row r="777" customFormat="false" ht="12.75" hidden="false" customHeight="false" outlineLevel="0" collapsed="false">
      <c r="A777" s="221"/>
      <c r="B777" s="221"/>
      <c r="C777" s="221"/>
      <c r="D777" s="221"/>
    </row>
    <row r="778" customFormat="false" ht="12.75" hidden="false" customHeight="false" outlineLevel="0" collapsed="false">
      <c r="A778" s="221"/>
      <c r="B778" s="221"/>
      <c r="C778" s="221"/>
      <c r="D778" s="221"/>
    </row>
    <row r="779" customFormat="false" ht="12.75" hidden="false" customHeight="false" outlineLevel="0" collapsed="false">
      <c r="A779" s="221"/>
      <c r="B779" s="221"/>
      <c r="C779" s="221"/>
      <c r="D779" s="221"/>
    </row>
    <row r="780" customFormat="false" ht="12.75" hidden="false" customHeight="false" outlineLevel="0" collapsed="false">
      <c r="A780" s="221"/>
      <c r="B780" s="221"/>
      <c r="C780" s="221"/>
      <c r="D780" s="221"/>
    </row>
    <row r="781" customFormat="false" ht="12.75" hidden="false" customHeight="false" outlineLevel="0" collapsed="false">
      <c r="A781" s="221"/>
      <c r="B781" s="221"/>
      <c r="C781" s="221"/>
      <c r="D781" s="221"/>
    </row>
    <row r="782" customFormat="false" ht="12.75" hidden="false" customHeight="false" outlineLevel="0" collapsed="false">
      <c r="A782" s="221"/>
      <c r="B782" s="221"/>
      <c r="C782" s="221"/>
      <c r="D782" s="221"/>
    </row>
    <row r="783" customFormat="false" ht="12.75" hidden="false" customHeight="false" outlineLevel="0" collapsed="false">
      <c r="A783" s="221"/>
      <c r="B783" s="221"/>
      <c r="C783" s="221"/>
      <c r="D783" s="221"/>
    </row>
    <row r="784" customFormat="false" ht="12.75" hidden="false" customHeight="false" outlineLevel="0" collapsed="false">
      <c r="A784" s="221"/>
      <c r="B784" s="221"/>
      <c r="C784" s="221"/>
      <c r="D784" s="221"/>
    </row>
    <row r="785" customFormat="false" ht="12.75" hidden="false" customHeight="false" outlineLevel="0" collapsed="false">
      <c r="A785" s="221"/>
      <c r="B785" s="221"/>
      <c r="C785" s="221"/>
      <c r="D785" s="221"/>
    </row>
    <row r="786" customFormat="false" ht="12.75" hidden="false" customHeight="false" outlineLevel="0" collapsed="false">
      <c r="A786" s="221"/>
      <c r="B786" s="221"/>
      <c r="C786" s="221"/>
      <c r="D786" s="221"/>
    </row>
    <row r="787" customFormat="false" ht="12.75" hidden="false" customHeight="false" outlineLevel="0" collapsed="false">
      <c r="A787" s="221"/>
      <c r="B787" s="221"/>
      <c r="C787" s="221"/>
      <c r="D787" s="221"/>
    </row>
    <row r="788" customFormat="false" ht="12.75" hidden="false" customHeight="false" outlineLevel="0" collapsed="false">
      <c r="A788" s="221"/>
      <c r="B788" s="221"/>
      <c r="C788" s="221"/>
      <c r="D788" s="221"/>
    </row>
    <row r="789" customFormat="false" ht="12.75" hidden="false" customHeight="false" outlineLevel="0" collapsed="false">
      <c r="A789" s="221"/>
      <c r="B789" s="221"/>
      <c r="C789" s="221"/>
      <c r="D789" s="221"/>
    </row>
    <row r="790" customFormat="false" ht="12.75" hidden="false" customHeight="false" outlineLevel="0" collapsed="false">
      <c r="A790" s="221"/>
      <c r="B790" s="221"/>
      <c r="C790" s="221"/>
      <c r="D790" s="221"/>
    </row>
    <row r="791" customFormat="false" ht="12.75" hidden="false" customHeight="false" outlineLevel="0" collapsed="false">
      <c r="A791" s="221"/>
      <c r="B791" s="221"/>
      <c r="C791" s="221"/>
      <c r="D791" s="221"/>
    </row>
    <row r="792" customFormat="false" ht="12.75" hidden="false" customHeight="false" outlineLevel="0" collapsed="false">
      <c r="A792" s="221"/>
      <c r="B792" s="221"/>
      <c r="C792" s="221"/>
      <c r="D792" s="221"/>
    </row>
    <row r="793" customFormat="false" ht="12.75" hidden="false" customHeight="false" outlineLevel="0" collapsed="false">
      <c r="A793" s="221"/>
      <c r="B793" s="221"/>
      <c r="C793" s="221"/>
      <c r="D793" s="221"/>
    </row>
    <row r="794" customFormat="false" ht="12.75" hidden="false" customHeight="false" outlineLevel="0" collapsed="false">
      <c r="A794" s="221"/>
      <c r="B794" s="221"/>
      <c r="C794" s="221"/>
      <c r="D794" s="221"/>
    </row>
    <row r="795" customFormat="false" ht="12.75" hidden="false" customHeight="false" outlineLevel="0" collapsed="false">
      <c r="A795" s="221"/>
      <c r="B795" s="221"/>
      <c r="C795" s="221"/>
      <c r="D795" s="221"/>
    </row>
    <row r="796" customFormat="false" ht="12.75" hidden="false" customHeight="false" outlineLevel="0" collapsed="false">
      <c r="A796" s="221"/>
      <c r="B796" s="221"/>
      <c r="C796" s="221"/>
      <c r="D796" s="221"/>
    </row>
    <row r="797" customFormat="false" ht="12.75" hidden="false" customHeight="false" outlineLevel="0" collapsed="false">
      <c r="A797" s="221"/>
      <c r="B797" s="221"/>
      <c r="C797" s="221"/>
      <c r="D797" s="221"/>
    </row>
    <row r="798" customFormat="false" ht="12.75" hidden="false" customHeight="false" outlineLevel="0" collapsed="false">
      <c r="A798" s="221"/>
      <c r="B798" s="221"/>
      <c r="C798" s="221"/>
      <c r="D798" s="221"/>
    </row>
    <row r="799" customFormat="false" ht="12.75" hidden="false" customHeight="false" outlineLevel="0" collapsed="false">
      <c r="A799" s="221"/>
      <c r="B799" s="221"/>
      <c r="C799" s="221"/>
      <c r="D799" s="221"/>
    </row>
    <row r="800" customFormat="false" ht="12.75" hidden="false" customHeight="false" outlineLevel="0" collapsed="false">
      <c r="A800" s="221"/>
      <c r="B800" s="221"/>
      <c r="C800" s="221"/>
      <c r="D800" s="221"/>
    </row>
    <row r="801" customFormat="false" ht="12.75" hidden="false" customHeight="false" outlineLevel="0" collapsed="false">
      <c r="A801" s="221"/>
      <c r="B801" s="221"/>
      <c r="C801" s="221"/>
      <c r="D801" s="221"/>
    </row>
    <row r="802" customFormat="false" ht="12.75" hidden="false" customHeight="false" outlineLevel="0" collapsed="false">
      <c r="A802" s="221"/>
      <c r="B802" s="221"/>
      <c r="C802" s="221"/>
      <c r="D802" s="221"/>
    </row>
    <row r="803" customFormat="false" ht="12.75" hidden="false" customHeight="false" outlineLevel="0" collapsed="false">
      <c r="A803" s="221"/>
      <c r="B803" s="221"/>
      <c r="C803" s="221"/>
      <c r="D803" s="221"/>
    </row>
    <row r="804" customFormat="false" ht="12.75" hidden="false" customHeight="false" outlineLevel="0" collapsed="false">
      <c r="A804" s="221"/>
      <c r="B804" s="221"/>
      <c r="C804" s="221"/>
      <c r="D804" s="221"/>
    </row>
    <row r="805" customFormat="false" ht="12.75" hidden="false" customHeight="false" outlineLevel="0" collapsed="false">
      <c r="A805" s="221"/>
      <c r="B805" s="221"/>
      <c r="C805" s="221"/>
      <c r="D805" s="221"/>
    </row>
    <row r="806" customFormat="false" ht="12.75" hidden="false" customHeight="false" outlineLevel="0" collapsed="false">
      <c r="A806" s="221"/>
      <c r="B806" s="221"/>
      <c r="C806" s="221"/>
      <c r="D806" s="221"/>
    </row>
    <row r="807" customFormat="false" ht="12.75" hidden="false" customHeight="false" outlineLevel="0" collapsed="false">
      <c r="A807" s="221"/>
      <c r="B807" s="221"/>
      <c r="C807" s="221"/>
      <c r="D807" s="221"/>
    </row>
    <row r="808" customFormat="false" ht="12.75" hidden="false" customHeight="false" outlineLevel="0" collapsed="false">
      <c r="A808" s="221"/>
      <c r="B808" s="221"/>
      <c r="C808" s="221"/>
      <c r="D808" s="221"/>
    </row>
    <row r="809" customFormat="false" ht="12.75" hidden="false" customHeight="false" outlineLevel="0" collapsed="false">
      <c r="A809" s="221"/>
      <c r="B809" s="221"/>
      <c r="C809" s="221"/>
      <c r="D809" s="221"/>
    </row>
    <row r="810" customFormat="false" ht="12.75" hidden="false" customHeight="false" outlineLevel="0" collapsed="false">
      <c r="A810" s="221"/>
      <c r="B810" s="221"/>
      <c r="C810" s="221"/>
      <c r="D810" s="221"/>
    </row>
    <row r="811" customFormat="false" ht="12.75" hidden="false" customHeight="false" outlineLevel="0" collapsed="false">
      <c r="A811" s="221"/>
      <c r="B811" s="221"/>
      <c r="C811" s="221"/>
      <c r="D811" s="221"/>
    </row>
    <row r="812" customFormat="false" ht="12.75" hidden="false" customHeight="false" outlineLevel="0" collapsed="false">
      <c r="A812" s="221"/>
      <c r="B812" s="221"/>
      <c r="C812" s="221"/>
      <c r="D812" s="221"/>
    </row>
    <row r="813" customFormat="false" ht="12.75" hidden="false" customHeight="false" outlineLevel="0" collapsed="false">
      <c r="A813" s="221"/>
      <c r="B813" s="221"/>
      <c r="C813" s="221"/>
      <c r="D813" s="221"/>
    </row>
    <row r="814" customFormat="false" ht="12.75" hidden="false" customHeight="false" outlineLevel="0" collapsed="false">
      <c r="A814" s="221"/>
      <c r="B814" s="221"/>
      <c r="C814" s="221"/>
      <c r="D814" s="221"/>
    </row>
    <row r="815" customFormat="false" ht="12.75" hidden="false" customHeight="false" outlineLevel="0" collapsed="false">
      <c r="A815" s="221"/>
      <c r="B815" s="221"/>
      <c r="C815" s="221"/>
      <c r="D815" s="221"/>
    </row>
    <row r="816" customFormat="false" ht="12.75" hidden="false" customHeight="false" outlineLevel="0" collapsed="false">
      <c r="A816" s="221"/>
      <c r="B816" s="221"/>
      <c r="C816" s="221"/>
      <c r="D816" s="221"/>
    </row>
    <row r="817" customFormat="false" ht="12.75" hidden="false" customHeight="false" outlineLevel="0" collapsed="false">
      <c r="A817" s="221"/>
      <c r="B817" s="221"/>
      <c r="C817" s="221"/>
      <c r="D817" s="221"/>
    </row>
    <row r="818" customFormat="false" ht="12.75" hidden="false" customHeight="false" outlineLevel="0" collapsed="false">
      <c r="A818" s="221"/>
      <c r="B818" s="221"/>
      <c r="C818" s="221"/>
      <c r="D818" s="221"/>
    </row>
    <row r="819" customFormat="false" ht="12.75" hidden="false" customHeight="false" outlineLevel="0" collapsed="false">
      <c r="A819" s="221"/>
      <c r="B819" s="221"/>
      <c r="C819" s="221"/>
      <c r="D819" s="221"/>
    </row>
    <row r="820" customFormat="false" ht="12.75" hidden="false" customHeight="false" outlineLevel="0" collapsed="false">
      <c r="A820" s="221"/>
      <c r="B820" s="221"/>
      <c r="C820" s="221"/>
      <c r="D820" s="221"/>
    </row>
    <row r="821" customFormat="false" ht="12.75" hidden="false" customHeight="false" outlineLevel="0" collapsed="false">
      <c r="A821" s="221"/>
      <c r="B821" s="221"/>
      <c r="C821" s="221"/>
      <c r="D821" s="221"/>
    </row>
    <row r="822" customFormat="false" ht="12.75" hidden="false" customHeight="false" outlineLevel="0" collapsed="false">
      <c r="A822" s="221"/>
      <c r="B822" s="221"/>
      <c r="C822" s="221"/>
      <c r="D822" s="221"/>
    </row>
    <row r="823" customFormat="false" ht="12.75" hidden="false" customHeight="false" outlineLevel="0" collapsed="false">
      <c r="A823" s="221"/>
      <c r="B823" s="221"/>
      <c r="C823" s="221"/>
      <c r="D823" s="221"/>
    </row>
    <row r="824" customFormat="false" ht="12.75" hidden="false" customHeight="false" outlineLevel="0" collapsed="false">
      <c r="A824" s="221"/>
      <c r="B824" s="221"/>
      <c r="C824" s="221"/>
      <c r="D824" s="221"/>
    </row>
    <row r="825" customFormat="false" ht="12.75" hidden="false" customHeight="false" outlineLevel="0" collapsed="false">
      <c r="A825" s="221"/>
      <c r="B825" s="221"/>
      <c r="C825" s="221"/>
      <c r="D825" s="221"/>
    </row>
    <row r="826" customFormat="false" ht="12.75" hidden="false" customHeight="false" outlineLevel="0" collapsed="false">
      <c r="A826" s="221"/>
      <c r="B826" s="221"/>
      <c r="C826" s="221"/>
      <c r="D826" s="221"/>
    </row>
    <row r="827" customFormat="false" ht="12.75" hidden="false" customHeight="false" outlineLevel="0" collapsed="false">
      <c r="A827" s="221"/>
      <c r="B827" s="221"/>
      <c r="C827" s="221"/>
      <c r="D827" s="221"/>
    </row>
    <row r="828" customFormat="false" ht="12.75" hidden="false" customHeight="false" outlineLevel="0" collapsed="false">
      <c r="A828" s="221"/>
      <c r="B828" s="221"/>
      <c r="C828" s="221"/>
      <c r="D828" s="221"/>
    </row>
    <row r="829" customFormat="false" ht="12.75" hidden="false" customHeight="false" outlineLevel="0" collapsed="false">
      <c r="A829" s="221"/>
      <c r="B829" s="221"/>
      <c r="C829" s="221"/>
      <c r="D829" s="221"/>
    </row>
    <row r="830" customFormat="false" ht="12.75" hidden="false" customHeight="false" outlineLevel="0" collapsed="false">
      <c r="A830" s="221"/>
      <c r="B830" s="221"/>
      <c r="C830" s="221"/>
      <c r="D830" s="221"/>
    </row>
    <row r="831" customFormat="false" ht="12.75" hidden="false" customHeight="false" outlineLevel="0" collapsed="false">
      <c r="A831" s="221"/>
      <c r="B831" s="221"/>
      <c r="C831" s="221"/>
      <c r="D831" s="221"/>
    </row>
    <row r="832" customFormat="false" ht="12.75" hidden="false" customHeight="false" outlineLevel="0" collapsed="false">
      <c r="A832" s="221"/>
      <c r="B832" s="221"/>
      <c r="C832" s="221"/>
      <c r="D832" s="221"/>
    </row>
    <row r="833" customFormat="false" ht="12.75" hidden="false" customHeight="false" outlineLevel="0" collapsed="false">
      <c r="A833" s="221"/>
      <c r="B833" s="221"/>
      <c r="C833" s="221"/>
      <c r="D833" s="221"/>
    </row>
    <row r="834" customFormat="false" ht="12.75" hidden="false" customHeight="false" outlineLevel="0" collapsed="false">
      <c r="A834" s="221"/>
      <c r="B834" s="221"/>
      <c r="C834" s="221"/>
      <c r="D834" s="221"/>
    </row>
    <row r="835" customFormat="false" ht="12.75" hidden="false" customHeight="false" outlineLevel="0" collapsed="false">
      <c r="A835" s="221"/>
      <c r="B835" s="221"/>
      <c r="C835" s="221"/>
      <c r="D835" s="221"/>
    </row>
    <row r="836" customFormat="false" ht="12.75" hidden="false" customHeight="false" outlineLevel="0" collapsed="false">
      <c r="A836" s="221"/>
      <c r="B836" s="221"/>
      <c r="C836" s="221"/>
      <c r="D836" s="221"/>
    </row>
    <row r="837" customFormat="false" ht="12.75" hidden="false" customHeight="false" outlineLevel="0" collapsed="false">
      <c r="A837" s="221"/>
      <c r="B837" s="221"/>
      <c r="C837" s="221"/>
      <c r="D837" s="221"/>
    </row>
    <row r="838" customFormat="false" ht="12.75" hidden="false" customHeight="false" outlineLevel="0" collapsed="false">
      <c r="A838" s="221"/>
      <c r="B838" s="221"/>
      <c r="C838" s="221"/>
      <c r="D838" s="221"/>
    </row>
    <row r="839" customFormat="false" ht="12.75" hidden="false" customHeight="false" outlineLevel="0" collapsed="false">
      <c r="A839" s="221"/>
      <c r="B839" s="221"/>
      <c r="C839" s="221"/>
      <c r="D839" s="221"/>
    </row>
    <row r="840" customFormat="false" ht="12.75" hidden="false" customHeight="false" outlineLevel="0" collapsed="false">
      <c r="A840" s="221"/>
      <c r="B840" s="221"/>
      <c r="C840" s="221"/>
      <c r="D840" s="221"/>
    </row>
    <row r="841" customFormat="false" ht="12.75" hidden="false" customHeight="false" outlineLevel="0" collapsed="false">
      <c r="A841" s="221"/>
      <c r="B841" s="221"/>
      <c r="C841" s="221"/>
      <c r="D841" s="221"/>
    </row>
    <row r="842" customFormat="false" ht="12.75" hidden="false" customHeight="false" outlineLevel="0" collapsed="false">
      <c r="A842" s="221"/>
      <c r="B842" s="221"/>
      <c r="C842" s="221"/>
      <c r="D842" s="221"/>
    </row>
    <row r="843" customFormat="false" ht="12.75" hidden="false" customHeight="false" outlineLevel="0" collapsed="false">
      <c r="A843" s="221"/>
      <c r="B843" s="221"/>
      <c r="C843" s="221"/>
      <c r="D843" s="221"/>
    </row>
    <row r="844" customFormat="false" ht="12.75" hidden="false" customHeight="false" outlineLevel="0" collapsed="false">
      <c r="A844" s="221"/>
      <c r="B844" s="221"/>
      <c r="C844" s="221"/>
      <c r="D844" s="221"/>
    </row>
    <row r="845" customFormat="false" ht="12.75" hidden="false" customHeight="false" outlineLevel="0" collapsed="false">
      <c r="A845" s="221"/>
      <c r="B845" s="221"/>
      <c r="C845" s="221"/>
      <c r="D845" s="221"/>
    </row>
    <row r="846" customFormat="false" ht="12.75" hidden="false" customHeight="false" outlineLevel="0" collapsed="false">
      <c r="A846" s="221"/>
      <c r="B846" s="221"/>
      <c r="C846" s="221"/>
      <c r="D846" s="221"/>
    </row>
    <row r="847" customFormat="false" ht="12.75" hidden="false" customHeight="false" outlineLevel="0" collapsed="false">
      <c r="A847" s="221"/>
      <c r="B847" s="221"/>
      <c r="C847" s="221"/>
      <c r="D847" s="221"/>
    </row>
    <row r="848" customFormat="false" ht="12.75" hidden="false" customHeight="false" outlineLevel="0" collapsed="false">
      <c r="A848" s="221"/>
      <c r="B848" s="221"/>
      <c r="C848" s="221"/>
      <c r="D848" s="221"/>
    </row>
    <row r="849" customFormat="false" ht="12.75" hidden="false" customHeight="false" outlineLevel="0" collapsed="false">
      <c r="A849" s="221"/>
      <c r="B849" s="221"/>
      <c r="C849" s="221"/>
      <c r="D849" s="221"/>
    </row>
    <row r="850" customFormat="false" ht="12.75" hidden="false" customHeight="false" outlineLevel="0" collapsed="false">
      <c r="A850" s="221"/>
      <c r="B850" s="221"/>
      <c r="C850" s="221"/>
      <c r="D850" s="221"/>
    </row>
    <row r="851" customFormat="false" ht="12.75" hidden="false" customHeight="false" outlineLevel="0" collapsed="false">
      <c r="A851" s="221"/>
      <c r="B851" s="221"/>
      <c r="C851" s="221"/>
      <c r="D851" s="221"/>
    </row>
    <row r="852" customFormat="false" ht="12.75" hidden="false" customHeight="false" outlineLevel="0" collapsed="false">
      <c r="A852" s="221"/>
      <c r="B852" s="221"/>
      <c r="C852" s="221"/>
      <c r="D852" s="221"/>
    </row>
    <row r="853" customFormat="false" ht="12.75" hidden="false" customHeight="false" outlineLevel="0" collapsed="false">
      <c r="A853" s="221"/>
      <c r="B853" s="221"/>
      <c r="C853" s="221"/>
      <c r="D853" s="221"/>
    </row>
    <row r="854" customFormat="false" ht="12.75" hidden="false" customHeight="false" outlineLevel="0" collapsed="false">
      <c r="A854" s="221"/>
      <c r="B854" s="221"/>
      <c r="C854" s="221"/>
      <c r="D854" s="221"/>
    </row>
    <row r="855" customFormat="false" ht="12.75" hidden="false" customHeight="false" outlineLevel="0" collapsed="false">
      <c r="A855" s="221"/>
      <c r="B855" s="221"/>
      <c r="C855" s="221"/>
      <c r="D855" s="221"/>
    </row>
    <row r="856" customFormat="false" ht="12.75" hidden="false" customHeight="false" outlineLevel="0" collapsed="false">
      <c r="A856" s="221"/>
      <c r="B856" s="221"/>
      <c r="C856" s="221"/>
      <c r="D856" s="221"/>
    </row>
    <row r="857" customFormat="false" ht="12.75" hidden="false" customHeight="false" outlineLevel="0" collapsed="false">
      <c r="A857" s="221"/>
      <c r="B857" s="221"/>
      <c r="C857" s="221"/>
      <c r="D857" s="221"/>
    </row>
    <row r="858" customFormat="false" ht="12.75" hidden="false" customHeight="false" outlineLevel="0" collapsed="false">
      <c r="A858" s="221"/>
      <c r="B858" s="221"/>
      <c r="C858" s="221"/>
      <c r="D858" s="221"/>
    </row>
    <row r="859" customFormat="false" ht="12.75" hidden="false" customHeight="false" outlineLevel="0" collapsed="false">
      <c r="A859" s="221"/>
      <c r="B859" s="221"/>
      <c r="C859" s="221"/>
      <c r="D859" s="221"/>
    </row>
    <row r="860" customFormat="false" ht="12.75" hidden="false" customHeight="false" outlineLevel="0" collapsed="false">
      <c r="A860" s="221"/>
      <c r="B860" s="221"/>
      <c r="C860" s="221"/>
      <c r="D860" s="221"/>
    </row>
    <row r="861" customFormat="false" ht="12.75" hidden="false" customHeight="false" outlineLevel="0" collapsed="false">
      <c r="A861" s="221"/>
      <c r="B861" s="221"/>
      <c r="C861" s="221"/>
      <c r="D861" s="221"/>
    </row>
    <row r="862" customFormat="false" ht="12.75" hidden="false" customHeight="false" outlineLevel="0" collapsed="false">
      <c r="A862" s="221"/>
      <c r="B862" s="221"/>
      <c r="C862" s="221"/>
      <c r="D862" s="221"/>
    </row>
    <row r="863" customFormat="false" ht="12.75" hidden="false" customHeight="false" outlineLevel="0" collapsed="false">
      <c r="A863" s="221"/>
      <c r="B863" s="221"/>
      <c r="C863" s="221"/>
      <c r="D863" s="221"/>
    </row>
    <row r="864" customFormat="false" ht="12.75" hidden="false" customHeight="false" outlineLevel="0" collapsed="false">
      <c r="A864" s="221"/>
      <c r="B864" s="221"/>
      <c r="C864" s="221"/>
      <c r="D864" s="221"/>
    </row>
    <row r="865" customFormat="false" ht="12.75" hidden="false" customHeight="false" outlineLevel="0" collapsed="false">
      <c r="A865" s="221"/>
      <c r="B865" s="221"/>
      <c r="C865" s="221"/>
      <c r="D865" s="221"/>
    </row>
    <row r="866" customFormat="false" ht="12.75" hidden="false" customHeight="false" outlineLevel="0" collapsed="false">
      <c r="A866" s="221"/>
      <c r="B866" s="221"/>
      <c r="C866" s="221"/>
      <c r="D866" s="221"/>
    </row>
    <row r="867" customFormat="false" ht="12.75" hidden="false" customHeight="false" outlineLevel="0" collapsed="false">
      <c r="A867" s="221"/>
      <c r="B867" s="221"/>
      <c r="C867" s="221"/>
      <c r="D867" s="221"/>
    </row>
    <row r="868" customFormat="false" ht="12.75" hidden="false" customHeight="false" outlineLevel="0" collapsed="false">
      <c r="A868" s="221"/>
      <c r="B868" s="221"/>
      <c r="C868" s="221"/>
      <c r="D868" s="221"/>
    </row>
    <row r="869" customFormat="false" ht="12.75" hidden="false" customHeight="false" outlineLevel="0" collapsed="false">
      <c r="A869" s="221"/>
      <c r="B869" s="221"/>
      <c r="C869" s="221"/>
      <c r="D869" s="221"/>
    </row>
    <row r="870" customFormat="false" ht="12.75" hidden="false" customHeight="false" outlineLevel="0" collapsed="false">
      <c r="A870" s="221"/>
      <c r="B870" s="221"/>
      <c r="C870" s="221"/>
      <c r="D870" s="221"/>
    </row>
    <row r="871" customFormat="false" ht="12.75" hidden="false" customHeight="false" outlineLevel="0" collapsed="false">
      <c r="A871" s="221"/>
      <c r="B871" s="221"/>
      <c r="C871" s="221"/>
      <c r="D871" s="221"/>
    </row>
    <row r="872" customFormat="false" ht="12.75" hidden="false" customHeight="false" outlineLevel="0" collapsed="false">
      <c r="A872" s="221"/>
      <c r="B872" s="221"/>
      <c r="C872" s="221"/>
      <c r="D872" s="221"/>
    </row>
    <row r="873" customFormat="false" ht="12.75" hidden="false" customHeight="false" outlineLevel="0" collapsed="false">
      <c r="A873" s="221"/>
      <c r="B873" s="221"/>
      <c r="C873" s="221"/>
      <c r="D873" s="221"/>
    </row>
    <row r="874" customFormat="false" ht="12.75" hidden="false" customHeight="false" outlineLevel="0" collapsed="false">
      <c r="A874" s="221"/>
      <c r="B874" s="221"/>
      <c r="C874" s="221"/>
      <c r="D874" s="221"/>
    </row>
    <row r="875" customFormat="false" ht="12.75" hidden="false" customHeight="false" outlineLevel="0" collapsed="false">
      <c r="A875" s="221"/>
      <c r="B875" s="221"/>
      <c r="C875" s="221"/>
      <c r="D875" s="221"/>
    </row>
    <row r="876" customFormat="false" ht="12.75" hidden="false" customHeight="false" outlineLevel="0" collapsed="false">
      <c r="A876" s="221"/>
      <c r="B876" s="221"/>
      <c r="C876" s="221"/>
      <c r="D876" s="221"/>
    </row>
    <row r="877" customFormat="false" ht="12.75" hidden="false" customHeight="false" outlineLevel="0" collapsed="false">
      <c r="A877" s="221"/>
      <c r="B877" s="221"/>
      <c r="C877" s="221"/>
      <c r="D877" s="221"/>
    </row>
    <row r="878" customFormat="false" ht="12.75" hidden="false" customHeight="false" outlineLevel="0" collapsed="false">
      <c r="A878" s="221"/>
      <c r="B878" s="221"/>
      <c r="C878" s="221"/>
      <c r="D878" s="221"/>
    </row>
    <row r="879" customFormat="false" ht="12.75" hidden="false" customHeight="false" outlineLevel="0" collapsed="false">
      <c r="A879" s="221"/>
      <c r="B879" s="221"/>
      <c r="C879" s="221"/>
      <c r="D879" s="221"/>
    </row>
    <row r="880" customFormat="false" ht="12.75" hidden="false" customHeight="false" outlineLevel="0" collapsed="false">
      <c r="A880" s="221"/>
      <c r="B880" s="221"/>
      <c r="C880" s="221"/>
      <c r="D880" s="221"/>
    </row>
    <row r="881" customFormat="false" ht="12.75" hidden="false" customHeight="false" outlineLevel="0" collapsed="false">
      <c r="A881" s="221"/>
      <c r="B881" s="221"/>
      <c r="C881" s="221"/>
      <c r="D881" s="221"/>
    </row>
    <row r="882" customFormat="false" ht="12.75" hidden="false" customHeight="false" outlineLevel="0" collapsed="false">
      <c r="A882" s="221"/>
      <c r="B882" s="221"/>
      <c r="C882" s="221"/>
      <c r="D882" s="221"/>
    </row>
    <row r="883" customFormat="false" ht="12.75" hidden="false" customHeight="false" outlineLevel="0" collapsed="false">
      <c r="A883" s="221"/>
      <c r="B883" s="221"/>
      <c r="C883" s="221"/>
      <c r="D883" s="221"/>
    </row>
    <row r="884" customFormat="false" ht="12.75" hidden="false" customHeight="false" outlineLevel="0" collapsed="false">
      <c r="A884" s="221"/>
      <c r="B884" s="221"/>
      <c r="C884" s="221"/>
      <c r="D884" s="221"/>
    </row>
    <row r="885" customFormat="false" ht="12.75" hidden="false" customHeight="false" outlineLevel="0" collapsed="false">
      <c r="A885" s="221"/>
      <c r="B885" s="221"/>
      <c r="C885" s="221"/>
      <c r="D885" s="221"/>
    </row>
    <row r="886" customFormat="false" ht="12.75" hidden="false" customHeight="false" outlineLevel="0" collapsed="false">
      <c r="A886" s="221"/>
      <c r="B886" s="221"/>
      <c r="C886" s="221"/>
      <c r="D886" s="221"/>
    </row>
    <row r="887" customFormat="false" ht="12.75" hidden="false" customHeight="false" outlineLevel="0" collapsed="false">
      <c r="A887" s="221"/>
      <c r="B887" s="221"/>
      <c r="C887" s="221"/>
      <c r="D887" s="221"/>
    </row>
    <row r="888" customFormat="false" ht="12.75" hidden="false" customHeight="false" outlineLevel="0" collapsed="false">
      <c r="A888" s="221"/>
      <c r="B888" s="221"/>
      <c r="C888" s="221"/>
      <c r="D888" s="221"/>
    </row>
    <row r="889" customFormat="false" ht="12.75" hidden="false" customHeight="false" outlineLevel="0" collapsed="false">
      <c r="A889" s="221"/>
      <c r="B889" s="221"/>
      <c r="C889" s="221"/>
      <c r="D889" s="221"/>
    </row>
    <row r="890" customFormat="false" ht="12.75" hidden="false" customHeight="false" outlineLevel="0" collapsed="false">
      <c r="A890" s="221"/>
      <c r="B890" s="221"/>
      <c r="C890" s="221"/>
      <c r="D890" s="221"/>
    </row>
    <row r="891" customFormat="false" ht="12.75" hidden="false" customHeight="false" outlineLevel="0" collapsed="false">
      <c r="A891" s="221"/>
      <c r="B891" s="221"/>
      <c r="C891" s="221"/>
      <c r="D891" s="221"/>
    </row>
    <row r="892" customFormat="false" ht="12.75" hidden="false" customHeight="false" outlineLevel="0" collapsed="false">
      <c r="A892" s="221"/>
      <c r="B892" s="221"/>
      <c r="C892" s="221"/>
      <c r="D892" s="221"/>
    </row>
    <row r="893" customFormat="false" ht="12.75" hidden="false" customHeight="false" outlineLevel="0" collapsed="false">
      <c r="A893" s="221"/>
      <c r="B893" s="221"/>
      <c r="C893" s="221"/>
      <c r="D893" s="221"/>
    </row>
    <row r="894" customFormat="false" ht="12.75" hidden="false" customHeight="false" outlineLevel="0" collapsed="false">
      <c r="A894" s="221"/>
      <c r="B894" s="221"/>
      <c r="C894" s="221"/>
      <c r="D894" s="221"/>
    </row>
    <row r="895" customFormat="false" ht="12.75" hidden="false" customHeight="false" outlineLevel="0" collapsed="false">
      <c r="A895" s="221"/>
      <c r="B895" s="221"/>
      <c r="C895" s="221"/>
      <c r="D895" s="221"/>
    </row>
    <row r="896" customFormat="false" ht="12.75" hidden="false" customHeight="false" outlineLevel="0" collapsed="false">
      <c r="A896" s="221"/>
      <c r="B896" s="221"/>
      <c r="C896" s="221"/>
      <c r="D896" s="221"/>
    </row>
    <row r="897" customFormat="false" ht="12.75" hidden="false" customHeight="false" outlineLevel="0" collapsed="false">
      <c r="A897" s="221"/>
      <c r="B897" s="221"/>
      <c r="C897" s="221"/>
      <c r="D897" s="221"/>
    </row>
    <row r="898" customFormat="false" ht="12.75" hidden="false" customHeight="false" outlineLevel="0" collapsed="false">
      <c r="A898" s="221"/>
      <c r="B898" s="221"/>
      <c r="C898" s="221"/>
      <c r="D898" s="221"/>
    </row>
    <row r="899" customFormat="false" ht="12.75" hidden="false" customHeight="false" outlineLevel="0" collapsed="false">
      <c r="A899" s="221"/>
      <c r="B899" s="221"/>
      <c r="C899" s="221"/>
      <c r="D899" s="221"/>
    </row>
    <row r="900" customFormat="false" ht="12.75" hidden="false" customHeight="false" outlineLevel="0" collapsed="false">
      <c r="A900" s="221"/>
      <c r="B900" s="221"/>
      <c r="C900" s="221"/>
      <c r="D900" s="221"/>
    </row>
    <row r="901" customFormat="false" ht="12.75" hidden="false" customHeight="false" outlineLevel="0" collapsed="false">
      <c r="A901" s="221"/>
      <c r="B901" s="221"/>
      <c r="C901" s="221"/>
      <c r="D901" s="221"/>
    </row>
    <row r="902" customFormat="false" ht="12.75" hidden="false" customHeight="false" outlineLevel="0" collapsed="false">
      <c r="A902" s="221"/>
      <c r="B902" s="221"/>
      <c r="C902" s="221"/>
      <c r="D902" s="221"/>
    </row>
    <row r="903" customFormat="false" ht="12.75" hidden="false" customHeight="false" outlineLevel="0" collapsed="false">
      <c r="A903" s="221"/>
      <c r="B903" s="221"/>
      <c r="C903" s="221"/>
      <c r="D903" s="221"/>
    </row>
    <row r="904" customFormat="false" ht="12.75" hidden="false" customHeight="false" outlineLevel="0" collapsed="false">
      <c r="A904" s="221"/>
      <c r="B904" s="221"/>
      <c r="C904" s="221"/>
      <c r="D904" s="221"/>
    </row>
    <row r="905" customFormat="false" ht="12.75" hidden="false" customHeight="false" outlineLevel="0" collapsed="false">
      <c r="A905" s="221"/>
      <c r="B905" s="221"/>
      <c r="C905" s="221"/>
      <c r="D905" s="221"/>
    </row>
    <row r="906" customFormat="false" ht="12.75" hidden="false" customHeight="false" outlineLevel="0" collapsed="false">
      <c r="A906" s="221"/>
      <c r="B906" s="221"/>
      <c r="C906" s="221"/>
      <c r="D906" s="221"/>
    </row>
    <row r="907" customFormat="false" ht="12.75" hidden="false" customHeight="false" outlineLevel="0" collapsed="false">
      <c r="A907" s="221"/>
      <c r="B907" s="221"/>
      <c r="C907" s="221"/>
      <c r="D907" s="221"/>
    </row>
    <row r="908" customFormat="false" ht="12.75" hidden="false" customHeight="false" outlineLevel="0" collapsed="false">
      <c r="A908" s="221"/>
      <c r="B908" s="221"/>
      <c r="C908" s="221"/>
      <c r="D908" s="221"/>
    </row>
    <row r="909" customFormat="false" ht="12.75" hidden="false" customHeight="false" outlineLevel="0" collapsed="false">
      <c r="A909" s="221"/>
      <c r="B909" s="221"/>
      <c r="C909" s="221"/>
      <c r="D909" s="221"/>
    </row>
    <row r="910" customFormat="false" ht="12.75" hidden="false" customHeight="false" outlineLevel="0" collapsed="false">
      <c r="A910" s="221"/>
      <c r="B910" s="221"/>
      <c r="C910" s="221"/>
      <c r="D910" s="221"/>
    </row>
    <row r="911" customFormat="false" ht="12.75" hidden="false" customHeight="false" outlineLevel="0" collapsed="false">
      <c r="A911" s="221"/>
      <c r="B911" s="221"/>
      <c r="C911" s="221"/>
      <c r="D911" s="221"/>
    </row>
    <row r="912" customFormat="false" ht="12.75" hidden="false" customHeight="false" outlineLevel="0" collapsed="false">
      <c r="A912" s="221"/>
      <c r="B912" s="221"/>
      <c r="C912" s="221"/>
      <c r="D912" s="221"/>
    </row>
    <row r="913" customFormat="false" ht="12.75" hidden="false" customHeight="false" outlineLevel="0" collapsed="false">
      <c r="A913" s="221"/>
      <c r="B913" s="221"/>
      <c r="C913" s="221"/>
      <c r="D913" s="221"/>
    </row>
    <row r="914" customFormat="false" ht="12.75" hidden="false" customHeight="false" outlineLevel="0" collapsed="false">
      <c r="A914" s="221"/>
      <c r="B914" s="221"/>
      <c r="C914" s="221"/>
      <c r="D914" s="221"/>
    </row>
    <row r="915" customFormat="false" ht="12.75" hidden="false" customHeight="false" outlineLevel="0" collapsed="false">
      <c r="A915" s="221"/>
      <c r="B915" s="221"/>
      <c r="C915" s="221"/>
      <c r="D915" s="221"/>
    </row>
    <row r="916" customFormat="false" ht="12.75" hidden="false" customHeight="false" outlineLevel="0" collapsed="false">
      <c r="A916" s="221"/>
      <c r="B916" s="221"/>
      <c r="C916" s="221"/>
      <c r="D916" s="221"/>
    </row>
    <row r="917" customFormat="false" ht="12.75" hidden="false" customHeight="false" outlineLevel="0" collapsed="false">
      <c r="A917" s="221"/>
      <c r="B917" s="221"/>
      <c r="C917" s="221"/>
      <c r="D917" s="221"/>
    </row>
    <row r="918" customFormat="false" ht="12.75" hidden="false" customHeight="false" outlineLevel="0" collapsed="false">
      <c r="A918" s="221"/>
      <c r="B918" s="221"/>
      <c r="C918" s="221"/>
      <c r="D918" s="221"/>
    </row>
    <row r="919" customFormat="false" ht="12.75" hidden="false" customHeight="false" outlineLevel="0" collapsed="false">
      <c r="A919" s="221"/>
      <c r="B919" s="221"/>
      <c r="C919" s="221"/>
      <c r="D919" s="221"/>
    </row>
    <row r="920" customFormat="false" ht="12.75" hidden="false" customHeight="false" outlineLevel="0" collapsed="false">
      <c r="A920" s="221"/>
      <c r="B920" s="221"/>
      <c r="C920" s="221"/>
      <c r="D920" s="221"/>
    </row>
    <row r="921" customFormat="false" ht="12.75" hidden="false" customHeight="false" outlineLevel="0" collapsed="false">
      <c r="A921" s="221"/>
      <c r="B921" s="221"/>
      <c r="C921" s="221"/>
      <c r="D921" s="221"/>
    </row>
    <row r="922" customFormat="false" ht="12.75" hidden="false" customHeight="false" outlineLevel="0" collapsed="false">
      <c r="A922" s="221"/>
      <c r="B922" s="221"/>
      <c r="C922" s="221"/>
      <c r="D922" s="221"/>
    </row>
    <row r="923" customFormat="false" ht="12.75" hidden="false" customHeight="false" outlineLevel="0" collapsed="false">
      <c r="A923" s="221"/>
      <c r="B923" s="221"/>
      <c r="C923" s="221"/>
      <c r="D923" s="221"/>
    </row>
    <row r="924" customFormat="false" ht="12.75" hidden="false" customHeight="false" outlineLevel="0" collapsed="false">
      <c r="A924" s="221"/>
      <c r="B924" s="221"/>
      <c r="C924" s="221"/>
      <c r="D924" s="221"/>
    </row>
    <row r="925" customFormat="false" ht="12.75" hidden="false" customHeight="false" outlineLevel="0" collapsed="false">
      <c r="A925" s="221"/>
      <c r="B925" s="221"/>
      <c r="C925" s="221"/>
      <c r="D925" s="221"/>
    </row>
    <row r="926" customFormat="false" ht="12.75" hidden="false" customHeight="false" outlineLevel="0" collapsed="false">
      <c r="A926" s="221"/>
      <c r="B926" s="221"/>
      <c r="C926" s="221"/>
      <c r="D926" s="221"/>
    </row>
    <row r="927" customFormat="false" ht="12.75" hidden="false" customHeight="false" outlineLevel="0" collapsed="false">
      <c r="A927" s="221"/>
      <c r="B927" s="221"/>
      <c r="C927" s="221"/>
      <c r="D927" s="221"/>
    </row>
    <row r="928" customFormat="false" ht="12.75" hidden="false" customHeight="false" outlineLevel="0" collapsed="false">
      <c r="A928" s="221"/>
      <c r="B928" s="221"/>
      <c r="C928" s="221"/>
      <c r="D928" s="221"/>
    </row>
    <row r="929" customFormat="false" ht="12.75" hidden="false" customHeight="false" outlineLevel="0" collapsed="false">
      <c r="A929" s="221"/>
      <c r="B929" s="221"/>
      <c r="C929" s="221"/>
      <c r="D929" s="221"/>
    </row>
    <row r="930" customFormat="false" ht="12.75" hidden="false" customHeight="false" outlineLevel="0" collapsed="false">
      <c r="A930" s="221"/>
      <c r="B930" s="221"/>
      <c r="C930" s="221"/>
      <c r="D930" s="221"/>
    </row>
    <row r="931" customFormat="false" ht="12.75" hidden="false" customHeight="false" outlineLevel="0" collapsed="false">
      <c r="A931" s="221"/>
      <c r="B931" s="221"/>
      <c r="C931" s="221"/>
      <c r="D931" s="221"/>
    </row>
    <row r="932" customFormat="false" ht="12.75" hidden="false" customHeight="false" outlineLevel="0" collapsed="false">
      <c r="A932" s="221"/>
      <c r="B932" s="221"/>
      <c r="C932" s="221"/>
      <c r="D932" s="221"/>
    </row>
    <row r="933" customFormat="false" ht="12.75" hidden="false" customHeight="false" outlineLevel="0" collapsed="false">
      <c r="A933" s="221"/>
      <c r="B933" s="221"/>
      <c r="C933" s="221"/>
      <c r="D933" s="221"/>
    </row>
    <row r="934" customFormat="false" ht="12.75" hidden="false" customHeight="false" outlineLevel="0" collapsed="false">
      <c r="A934" s="221"/>
      <c r="B934" s="221"/>
      <c r="C934" s="221"/>
      <c r="D934" s="221"/>
    </row>
    <row r="935" customFormat="false" ht="12.75" hidden="false" customHeight="false" outlineLevel="0" collapsed="false">
      <c r="A935" s="221"/>
      <c r="B935" s="221"/>
      <c r="C935" s="221"/>
      <c r="D935" s="221"/>
    </row>
    <row r="936" customFormat="false" ht="12.75" hidden="false" customHeight="false" outlineLevel="0" collapsed="false">
      <c r="A936" s="221"/>
      <c r="B936" s="221"/>
      <c r="C936" s="221"/>
      <c r="D936" s="221"/>
    </row>
    <row r="937" customFormat="false" ht="12.75" hidden="false" customHeight="false" outlineLevel="0" collapsed="false">
      <c r="A937" s="221"/>
      <c r="B937" s="221"/>
      <c r="C937" s="221"/>
      <c r="D937" s="221"/>
    </row>
    <row r="938" customFormat="false" ht="12.75" hidden="false" customHeight="false" outlineLevel="0" collapsed="false">
      <c r="A938" s="221"/>
      <c r="B938" s="221"/>
      <c r="C938" s="221"/>
      <c r="D938" s="221"/>
    </row>
    <row r="939" customFormat="false" ht="12.75" hidden="false" customHeight="false" outlineLevel="0" collapsed="false">
      <c r="A939" s="221"/>
      <c r="B939" s="221"/>
      <c r="C939" s="221"/>
      <c r="D939" s="221"/>
    </row>
    <row r="940" customFormat="false" ht="12.75" hidden="false" customHeight="false" outlineLevel="0" collapsed="false">
      <c r="A940" s="221"/>
      <c r="B940" s="221"/>
      <c r="C940" s="221"/>
      <c r="D940" s="221"/>
    </row>
    <row r="941" customFormat="false" ht="12.75" hidden="false" customHeight="false" outlineLevel="0" collapsed="false">
      <c r="A941" s="221"/>
      <c r="B941" s="221"/>
      <c r="C941" s="221"/>
      <c r="D941" s="221"/>
    </row>
    <row r="942" customFormat="false" ht="12.75" hidden="false" customHeight="false" outlineLevel="0" collapsed="false">
      <c r="A942" s="221"/>
      <c r="B942" s="221"/>
      <c r="C942" s="221"/>
      <c r="D942" s="221"/>
    </row>
    <row r="943" customFormat="false" ht="12.75" hidden="false" customHeight="false" outlineLevel="0" collapsed="false">
      <c r="A943" s="221"/>
      <c r="B943" s="221"/>
      <c r="C943" s="221"/>
      <c r="D943" s="221"/>
    </row>
    <row r="944" customFormat="false" ht="12.75" hidden="false" customHeight="false" outlineLevel="0" collapsed="false">
      <c r="A944" s="221"/>
      <c r="B944" s="221"/>
      <c r="C944" s="221"/>
      <c r="D944" s="221"/>
    </row>
    <row r="945" customFormat="false" ht="12.75" hidden="false" customHeight="false" outlineLevel="0" collapsed="false">
      <c r="A945" s="221"/>
      <c r="B945" s="221"/>
      <c r="C945" s="221"/>
      <c r="D945" s="221"/>
    </row>
    <row r="946" customFormat="false" ht="12.75" hidden="false" customHeight="false" outlineLevel="0" collapsed="false">
      <c r="A946" s="221"/>
      <c r="B946" s="221"/>
      <c r="C946" s="221"/>
      <c r="D946" s="221"/>
    </row>
    <row r="947" customFormat="false" ht="12.75" hidden="false" customHeight="false" outlineLevel="0" collapsed="false">
      <c r="A947" s="221"/>
      <c r="B947" s="221"/>
      <c r="C947" s="221"/>
      <c r="D947" s="221"/>
    </row>
    <row r="948" customFormat="false" ht="12.75" hidden="false" customHeight="false" outlineLevel="0" collapsed="false">
      <c r="A948" s="221"/>
      <c r="B948" s="221"/>
      <c r="C948" s="221"/>
      <c r="D948" s="221"/>
    </row>
    <row r="949" customFormat="false" ht="12.75" hidden="false" customHeight="false" outlineLevel="0" collapsed="false">
      <c r="A949" s="221"/>
      <c r="B949" s="221"/>
      <c r="C949" s="221"/>
      <c r="D949" s="221"/>
    </row>
    <row r="950" customFormat="false" ht="12.75" hidden="false" customHeight="false" outlineLevel="0" collapsed="false">
      <c r="A950" s="221"/>
      <c r="B950" s="221"/>
      <c r="C950" s="221"/>
      <c r="D950" s="221"/>
    </row>
    <row r="951" customFormat="false" ht="12.75" hidden="false" customHeight="false" outlineLevel="0" collapsed="false">
      <c r="A951" s="221"/>
      <c r="B951" s="221"/>
      <c r="C951" s="221"/>
      <c r="D951" s="221"/>
    </row>
    <row r="952" customFormat="false" ht="12.75" hidden="false" customHeight="false" outlineLevel="0" collapsed="false">
      <c r="A952" s="221"/>
      <c r="B952" s="221"/>
      <c r="C952" s="221"/>
      <c r="D952" s="221"/>
    </row>
    <row r="953" customFormat="false" ht="12.75" hidden="false" customHeight="false" outlineLevel="0" collapsed="false">
      <c r="A953" s="221"/>
      <c r="B953" s="221"/>
      <c r="C953" s="221"/>
      <c r="D953" s="221"/>
    </row>
    <row r="954" customFormat="false" ht="12.75" hidden="false" customHeight="false" outlineLevel="0" collapsed="false">
      <c r="A954" s="221"/>
      <c r="B954" s="221"/>
      <c r="C954" s="221"/>
      <c r="D954" s="221"/>
    </row>
    <row r="955" customFormat="false" ht="12.75" hidden="false" customHeight="false" outlineLevel="0" collapsed="false">
      <c r="A955" s="221"/>
      <c r="B955" s="221"/>
      <c r="C955" s="221"/>
      <c r="D955" s="221"/>
    </row>
    <row r="956" customFormat="false" ht="12.75" hidden="false" customHeight="false" outlineLevel="0" collapsed="false">
      <c r="A956" s="221"/>
      <c r="B956" s="221"/>
      <c r="C956" s="221"/>
      <c r="D956" s="221"/>
    </row>
    <row r="957" customFormat="false" ht="12.75" hidden="false" customHeight="false" outlineLevel="0" collapsed="false">
      <c r="A957" s="221"/>
      <c r="B957" s="221"/>
      <c r="C957" s="221"/>
      <c r="D957" s="221"/>
    </row>
  </sheetData>
  <dataValidations count="2">
    <dataValidation allowBlank="true" errorStyle="stop" operator="between" showDropDown="false" showErrorMessage="true" showInputMessage="false" sqref="D10:D26" type="list">
      <formula1>$X$1:$X$3</formula1>
      <formula2>0</formula2>
    </dataValidation>
    <dataValidation allowBlank="true" errorStyle="stop" operator="between" showDropDown="false" showErrorMessage="true" showInputMessage="false" sqref="B10:B23" type="list">
      <formula1>Productos</formula1>
      <formula2>0</formula2>
    </dataValidation>
  </dataValidations>
  <printOptions headings="false" gridLines="false" gridLinesSet="true" horizontalCentered="false" verticalCentered="false"/>
  <pageMargins left="0.39375" right="0.39375" top="0.39375" bottom="0.39375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24">
              <controlPr defaultSize="0" print="false" autoFill="0" autoPict="0" macro="Módulo6.Macro1">
                <anchor moveWithCells="true" sizeWithCells="false">
                  <from>
                    <xdr:col>0</xdr:col>
                    <xdr:colOff>0</xdr:colOff>
                    <xdr:row>3</xdr:row>
                    <xdr:rowOff>47520</xdr:rowOff>
                  </from>
                  <to>
                    <xdr:col>1</xdr:col>
                    <xdr:colOff>185040</xdr:colOff>
                    <xdr:row>5</xdr:row>
                    <xdr:rowOff>75960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20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A1" activeCellId="0" sqref="A1:E6"/>
    </sheetView>
  </sheetViews>
  <sheetFormatPr defaultColWidth="11.0546875" defaultRowHeight="12.75" zeroHeight="false" outlineLevelRow="0" outlineLevelCol="0"/>
  <cols>
    <col collapsed="false" customWidth="true" hidden="false" outlineLevel="0" max="1" min="1" style="0" width="2.7"/>
    <col collapsed="false" customWidth="true" hidden="false" outlineLevel="0" max="2" min="2" style="2" width="26.84"/>
    <col collapsed="false" customWidth="true" hidden="false" outlineLevel="0" max="3" min="3" style="2" width="31.7"/>
    <col collapsed="false" customWidth="true" hidden="false" outlineLevel="0" max="4" min="4" style="2" width="27.28"/>
    <col collapsed="false" customWidth="true" hidden="false" outlineLevel="0" max="5" min="5" style="2" width="28.7"/>
    <col collapsed="false" customWidth="true" hidden="false" outlineLevel="0" max="6" min="6" style="225" width="36.42"/>
  </cols>
  <sheetData>
    <row r="1" customFormat="false" ht="36.75" hidden="false" customHeight="true" outlineLevel="0" collapsed="false">
      <c r="A1" s="63" t="n">
        <v>1</v>
      </c>
      <c r="B1" s="4"/>
      <c r="C1" s="64" t="s">
        <v>0</v>
      </c>
      <c r="D1" s="33" t="s">
        <v>685</v>
      </c>
      <c r="E1" s="33"/>
    </row>
    <row r="2" customFormat="false" ht="20.25" hidden="false" customHeight="true" outlineLevel="0" collapsed="false">
      <c r="A2" s="63" t="n">
        <v>1</v>
      </c>
      <c r="B2" s="8"/>
      <c r="C2" s="81" t="s">
        <v>2</v>
      </c>
      <c r="D2" s="35" t="s">
        <v>35</v>
      </c>
      <c r="E2" s="35"/>
    </row>
    <row r="3" customFormat="false" ht="20.25" hidden="false" customHeight="true" outlineLevel="0" collapsed="false">
      <c r="A3" s="63" t="n">
        <v>1</v>
      </c>
      <c r="B3" s="12"/>
      <c r="C3" s="81"/>
      <c r="D3" s="72" t="s">
        <v>4</v>
      </c>
      <c r="E3" s="82"/>
    </row>
    <row r="4" s="17" customFormat="true" ht="30" hidden="false" customHeight="true" outlineLevel="0" collapsed="false">
      <c r="A4" s="68" t="n">
        <v>1</v>
      </c>
      <c r="B4" s="53" t="s">
        <v>686</v>
      </c>
      <c r="C4" s="39" t="s">
        <v>687</v>
      </c>
      <c r="D4" s="39"/>
      <c r="E4" s="53" t="s">
        <v>688</v>
      </c>
      <c r="F4" s="107"/>
    </row>
    <row r="5" s="21" customFormat="true" ht="25.5" hidden="false" customHeight="true" outlineLevel="0" collapsed="false">
      <c r="A5" s="69" t="n">
        <v>1</v>
      </c>
      <c r="B5" s="19" t="s">
        <v>162</v>
      </c>
      <c r="C5" s="19" t="s">
        <v>118</v>
      </c>
      <c r="D5" s="19" t="s">
        <v>88</v>
      </c>
      <c r="E5" s="19" t="s">
        <v>579</v>
      </c>
      <c r="F5" s="226" t="s">
        <v>27</v>
      </c>
    </row>
    <row r="6" s="21" customFormat="true" ht="33" hidden="false" customHeight="true" outlineLevel="0" collapsed="false">
      <c r="A6" s="70" t="s">
        <v>10</v>
      </c>
      <c r="B6" s="75"/>
      <c r="C6" s="76"/>
      <c r="D6" s="76"/>
      <c r="E6" s="76"/>
      <c r="F6" s="25" t="s">
        <v>689</v>
      </c>
    </row>
    <row r="7" s="21" customFormat="true" ht="33" hidden="false" customHeight="true" outlineLevel="0" collapsed="false">
      <c r="A7" s="70"/>
      <c r="B7" s="75"/>
      <c r="C7" s="77"/>
      <c r="D7" s="77"/>
      <c r="E7" s="77"/>
      <c r="F7" s="25" t="s">
        <v>42</v>
      </c>
    </row>
    <row r="8" s="21" customFormat="true" ht="33" hidden="false" customHeight="true" outlineLevel="0" collapsed="false">
      <c r="A8" s="70"/>
      <c r="B8" s="75"/>
      <c r="C8" s="77"/>
      <c r="D8" s="77"/>
      <c r="E8" s="77"/>
      <c r="F8" s="25" t="s">
        <v>690</v>
      </c>
    </row>
    <row r="9" s="21" customFormat="true" ht="33" hidden="false" customHeight="true" outlineLevel="0" collapsed="false">
      <c r="A9" s="70"/>
      <c r="B9" s="75"/>
      <c r="C9" s="77"/>
      <c r="D9" s="77"/>
      <c r="E9" s="77"/>
      <c r="F9" s="25" t="s">
        <v>16</v>
      </c>
    </row>
    <row r="10" s="21" customFormat="true" ht="33" hidden="false" customHeight="true" outlineLevel="0" collapsed="false">
      <c r="A10" s="70"/>
      <c r="B10" s="75"/>
      <c r="C10" s="77"/>
      <c r="D10" s="77"/>
      <c r="E10" s="77"/>
    </row>
    <row r="11" s="21" customFormat="true" ht="33" hidden="false" customHeight="true" outlineLevel="0" collapsed="false">
      <c r="A11" s="70"/>
      <c r="B11" s="78"/>
      <c r="C11" s="79"/>
      <c r="D11" s="79"/>
      <c r="E11" s="79"/>
    </row>
    <row r="12" s="21" customFormat="true" ht="27" hidden="false" customHeight="true" outlineLevel="0" collapsed="false">
      <c r="A12" s="70"/>
      <c r="B12" s="87" t="s">
        <v>455</v>
      </c>
      <c r="C12" s="19"/>
      <c r="D12" s="19"/>
      <c r="E12" s="19"/>
      <c r="F12" s="227" t="s">
        <v>691</v>
      </c>
      <c r="G12" s="92"/>
    </row>
    <row r="13" s="21" customFormat="true" ht="33" hidden="false" customHeight="true" outlineLevel="0" collapsed="false">
      <c r="A13" s="70"/>
      <c r="B13" s="28"/>
      <c r="C13" s="28"/>
      <c r="D13" s="28"/>
      <c r="E13" s="28"/>
      <c r="F13" s="228" t="s">
        <v>692</v>
      </c>
      <c r="G13" s="92"/>
    </row>
    <row r="14" s="21" customFormat="true" ht="33" hidden="false" customHeight="true" outlineLevel="0" collapsed="false">
      <c r="A14" s="70"/>
      <c r="B14" s="24"/>
      <c r="C14" s="24"/>
      <c r="D14" s="24"/>
      <c r="E14" s="24"/>
      <c r="F14" s="228" t="s">
        <v>693</v>
      </c>
      <c r="G14" s="92"/>
    </row>
    <row r="15" s="21" customFormat="true" ht="33" hidden="false" customHeight="true" outlineLevel="0" collapsed="false">
      <c r="A15" s="70"/>
      <c r="B15" s="24"/>
      <c r="C15" s="24"/>
      <c r="D15" s="24"/>
      <c r="E15" s="24"/>
      <c r="F15" s="228" t="s">
        <v>694</v>
      </c>
      <c r="G15" s="92"/>
    </row>
    <row r="16" s="21" customFormat="true" ht="33" hidden="false" customHeight="true" outlineLevel="0" collapsed="false">
      <c r="A16" s="70"/>
      <c r="B16" s="24"/>
      <c r="C16" s="24"/>
      <c r="D16" s="24"/>
      <c r="E16" s="24"/>
      <c r="F16" s="228" t="s">
        <v>695</v>
      </c>
      <c r="G16" s="92"/>
    </row>
    <row r="17" s="21" customFormat="true" ht="33" hidden="false" customHeight="true" outlineLevel="0" collapsed="false">
      <c r="A17" s="70"/>
      <c r="B17" s="24"/>
      <c r="C17" s="24"/>
      <c r="D17" s="24"/>
      <c r="E17" s="24"/>
      <c r="F17" s="229" t="s">
        <v>696</v>
      </c>
      <c r="G17" s="92"/>
    </row>
    <row r="18" s="21" customFormat="true" ht="33" hidden="false" customHeight="true" outlineLevel="0" collapsed="false">
      <c r="A18" s="70"/>
      <c r="B18" s="27"/>
      <c r="C18" s="27"/>
      <c r="D18" s="27"/>
      <c r="E18" s="27"/>
      <c r="F18" s="229"/>
      <c r="G18" s="92"/>
    </row>
    <row r="19" customFormat="false" ht="21" hidden="false" customHeight="true" outlineLevel="0" collapsed="false">
      <c r="A19" s="71" t="n">
        <v>1</v>
      </c>
      <c r="B19" s="61"/>
      <c r="C19" s="61" t="s">
        <v>19</v>
      </c>
      <c r="D19" s="61"/>
    </row>
    <row r="20" customFormat="false" ht="26.25" hidden="false" customHeight="true" outlineLevel="0" collapsed="false">
      <c r="A20" s="71" t="n">
        <v>1</v>
      </c>
      <c r="B20" s="61" t="s">
        <v>20</v>
      </c>
      <c r="C20" s="62"/>
      <c r="D20" s="61" t="s">
        <v>21</v>
      </c>
    </row>
  </sheetData>
  <mergeCells count="6">
    <mergeCell ref="D1:E1"/>
    <mergeCell ref="C2:C3"/>
    <mergeCell ref="D2:E2"/>
    <mergeCell ref="C4:D4"/>
    <mergeCell ref="A6:A18"/>
    <mergeCell ref="F17:F18"/>
  </mergeCells>
  <printOptions headings="false" gridLines="false" gridLinesSet="true" horizontalCentered="false" verticalCentered="false"/>
  <pageMargins left="0.118055555555556" right="0.118055555555556" top="0.196527777777778" bottom="0.196527777777778" header="0.511811023622047" footer="0.511811023622047"/>
  <pageSetup paperSize="9" scale="96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G40"/>
  <sheetViews>
    <sheetView showFormulas="false" showGridLines="true" showRowColHeaders="true" showZeros="true" rightToLeft="false" tabSelected="false" showOutlineSymbols="true" defaultGridColor="true" view="pageBreakPreview" topLeftCell="A1" colorId="64" zoomScale="82" zoomScaleNormal="100" zoomScalePageLayoutView="82" workbookViewId="0">
      <pane xSplit="0" ySplit="8" topLeftCell="A9" activePane="bottomLeft" state="frozen"/>
      <selection pane="topLeft" activeCell="A1" activeCellId="0" sqref="A1"/>
      <selection pane="bottomLeft" activeCell="A1" activeCellId="0" sqref="A1:E6"/>
    </sheetView>
  </sheetViews>
  <sheetFormatPr defaultColWidth="11.0546875" defaultRowHeight="12.75" zeroHeight="false" outlineLevelRow="0" outlineLevelCol="0"/>
  <cols>
    <col collapsed="false" customWidth="true" hidden="false" outlineLevel="0" max="1" min="1" style="230" width="7.42"/>
    <col collapsed="false" customWidth="true" hidden="false" outlineLevel="0" max="2" min="2" style="231" width="38.85"/>
    <col collapsed="false" customWidth="true" hidden="false" outlineLevel="0" max="3" min="3" style="0" width="10.13"/>
    <col collapsed="false" customWidth="true" hidden="false" outlineLevel="0" max="4" min="4" style="0" width="13.28"/>
    <col collapsed="false" customWidth="true" hidden="false" outlineLevel="0" max="5" min="5" style="0" width="14.14"/>
    <col collapsed="false" customWidth="true" hidden="false" outlineLevel="0" max="6" min="6" style="0" width="9.28"/>
    <col collapsed="false" customWidth="true" hidden="false" outlineLevel="0" max="7" min="7" style="0" width="12.42"/>
  </cols>
  <sheetData>
    <row r="1" customFormat="false" ht="8.25" hidden="false" customHeight="true" outlineLevel="0" collapsed="false">
      <c r="A1" s="232" t="s">
        <v>697</v>
      </c>
      <c r="B1" s="232"/>
      <c r="C1" s="232"/>
      <c r="D1" s="232"/>
      <c r="E1" s="232"/>
      <c r="F1" s="233" t="s">
        <v>698</v>
      </c>
      <c r="G1" s="233"/>
    </row>
    <row r="2" customFormat="false" ht="8.25" hidden="false" customHeight="true" outlineLevel="0" collapsed="false">
      <c r="A2" s="232"/>
      <c r="B2" s="232"/>
      <c r="C2" s="232"/>
      <c r="D2" s="232"/>
      <c r="E2" s="232"/>
      <c r="F2" s="233"/>
      <c r="G2" s="233"/>
    </row>
    <row r="3" customFormat="false" ht="12.75" hidden="false" customHeight="true" outlineLevel="0" collapsed="false">
      <c r="A3" s="232"/>
      <c r="B3" s="232"/>
      <c r="C3" s="232"/>
      <c r="D3" s="232"/>
      <c r="E3" s="232"/>
      <c r="F3" s="233"/>
      <c r="G3" s="233"/>
    </row>
    <row r="4" customFormat="false" ht="12.75" hidden="false" customHeight="true" outlineLevel="0" collapsed="false">
      <c r="A4" s="232"/>
      <c r="B4" s="232"/>
      <c r="C4" s="232"/>
      <c r="D4" s="232"/>
      <c r="E4" s="232"/>
      <c r="F4" s="233" t="s">
        <v>699</v>
      </c>
      <c r="G4" s="233"/>
    </row>
    <row r="5" customFormat="false" ht="9.75" hidden="false" customHeight="true" outlineLevel="0" collapsed="false">
      <c r="A5" s="232"/>
      <c r="B5" s="232"/>
      <c r="C5" s="232"/>
      <c r="D5" s="232"/>
      <c r="E5" s="232"/>
      <c r="F5" s="233"/>
      <c r="G5" s="233"/>
    </row>
    <row r="6" customFormat="false" ht="24.75" hidden="false" customHeight="true" outlineLevel="0" collapsed="false">
      <c r="A6" s="232"/>
      <c r="B6" s="232"/>
      <c r="C6" s="232"/>
      <c r="D6" s="232"/>
      <c r="E6" s="232"/>
      <c r="F6" s="234" t="s">
        <v>4</v>
      </c>
      <c r="G6" s="234"/>
    </row>
    <row r="7" customFormat="false" ht="22.5" hidden="false" customHeight="true" outlineLevel="0" collapsed="false">
      <c r="A7" s="235" t="s">
        <v>700</v>
      </c>
      <c r="B7" s="235"/>
      <c r="C7" s="236" t="s">
        <v>701</v>
      </c>
      <c r="D7" s="236"/>
      <c r="E7" s="237" t="s">
        <v>624</v>
      </c>
      <c r="F7" s="237"/>
      <c r="G7" s="238"/>
    </row>
    <row r="8" customFormat="false" ht="29.25" hidden="false" customHeight="true" outlineLevel="0" collapsed="false">
      <c r="A8" s="239" t="s">
        <v>702</v>
      </c>
      <c r="B8" s="240" t="s">
        <v>356</v>
      </c>
      <c r="C8" s="241" t="s">
        <v>703</v>
      </c>
      <c r="D8" s="241" t="s">
        <v>704</v>
      </c>
      <c r="E8" s="240" t="s">
        <v>705</v>
      </c>
      <c r="F8" s="240" t="s">
        <v>706</v>
      </c>
      <c r="G8" s="240" t="s">
        <v>707</v>
      </c>
    </row>
    <row r="9" customFormat="false" ht="21.75" hidden="false" customHeight="true" outlineLevel="0" collapsed="false">
      <c r="A9" s="242"/>
      <c r="B9" s="243"/>
      <c r="C9" s="244"/>
      <c r="D9" s="245"/>
      <c r="E9" s="246"/>
      <c r="F9" s="247"/>
      <c r="G9" s="247"/>
    </row>
    <row r="10" customFormat="false" ht="21.75" hidden="false" customHeight="true" outlineLevel="0" collapsed="false">
      <c r="A10" s="242"/>
      <c r="B10" s="243"/>
      <c r="C10" s="244"/>
      <c r="D10" s="245"/>
      <c r="E10" s="246"/>
      <c r="F10" s="247"/>
      <c r="G10" s="247"/>
    </row>
    <row r="11" customFormat="false" ht="21.75" hidden="false" customHeight="true" outlineLevel="0" collapsed="false">
      <c r="A11" s="242"/>
      <c r="B11" s="243"/>
      <c r="C11" s="244"/>
      <c r="D11" s="245"/>
      <c r="E11" s="246"/>
      <c r="F11" s="247"/>
      <c r="G11" s="247"/>
    </row>
    <row r="12" customFormat="false" ht="21.75" hidden="false" customHeight="true" outlineLevel="0" collapsed="false">
      <c r="A12" s="242"/>
      <c r="B12" s="243"/>
      <c r="C12" s="244"/>
      <c r="D12" s="245"/>
      <c r="E12" s="246"/>
      <c r="F12" s="248"/>
      <c r="G12" s="247"/>
    </row>
    <row r="13" customFormat="false" ht="21.75" hidden="false" customHeight="true" outlineLevel="0" collapsed="false">
      <c r="A13" s="242"/>
      <c r="B13" s="243"/>
      <c r="C13" s="244"/>
      <c r="D13" s="245"/>
      <c r="E13" s="246"/>
      <c r="F13" s="247"/>
      <c r="G13" s="247"/>
    </row>
    <row r="14" customFormat="false" ht="21.75" hidden="false" customHeight="true" outlineLevel="0" collapsed="false">
      <c r="A14" s="242"/>
      <c r="B14" s="243"/>
      <c r="C14" s="244"/>
      <c r="D14" s="245"/>
      <c r="E14" s="246"/>
      <c r="F14" s="247"/>
      <c r="G14" s="247"/>
    </row>
    <row r="15" customFormat="false" ht="21.75" hidden="false" customHeight="true" outlineLevel="0" collapsed="false">
      <c r="A15" s="242"/>
      <c r="B15" s="243"/>
      <c r="C15" s="244"/>
      <c r="D15" s="245"/>
      <c r="E15" s="246"/>
      <c r="F15" s="247"/>
      <c r="G15" s="247"/>
    </row>
    <row r="16" customFormat="false" ht="21.75" hidden="false" customHeight="true" outlineLevel="0" collapsed="false">
      <c r="A16" s="242"/>
      <c r="B16" s="243"/>
      <c r="C16" s="244"/>
      <c r="D16" s="245"/>
      <c r="E16" s="246"/>
      <c r="F16" s="247"/>
      <c r="G16" s="247"/>
    </row>
    <row r="17" customFormat="false" ht="21.75" hidden="false" customHeight="true" outlineLevel="0" collapsed="false">
      <c r="A17" s="242"/>
      <c r="B17" s="243"/>
      <c r="C17" s="244"/>
      <c r="D17" s="245"/>
      <c r="E17" s="246"/>
      <c r="F17" s="247"/>
      <c r="G17" s="247"/>
    </row>
    <row r="18" customFormat="false" ht="21.75" hidden="false" customHeight="true" outlineLevel="0" collapsed="false">
      <c r="A18" s="242"/>
      <c r="B18" s="243"/>
      <c r="C18" s="244"/>
      <c r="D18" s="245"/>
      <c r="E18" s="246"/>
      <c r="F18" s="247"/>
      <c r="G18" s="247"/>
    </row>
    <row r="19" customFormat="false" ht="21.75" hidden="false" customHeight="true" outlineLevel="0" collapsed="false">
      <c r="A19" s="242"/>
      <c r="B19" s="243"/>
      <c r="C19" s="244"/>
      <c r="D19" s="245"/>
      <c r="E19" s="246"/>
      <c r="F19" s="247"/>
      <c r="G19" s="247"/>
    </row>
    <row r="20" customFormat="false" ht="21.75" hidden="false" customHeight="true" outlineLevel="0" collapsed="false">
      <c r="A20" s="242"/>
      <c r="B20" s="243"/>
      <c r="C20" s="249"/>
      <c r="D20" s="245"/>
      <c r="E20" s="246"/>
      <c r="F20" s="247"/>
      <c r="G20" s="247"/>
    </row>
    <row r="21" customFormat="false" ht="21.75" hidden="false" customHeight="true" outlineLevel="0" collapsed="false">
      <c r="A21" s="242"/>
      <c r="B21" s="243"/>
      <c r="C21" s="249"/>
      <c r="D21" s="245"/>
      <c r="E21" s="246"/>
      <c r="F21" s="247"/>
      <c r="G21" s="247"/>
    </row>
    <row r="22" customFormat="false" ht="21.75" hidden="false" customHeight="true" outlineLevel="0" collapsed="false">
      <c r="A22" s="242"/>
      <c r="B22" s="243"/>
      <c r="C22" s="249"/>
      <c r="D22" s="245"/>
      <c r="E22" s="246"/>
      <c r="F22" s="247"/>
      <c r="G22" s="247"/>
    </row>
    <row r="23" customFormat="false" ht="21.75" hidden="false" customHeight="true" outlineLevel="0" collapsed="false">
      <c r="A23" s="242"/>
      <c r="B23" s="243"/>
      <c r="C23" s="249"/>
      <c r="D23" s="246"/>
      <c r="E23" s="246"/>
      <c r="F23" s="247"/>
      <c r="G23" s="247"/>
    </row>
    <row r="24" customFormat="false" ht="21.75" hidden="false" customHeight="true" outlineLevel="0" collapsed="false">
      <c r="A24" s="242"/>
      <c r="B24" s="243"/>
      <c r="C24" s="249"/>
      <c r="D24" s="246"/>
      <c r="E24" s="246"/>
      <c r="F24" s="247"/>
      <c r="G24" s="247"/>
    </row>
    <row r="25" customFormat="false" ht="21.75" hidden="false" customHeight="true" outlineLevel="0" collapsed="false">
      <c r="A25" s="242"/>
      <c r="B25" s="243"/>
      <c r="C25" s="249"/>
      <c r="D25" s="246"/>
      <c r="E25" s="246"/>
      <c r="F25" s="247"/>
      <c r="G25" s="247"/>
    </row>
    <row r="26" customFormat="false" ht="21.75" hidden="false" customHeight="true" outlineLevel="0" collapsed="false">
      <c r="A26" s="242"/>
      <c r="B26" s="243"/>
      <c r="C26" s="249"/>
      <c r="D26" s="246"/>
      <c r="E26" s="246"/>
      <c r="F26" s="247"/>
      <c r="G26" s="247"/>
    </row>
    <row r="27" customFormat="false" ht="21.75" hidden="false" customHeight="true" outlineLevel="0" collapsed="false">
      <c r="A27" s="242"/>
      <c r="B27" s="243"/>
      <c r="C27" s="249"/>
      <c r="D27" s="246"/>
      <c r="E27" s="246"/>
      <c r="F27" s="247"/>
      <c r="G27" s="247"/>
    </row>
    <row r="28" customFormat="false" ht="21.75" hidden="false" customHeight="true" outlineLevel="0" collapsed="false">
      <c r="A28" s="242"/>
      <c r="B28" s="243"/>
      <c r="C28" s="249"/>
      <c r="D28" s="246"/>
      <c r="E28" s="246"/>
      <c r="F28" s="247"/>
      <c r="G28" s="247"/>
    </row>
    <row r="29" customFormat="false" ht="21.75" hidden="false" customHeight="true" outlineLevel="0" collapsed="false">
      <c r="A29" s="242"/>
      <c r="B29" s="243"/>
      <c r="C29" s="249"/>
      <c r="D29" s="246"/>
      <c r="E29" s="246"/>
      <c r="F29" s="247"/>
      <c r="G29" s="247"/>
    </row>
    <row r="30" customFormat="false" ht="21.75" hidden="false" customHeight="true" outlineLevel="0" collapsed="false">
      <c r="A30" s="242"/>
      <c r="B30" s="243"/>
      <c r="C30" s="249"/>
      <c r="D30" s="246"/>
      <c r="E30" s="246"/>
      <c r="F30" s="247"/>
      <c r="G30" s="247"/>
    </row>
    <row r="31" customFormat="false" ht="21.75" hidden="false" customHeight="true" outlineLevel="0" collapsed="false">
      <c r="A31" s="242"/>
      <c r="B31" s="243"/>
      <c r="C31" s="249"/>
      <c r="D31" s="246"/>
      <c r="E31" s="246"/>
      <c r="F31" s="247"/>
      <c r="G31" s="247"/>
    </row>
    <row r="32" customFormat="false" ht="21.75" hidden="false" customHeight="true" outlineLevel="0" collapsed="false">
      <c r="A32" s="242"/>
      <c r="B32" s="243"/>
      <c r="C32" s="249"/>
      <c r="D32" s="246"/>
      <c r="E32" s="246"/>
      <c r="F32" s="247"/>
      <c r="G32" s="247"/>
    </row>
    <row r="33" customFormat="false" ht="21.75" hidden="false" customHeight="true" outlineLevel="0" collapsed="false">
      <c r="A33" s="242"/>
      <c r="B33" s="243"/>
      <c r="C33" s="249"/>
      <c r="D33" s="246"/>
      <c r="E33" s="246"/>
      <c r="F33" s="247"/>
      <c r="G33" s="247"/>
    </row>
    <row r="34" customFormat="false" ht="21.75" hidden="false" customHeight="true" outlineLevel="0" collapsed="false">
      <c r="A34" s="242"/>
      <c r="B34" s="243"/>
      <c r="C34" s="249"/>
      <c r="D34" s="246"/>
      <c r="E34" s="246"/>
      <c r="F34" s="247"/>
      <c r="G34" s="247"/>
    </row>
    <row r="35" customFormat="false" ht="21.75" hidden="false" customHeight="true" outlineLevel="0" collapsed="false">
      <c r="A35" s="242"/>
      <c r="B35" s="243"/>
      <c r="C35" s="249"/>
      <c r="D35" s="246"/>
      <c r="E35" s="246"/>
      <c r="F35" s="247"/>
      <c r="G35" s="247"/>
    </row>
    <row r="36" customFormat="false" ht="21.75" hidden="false" customHeight="true" outlineLevel="0" collapsed="false">
      <c r="A36" s="242"/>
      <c r="B36" s="243"/>
      <c r="C36" s="249"/>
      <c r="D36" s="246"/>
      <c r="E36" s="246"/>
      <c r="F36" s="247"/>
      <c r="G36" s="247"/>
    </row>
    <row r="37" customFormat="false" ht="21.75" hidden="false" customHeight="true" outlineLevel="0" collapsed="false">
      <c r="A37" s="242"/>
      <c r="B37" s="243"/>
      <c r="C37" s="249"/>
      <c r="D37" s="246"/>
      <c r="E37" s="246"/>
      <c r="F37" s="247"/>
      <c r="G37" s="247"/>
    </row>
    <row r="38" customFormat="false" ht="21.75" hidden="false" customHeight="true" outlineLevel="0" collapsed="false">
      <c r="A38" s="242"/>
      <c r="B38" s="243"/>
      <c r="C38" s="249"/>
      <c r="D38" s="246"/>
      <c r="E38" s="246"/>
      <c r="F38" s="247"/>
      <c r="G38" s="247"/>
    </row>
    <row r="39" customFormat="false" ht="21.75" hidden="false" customHeight="true" outlineLevel="0" collapsed="false">
      <c r="A39" s="242"/>
      <c r="B39" s="245"/>
      <c r="C39" s="249"/>
      <c r="D39" s="246"/>
      <c r="E39" s="246"/>
      <c r="F39" s="247"/>
      <c r="G39" s="247"/>
    </row>
    <row r="40" customFormat="false" ht="27.75" hidden="false" customHeight="true" outlineLevel="0" collapsed="false">
      <c r="A40" s="250" t="s">
        <v>708</v>
      </c>
      <c r="B40" s="250"/>
    </row>
  </sheetData>
  <mergeCells count="8">
    <mergeCell ref="A1:E6"/>
    <mergeCell ref="F1:G3"/>
    <mergeCell ref="F4:G5"/>
    <mergeCell ref="F6:G6"/>
    <mergeCell ref="A7:B7"/>
    <mergeCell ref="C7:D7"/>
    <mergeCell ref="E7:F7"/>
    <mergeCell ref="A40:B40"/>
  </mergeCells>
  <conditionalFormatting sqref="A32:A33 A36">
    <cfRule type="expression" priority="2" aboveAverage="0" equalAverage="0" bottom="0" percent="0" rank="0" text="" dxfId="10">
      <formula>B32="CAMPO CRUDO"</formula>
    </cfRule>
  </conditionalFormatting>
  <conditionalFormatting sqref="A13:A30">
    <cfRule type="expression" priority="3" aboveAverage="0" equalAverage="0" bottom="0" percent="0" rank="0" text="" dxfId="11">
      <formula>B13="CAMPO CRUDO"</formula>
    </cfRule>
  </conditionalFormatting>
  <conditionalFormatting sqref="A31">
    <cfRule type="expression" priority="4" aboveAverage="0" equalAverage="0" bottom="0" percent="0" rank="0" text="" dxfId="12">
      <formula>B31="CAMPO CRUDO"</formula>
    </cfRule>
  </conditionalFormatting>
  <conditionalFormatting sqref="A9:A12">
    <cfRule type="expression" priority="5" aboveAverage="0" equalAverage="0" bottom="0" percent="0" rank="0" text="" dxfId="13">
      <formula>B9="CAMPO CRUDO"</formula>
    </cfRule>
  </conditionalFormatting>
  <conditionalFormatting sqref="A39">
    <cfRule type="expression" priority="6" aboveAverage="0" equalAverage="0" bottom="0" percent="0" rank="0" text="" dxfId="14">
      <formula>B39="CAMPO CRUDO"</formula>
    </cfRule>
  </conditionalFormatting>
  <conditionalFormatting sqref="A37:A38">
    <cfRule type="expression" priority="7" aboveAverage="0" equalAverage="0" bottom="0" percent="0" rank="0" text="" dxfId="15">
      <formula>B37="CAMPO CRUDO"</formula>
    </cfRule>
  </conditionalFormatting>
  <conditionalFormatting sqref="A34:A35">
    <cfRule type="expression" priority="8" aboveAverage="0" equalAverage="0" bottom="0" percent="0" rank="0" text="" dxfId="16">
      <formula>B34="CAMPO CRUDO"</formula>
    </cfRule>
  </conditionalFormatting>
  <printOptions headings="false" gridLines="false" gridLinesSet="true" horizontalCentered="false" verticalCentered="false"/>
  <pageMargins left="0.196527777777778" right="0.196527777777778" top="0.590277777777778" bottom="0.1965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40"/>
  <sheetViews>
    <sheetView showFormulas="false" showGridLines="true" showRowColHeaders="true" showZeros="true" rightToLeft="false" tabSelected="false" showOutlineSymbols="true" defaultGridColor="true" view="pageBreakPreview" topLeftCell="A1" colorId="64" zoomScale="83" zoomScaleNormal="100" zoomScalePageLayoutView="83" workbookViewId="0">
      <pane xSplit="0" ySplit="8" topLeftCell="A9" activePane="bottomLeft" state="frozen"/>
      <selection pane="topLeft" activeCell="A1" activeCellId="0" sqref="A1"/>
      <selection pane="bottomLeft" activeCell="A1" activeCellId="0" sqref="A1:H6"/>
    </sheetView>
  </sheetViews>
  <sheetFormatPr defaultColWidth="11.0546875" defaultRowHeight="12.75" zeroHeight="false" outlineLevelRow="0" outlineLevelCol="0"/>
  <cols>
    <col collapsed="false" customWidth="true" hidden="false" outlineLevel="0" max="1" min="1" style="139" width="7.99"/>
    <col collapsed="false" customWidth="true" hidden="false" outlineLevel="0" max="2" min="2" style="231" width="40.56"/>
    <col collapsed="false" customWidth="true" hidden="false" outlineLevel="0" max="3" min="3" style="0" width="11.56"/>
    <col collapsed="false" customWidth="true" hidden="false" outlineLevel="0" max="4" min="4" style="0" width="14.28"/>
    <col collapsed="false" customWidth="true" hidden="false" outlineLevel="0" max="5" min="5" style="0" width="10.71"/>
    <col collapsed="false" customWidth="true" hidden="false" outlineLevel="0" max="6" min="6" style="0" width="9.85"/>
    <col collapsed="false" customWidth="true" hidden="false" outlineLevel="0" max="7" min="7" style="0" width="11.56"/>
    <col collapsed="false" customWidth="true" hidden="false" outlineLevel="0" max="8" min="8" style="0" width="10.71"/>
    <col collapsed="false" customWidth="true" hidden="false" outlineLevel="0" max="10" min="9" style="0" width="9.41"/>
    <col collapsed="false" customWidth="true" hidden="false" outlineLevel="0" max="11" min="11" style="0" width="11.13"/>
  </cols>
  <sheetData>
    <row r="1" customFormat="false" ht="14.25" hidden="false" customHeight="true" outlineLevel="0" collapsed="false">
      <c r="A1" s="232" t="s">
        <v>709</v>
      </c>
      <c r="B1" s="232"/>
      <c r="C1" s="232"/>
      <c r="D1" s="232"/>
      <c r="E1" s="232"/>
      <c r="F1" s="232"/>
      <c r="G1" s="232"/>
      <c r="H1" s="232"/>
      <c r="I1" s="251" t="s">
        <v>698</v>
      </c>
      <c r="J1" s="251"/>
      <c r="K1" s="251"/>
      <c r="L1" s="139"/>
      <c r="M1" s="139"/>
      <c r="N1" s="139"/>
      <c r="O1" s="139"/>
      <c r="P1" s="139"/>
      <c r="Q1" s="139"/>
      <c r="R1" s="139"/>
      <c r="S1" s="139"/>
      <c r="T1" s="139"/>
      <c r="U1" s="139"/>
    </row>
    <row r="2" customFormat="false" ht="14.25" hidden="false" customHeight="true" outlineLevel="0" collapsed="false">
      <c r="A2" s="232"/>
      <c r="B2" s="232"/>
      <c r="C2" s="232"/>
      <c r="D2" s="232"/>
      <c r="E2" s="232"/>
      <c r="F2" s="232"/>
      <c r="G2" s="232"/>
      <c r="H2" s="232"/>
      <c r="I2" s="251"/>
      <c r="J2" s="251"/>
      <c r="K2" s="251"/>
      <c r="L2" s="139"/>
      <c r="M2" s="139"/>
      <c r="N2" s="139"/>
      <c r="O2" s="139"/>
      <c r="P2" s="139"/>
      <c r="Q2" s="139"/>
      <c r="R2" s="139"/>
      <c r="S2" s="139"/>
      <c r="T2" s="139"/>
      <c r="U2" s="139"/>
    </row>
    <row r="3" customFormat="false" ht="14.25" hidden="false" customHeight="true" outlineLevel="0" collapsed="false">
      <c r="A3" s="232"/>
      <c r="B3" s="232"/>
      <c r="C3" s="232"/>
      <c r="D3" s="232"/>
      <c r="E3" s="232"/>
      <c r="F3" s="232"/>
      <c r="G3" s="232"/>
      <c r="H3" s="232"/>
      <c r="I3" s="251"/>
      <c r="J3" s="251"/>
      <c r="K3" s="251"/>
      <c r="L3" s="252"/>
      <c r="M3" s="252"/>
      <c r="N3" s="252"/>
      <c r="O3" s="252"/>
      <c r="P3" s="252"/>
      <c r="Q3" s="252"/>
      <c r="R3" s="252"/>
      <c r="S3" s="252"/>
      <c r="T3" s="252"/>
      <c r="U3" s="139"/>
    </row>
    <row r="4" customFormat="false" ht="14.25" hidden="false" customHeight="true" outlineLevel="0" collapsed="false">
      <c r="A4" s="232"/>
      <c r="B4" s="232"/>
      <c r="C4" s="232"/>
      <c r="D4" s="232"/>
      <c r="E4" s="232"/>
      <c r="F4" s="232"/>
      <c r="G4" s="232"/>
      <c r="H4" s="232"/>
      <c r="I4" s="253" t="s">
        <v>699</v>
      </c>
      <c r="J4" s="253"/>
      <c r="K4" s="253"/>
      <c r="L4" s="139"/>
      <c r="M4" s="139"/>
      <c r="N4" s="139"/>
      <c r="O4" s="139"/>
      <c r="P4" s="139"/>
      <c r="Q4" s="139"/>
      <c r="R4" s="139"/>
      <c r="S4" s="139"/>
      <c r="T4" s="139"/>
      <c r="U4" s="139"/>
    </row>
    <row r="5" customFormat="false" ht="14.25" hidden="false" customHeight="true" outlineLevel="0" collapsed="false">
      <c r="A5" s="232"/>
      <c r="B5" s="232"/>
      <c r="C5" s="232"/>
      <c r="D5" s="232"/>
      <c r="E5" s="232"/>
      <c r="F5" s="232"/>
      <c r="G5" s="232"/>
      <c r="H5" s="232"/>
      <c r="I5" s="253"/>
      <c r="J5" s="253"/>
      <c r="K5" s="253"/>
      <c r="L5" s="139"/>
      <c r="M5" s="139"/>
      <c r="N5" s="139"/>
      <c r="O5" s="139"/>
      <c r="P5" s="139"/>
      <c r="Q5" s="139"/>
      <c r="R5" s="139"/>
      <c r="S5" s="139"/>
      <c r="T5" s="139"/>
      <c r="U5" s="139"/>
    </row>
    <row r="6" customFormat="false" ht="23.25" hidden="false" customHeight="true" outlineLevel="0" collapsed="false">
      <c r="A6" s="232"/>
      <c r="B6" s="232"/>
      <c r="C6" s="232"/>
      <c r="D6" s="232"/>
      <c r="E6" s="232"/>
      <c r="F6" s="232"/>
      <c r="G6" s="232"/>
      <c r="H6" s="232"/>
      <c r="I6" s="254" t="s">
        <v>4</v>
      </c>
      <c r="J6" s="254"/>
      <c r="K6" s="254"/>
      <c r="L6" s="139"/>
      <c r="M6" s="139"/>
      <c r="N6" s="139"/>
      <c r="O6" s="139"/>
      <c r="P6" s="139"/>
      <c r="Q6" s="139"/>
      <c r="R6" s="139"/>
      <c r="S6" s="139"/>
      <c r="T6" s="139"/>
      <c r="U6" s="139"/>
    </row>
    <row r="7" s="17" customFormat="true" ht="26.25" hidden="false" customHeight="true" outlineLevel="0" collapsed="false">
      <c r="A7" s="255" t="s">
        <v>700</v>
      </c>
      <c r="B7" s="255"/>
      <c r="C7" s="256" t="s">
        <v>701</v>
      </c>
      <c r="D7" s="256"/>
      <c r="E7" s="257" t="s">
        <v>624</v>
      </c>
      <c r="F7" s="257"/>
      <c r="I7" s="238"/>
      <c r="J7" s="238"/>
    </row>
    <row r="8" s="258" customFormat="true" ht="52.5" hidden="false" customHeight="false" outlineLevel="0" collapsed="false">
      <c r="A8" s="239" t="s">
        <v>702</v>
      </c>
      <c r="B8" s="241" t="s">
        <v>356</v>
      </c>
      <c r="C8" s="241" t="s">
        <v>703</v>
      </c>
      <c r="D8" s="241" t="s">
        <v>710</v>
      </c>
      <c r="E8" s="241" t="s">
        <v>711</v>
      </c>
      <c r="F8" s="241" t="s">
        <v>712</v>
      </c>
      <c r="G8" s="241" t="s">
        <v>713</v>
      </c>
      <c r="H8" s="241" t="s">
        <v>714</v>
      </c>
      <c r="I8" s="241" t="s">
        <v>705</v>
      </c>
      <c r="J8" s="241" t="s">
        <v>715</v>
      </c>
      <c r="K8" s="241" t="s">
        <v>707</v>
      </c>
    </row>
    <row r="9" customFormat="false" ht="28.5" hidden="false" customHeight="true" outlineLevel="0" collapsed="false">
      <c r="A9" s="259"/>
      <c r="B9" s="260"/>
      <c r="C9" s="261"/>
      <c r="D9" s="262"/>
      <c r="E9" s="246"/>
      <c r="F9" s="247"/>
      <c r="G9" s="247"/>
      <c r="H9" s="247"/>
      <c r="I9" s="247"/>
      <c r="J9" s="247"/>
      <c r="K9" s="263"/>
    </row>
    <row r="10" customFormat="false" ht="28.5" hidden="false" customHeight="true" outlineLevel="0" collapsed="false">
      <c r="A10" s="259"/>
      <c r="B10" s="260"/>
      <c r="C10" s="261"/>
      <c r="D10" s="262"/>
      <c r="E10" s="246"/>
      <c r="F10" s="247"/>
      <c r="G10" s="247"/>
      <c r="H10" s="247"/>
      <c r="I10" s="247"/>
      <c r="J10" s="247"/>
      <c r="K10" s="263"/>
    </row>
    <row r="11" customFormat="false" ht="28.5" hidden="false" customHeight="true" outlineLevel="0" collapsed="false">
      <c r="A11" s="259"/>
      <c r="B11" s="260"/>
      <c r="C11" s="261"/>
      <c r="D11" s="262"/>
      <c r="E11" s="246"/>
      <c r="F11" s="247"/>
      <c r="G11" s="247"/>
      <c r="H11" s="247"/>
      <c r="I11" s="247"/>
      <c r="J11" s="247"/>
      <c r="K11" s="263"/>
    </row>
    <row r="12" customFormat="false" ht="28.5" hidden="false" customHeight="true" outlineLevel="0" collapsed="false">
      <c r="A12" s="259"/>
      <c r="B12" s="264"/>
      <c r="C12" s="261"/>
      <c r="D12" s="262"/>
      <c r="E12" s="246"/>
      <c r="F12" s="265"/>
      <c r="G12" s="247"/>
      <c r="H12" s="247"/>
      <c r="I12" s="247"/>
      <c r="J12" s="247"/>
      <c r="K12" s="263"/>
    </row>
    <row r="13" customFormat="false" ht="28.5" hidden="false" customHeight="true" outlineLevel="0" collapsed="false">
      <c r="A13" s="259"/>
      <c r="B13" s="264"/>
      <c r="C13" s="261"/>
      <c r="D13" s="262"/>
      <c r="E13" s="246"/>
      <c r="F13" s="247"/>
      <c r="G13" s="247"/>
      <c r="H13" s="247"/>
      <c r="I13" s="247"/>
      <c r="J13" s="247"/>
      <c r="K13" s="263"/>
    </row>
    <row r="14" customFormat="false" ht="28.5" hidden="false" customHeight="true" outlineLevel="0" collapsed="false">
      <c r="A14" s="259"/>
      <c r="B14" s="264"/>
      <c r="C14" s="261"/>
      <c r="D14" s="262"/>
      <c r="E14" s="246"/>
      <c r="F14" s="247"/>
      <c r="G14" s="247"/>
      <c r="H14" s="247"/>
      <c r="I14" s="247"/>
      <c r="J14" s="247"/>
      <c r="K14" s="263"/>
    </row>
    <row r="15" customFormat="false" ht="28.5" hidden="false" customHeight="true" outlineLevel="0" collapsed="false">
      <c r="A15" s="259"/>
      <c r="B15" s="264"/>
      <c r="C15" s="261"/>
      <c r="D15" s="262"/>
      <c r="E15" s="246"/>
      <c r="F15" s="247"/>
      <c r="G15" s="247"/>
      <c r="H15" s="247"/>
      <c r="I15" s="247"/>
      <c r="J15" s="247"/>
      <c r="K15" s="263"/>
    </row>
    <row r="16" customFormat="false" ht="28.5" hidden="false" customHeight="true" outlineLevel="0" collapsed="false">
      <c r="A16" s="259"/>
      <c r="B16" s="264"/>
      <c r="C16" s="261"/>
      <c r="D16" s="262"/>
      <c r="E16" s="246"/>
      <c r="F16" s="247"/>
      <c r="G16" s="247"/>
      <c r="H16" s="247"/>
      <c r="I16" s="247"/>
      <c r="J16" s="247"/>
      <c r="K16" s="263"/>
    </row>
    <row r="17" customFormat="false" ht="28.5" hidden="false" customHeight="true" outlineLevel="0" collapsed="false">
      <c r="A17" s="259"/>
      <c r="B17" s="264"/>
      <c r="C17" s="261"/>
      <c r="D17" s="262"/>
      <c r="E17" s="246"/>
      <c r="F17" s="247"/>
      <c r="G17" s="247"/>
      <c r="H17" s="247"/>
      <c r="I17" s="247"/>
      <c r="J17" s="247"/>
      <c r="K17" s="263"/>
    </row>
    <row r="18" customFormat="false" ht="28.5" hidden="false" customHeight="true" outlineLevel="0" collapsed="false">
      <c r="A18" s="259"/>
      <c r="B18" s="264"/>
      <c r="C18" s="261"/>
      <c r="D18" s="262"/>
      <c r="E18" s="246"/>
      <c r="F18" s="247"/>
      <c r="G18" s="247"/>
      <c r="H18" s="247"/>
      <c r="I18" s="247"/>
      <c r="J18" s="247"/>
      <c r="K18" s="263"/>
    </row>
    <row r="19" customFormat="false" ht="28.5" hidden="false" customHeight="true" outlineLevel="0" collapsed="false">
      <c r="A19" s="259"/>
      <c r="B19" s="264"/>
      <c r="C19" s="261"/>
      <c r="D19" s="262"/>
      <c r="E19" s="246"/>
      <c r="F19" s="247"/>
      <c r="G19" s="247"/>
      <c r="H19" s="247"/>
      <c r="I19" s="247"/>
      <c r="J19" s="247"/>
      <c r="K19" s="263"/>
    </row>
    <row r="20" customFormat="false" ht="28.5" hidden="false" customHeight="true" outlineLevel="0" collapsed="false">
      <c r="A20" s="259"/>
      <c r="B20" s="264"/>
      <c r="C20" s="266"/>
      <c r="D20" s="262"/>
      <c r="E20" s="246"/>
      <c r="F20" s="247"/>
      <c r="G20" s="247"/>
      <c r="H20" s="247"/>
      <c r="I20" s="247"/>
      <c r="J20" s="247"/>
      <c r="K20" s="263"/>
    </row>
    <row r="21" customFormat="false" ht="28.5" hidden="false" customHeight="true" outlineLevel="0" collapsed="false">
      <c r="A21" s="259"/>
      <c r="B21" s="264"/>
      <c r="C21" s="266"/>
      <c r="D21" s="262"/>
      <c r="E21" s="246"/>
      <c r="F21" s="247"/>
      <c r="G21" s="247"/>
      <c r="H21" s="247"/>
      <c r="I21" s="247"/>
      <c r="J21" s="247"/>
      <c r="K21" s="263"/>
    </row>
    <row r="22" customFormat="false" ht="28.5" hidden="false" customHeight="true" outlineLevel="0" collapsed="false">
      <c r="A22" s="259"/>
      <c r="B22" s="260"/>
      <c r="C22" s="266"/>
      <c r="D22" s="262"/>
      <c r="E22" s="246"/>
      <c r="F22" s="247"/>
      <c r="G22" s="247"/>
      <c r="H22" s="247"/>
      <c r="I22" s="247"/>
      <c r="J22" s="247"/>
      <c r="K22" s="263"/>
    </row>
    <row r="23" customFormat="false" ht="28.5" hidden="false" customHeight="true" outlineLevel="0" collapsed="false">
      <c r="A23" s="259"/>
      <c r="B23" s="260"/>
      <c r="C23" s="266"/>
      <c r="D23" s="246"/>
      <c r="E23" s="246"/>
      <c r="F23" s="247"/>
      <c r="G23" s="247"/>
      <c r="H23" s="247"/>
      <c r="I23" s="247"/>
      <c r="J23" s="247"/>
      <c r="K23" s="263"/>
    </row>
    <row r="24" customFormat="false" ht="28.5" hidden="false" customHeight="true" outlineLevel="0" collapsed="false">
      <c r="A24" s="259"/>
      <c r="B24" s="260"/>
      <c r="C24" s="266"/>
      <c r="D24" s="246"/>
      <c r="E24" s="246"/>
      <c r="F24" s="247"/>
      <c r="G24" s="247"/>
      <c r="H24" s="247"/>
      <c r="I24" s="247"/>
      <c r="J24" s="247"/>
      <c r="K24" s="263"/>
    </row>
    <row r="25" customFormat="false" ht="28.5" hidden="false" customHeight="true" outlineLevel="0" collapsed="false">
      <c r="A25" s="259"/>
      <c r="B25" s="260"/>
      <c r="C25" s="266"/>
      <c r="D25" s="246"/>
      <c r="E25" s="246"/>
      <c r="F25" s="247"/>
      <c r="G25" s="247"/>
      <c r="H25" s="247"/>
      <c r="I25" s="247"/>
      <c r="J25" s="247"/>
      <c r="K25" s="263"/>
    </row>
    <row r="26" customFormat="false" ht="28.5" hidden="false" customHeight="true" outlineLevel="0" collapsed="false">
      <c r="A26" s="259"/>
      <c r="B26" s="260"/>
      <c r="C26" s="266"/>
      <c r="D26" s="246"/>
      <c r="E26" s="246"/>
      <c r="F26" s="247"/>
      <c r="G26" s="247"/>
      <c r="H26" s="247"/>
      <c r="I26" s="247"/>
      <c r="J26" s="247"/>
      <c r="K26" s="263"/>
    </row>
    <row r="27" customFormat="false" ht="28.5" hidden="false" customHeight="true" outlineLevel="0" collapsed="false">
      <c r="A27" s="259"/>
      <c r="B27" s="260"/>
      <c r="C27" s="266"/>
      <c r="D27" s="246"/>
      <c r="E27" s="246"/>
      <c r="F27" s="247"/>
      <c r="G27" s="247"/>
      <c r="H27" s="247"/>
      <c r="I27" s="247"/>
      <c r="J27" s="247"/>
      <c r="K27" s="263"/>
    </row>
    <row r="28" customFormat="false" ht="28.5" hidden="false" customHeight="true" outlineLevel="0" collapsed="false">
      <c r="A28" s="259"/>
      <c r="B28" s="260"/>
      <c r="C28" s="266"/>
      <c r="D28" s="246"/>
      <c r="E28" s="246"/>
      <c r="F28" s="247"/>
      <c r="G28" s="247"/>
      <c r="H28" s="247"/>
      <c r="I28" s="247"/>
      <c r="J28" s="247"/>
      <c r="K28" s="263"/>
    </row>
    <row r="29" customFormat="false" ht="28.5" hidden="false" customHeight="true" outlineLevel="0" collapsed="false">
      <c r="A29" s="259"/>
      <c r="B29" s="260"/>
      <c r="C29" s="266"/>
      <c r="D29" s="246"/>
      <c r="E29" s="246"/>
      <c r="F29" s="247"/>
      <c r="G29" s="247"/>
      <c r="H29" s="247"/>
      <c r="I29" s="247"/>
      <c r="J29" s="247"/>
      <c r="K29" s="263"/>
    </row>
    <row r="30" customFormat="false" ht="28.5" hidden="false" customHeight="true" outlineLevel="0" collapsed="false">
      <c r="A30" s="259"/>
      <c r="B30" s="260"/>
      <c r="C30" s="266"/>
      <c r="D30" s="246"/>
      <c r="E30" s="246"/>
      <c r="F30" s="247"/>
      <c r="G30" s="247"/>
      <c r="H30" s="247"/>
      <c r="I30" s="247"/>
      <c r="J30" s="247"/>
      <c r="K30" s="263"/>
    </row>
    <row r="31" customFormat="false" ht="28.5" hidden="false" customHeight="true" outlineLevel="0" collapsed="false">
      <c r="A31" s="259"/>
      <c r="B31" s="260"/>
      <c r="C31" s="266"/>
      <c r="D31" s="246"/>
      <c r="E31" s="246"/>
      <c r="F31" s="247"/>
      <c r="G31" s="247"/>
      <c r="H31" s="247"/>
      <c r="I31" s="247"/>
      <c r="J31" s="247"/>
      <c r="K31" s="263"/>
    </row>
    <row r="32" customFormat="false" ht="28.5" hidden="false" customHeight="true" outlineLevel="0" collapsed="false">
      <c r="A32" s="259"/>
      <c r="B32" s="260"/>
      <c r="C32" s="266"/>
      <c r="D32" s="246"/>
      <c r="E32" s="246"/>
      <c r="F32" s="247"/>
      <c r="G32" s="247"/>
      <c r="H32" s="247"/>
      <c r="I32" s="247"/>
      <c r="J32" s="247"/>
      <c r="K32" s="263"/>
    </row>
    <row r="33" customFormat="false" ht="28.5" hidden="false" customHeight="true" outlineLevel="0" collapsed="false">
      <c r="A33" s="259"/>
      <c r="B33" s="260"/>
      <c r="C33" s="266"/>
      <c r="D33" s="246"/>
      <c r="E33" s="246"/>
      <c r="F33" s="247"/>
      <c r="G33" s="247"/>
      <c r="H33" s="247"/>
      <c r="I33" s="247"/>
      <c r="J33" s="247"/>
      <c r="K33" s="263"/>
    </row>
    <row r="34" customFormat="false" ht="28.5" hidden="false" customHeight="true" outlineLevel="0" collapsed="false">
      <c r="A34" s="259"/>
      <c r="B34" s="264"/>
      <c r="C34" s="266"/>
      <c r="D34" s="246"/>
      <c r="E34" s="246"/>
      <c r="F34" s="247"/>
      <c r="G34" s="247"/>
      <c r="H34" s="247"/>
      <c r="I34" s="247"/>
      <c r="J34" s="247"/>
      <c r="K34" s="263"/>
    </row>
    <row r="35" customFormat="false" ht="28.5" hidden="false" customHeight="true" outlineLevel="0" collapsed="false">
      <c r="A35" s="259"/>
      <c r="B35" s="264"/>
      <c r="C35" s="266"/>
      <c r="D35" s="246"/>
      <c r="E35" s="246"/>
      <c r="F35" s="247"/>
      <c r="G35" s="247"/>
      <c r="H35" s="247"/>
      <c r="I35" s="247"/>
      <c r="J35" s="247"/>
      <c r="K35" s="263"/>
    </row>
    <row r="36" customFormat="false" ht="28.5" hidden="false" customHeight="true" outlineLevel="0" collapsed="false">
      <c r="A36" s="259"/>
      <c r="B36" s="264"/>
      <c r="C36" s="266"/>
      <c r="D36" s="246"/>
      <c r="E36" s="246"/>
      <c r="F36" s="247"/>
      <c r="G36" s="247"/>
      <c r="H36" s="247"/>
      <c r="I36" s="247"/>
      <c r="J36" s="247"/>
      <c r="K36" s="263"/>
    </row>
    <row r="37" customFormat="false" ht="28.5" hidden="false" customHeight="true" outlineLevel="0" collapsed="false">
      <c r="A37" s="259"/>
      <c r="B37" s="264"/>
      <c r="C37" s="266"/>
      <c r="D37" s="246"/>
      <c r="E37" s="246"/>
      <c r="F37" s="247"/>
      <c r="G37" s="247"/>
      <c r="H37" s="247"/>
      <c r="I37" s="247"/>
      <c r="J37" s="247"/>
      <c r="K37" s="263"/>
    </row>
    <row r="38" customFormat="false" ht="28.5" hidden="false" customHeight="true" outlineLevel="0" collapsed="false">
      <c r="A38" s="267"/>
      <c r="B38" s="264"/>
      <c r="C38" s="249"/>
      <c r="D38" s="246"/>
      <c r="E38" s="246"/>
      <c r="F38" s="247"/>
      <c r="G38" s="247"/>
      <c r="H38" s="247"/>
      <c r="I38" s="247"/>
      <c r="J38" s="247"/>
      <c r="K38" s="263"/>
    </row>
    <row r="39" customFormat="false" ht="28.5" hidden="false" customHeight="true" outlineLevel="0" collapsed="false">
      <c r="A39" s="267"/>
      <c r="B39" s="260"/>
      <c r="C39" s="249"/>
      <c r="D39" s="246"/>
      <c r="E39" s="246"/>
      <c r="F39" s="247"/>
      <c r="G39" s="247"/>
      <c r="H39" s="247"/>
      <c r="I39" s="247"/>
      <c r="J39" s="247"/>
      <c r="K39" s="263"/>
    </row>
    <row r="40" customFormat="false" ht="31.5" hidden="false" customHeight="true" outlineLevel="0" collapsed="false">
      <c r="A40" s="250" t="s">
        <v>708</v>
      </c>
      <c r="B40" s="250"/>
      <c r="C40" s="268"/>
      <c r="D40" s="139"/>
      <c r="E40" s="139"/>
      <c r="F40" s="139"/>
      <c r="G40" s="139"/>
      <c r="H40" s="139"/>
      <c r="I40" s="139"/>
      <c r="J40" s="139"/>
      <c r="K40" s="0" t="s">
        <v>154</v>
      </c>
    </row>
  </sheetData>
  <mergeCells count="8">
    <mergeCell ref="A1:H6"/>
    <mergeCell ref="I1:K3"/>
    <mergeCell ref="I4:K5"/>
    <mergeCell ref="I6:K6"/>
    <mergeCell ref="A7:B7"/>
    <mergeCell ref="C7:D7"/>
    <mergeCell ref="E7:F7"/>
    <mergeCell ref="A40:B40"/>
  </mergeCells>
  <conditionalFormatting sqref="A39">
    <cfRule type="expression" priority="2" aboveAverage="0" equalAverage="0" bottom="0" percent="0" rank="0" text="" dxfId="17">
      <formula>B39="CAMPO CRUDO"</formula>
    </cfRule>
  </conditionalFormatting>
  <conditionalFormatting sqref="A38">
    <cfRule type="expression" priority="3" aboveAverage="0" equalAverage="0" bottom="0" percent="0" rank="0" text="" dxfId="18">
      <formula>B38="CAMPO CRUDO"</formula>
    </cfRule>
  </conditionalFormatting>
  <conditionalFormatting sqref="A32:A33">
    <cfRule type="expression" priority="4" aboveAverage="0" equalAverage="0" bottom="0" percent="0" rank="0" text="" dxfId="19">
      <formula>B32="CAMPO CRUDO"</formula>
    </cfRule>
  </conditionalFormatting>
  <conditionalFormatting sqref="A31">
    <cfRule type="expression" priority="5" aboveAverage="0" equalAverage="0" bottom="0" percent="0" rank="0" text="" dxfId="20">
      <formula>B31="CAMPO CRUDO"</formula>
    </cfRule>
  </conditionalFormatting>
  <conditionalFormatting sqref="A36">
    <cfRule type="expression" priority="6" aboveAverage="0" equalAverage="0" bottom="0" percent="0" rank="0" text="" dxfId="21">
      <formula>B36="CAMPO CRUDO"</formula>
    </cfRule>
  </conditionalFormatting>
  <conditionalFormatting sqref="A37">
    <cfRule type="expression" priority="7" aboveAverage="0" equalAverage="0" bottom="0" percent="0" rank="0" text="" dxfId="22">
      <formula>B37="CAMPO CRUDO"</formula>
    </cfRule>
  </conditionalFormatting>
  <conditionalFormatting sqref="A34:A35">
    <cfRule type="expression" priority="8" aboveAverage="0" equalAverage="0" bottom="0" percent="0" rank="0" text="" dxfId="23">
      <formula>B34="CAMPO CRUDO"</formula>
    </cfRule>
  </conditionalFormatting>
  <conditionalFormatting sqref="A13:A30">
    <cfRule type="expression" priority="9" aboveAverage="0" equalAverage="0" bottom="0" percent="0" rank="0" text="" dxfId="24">
      <formula>B13="CAMPO CRUDO"</formula>
    </cfRule>
  </conditionalFormatting>
  <conditionalFormatting sqref="A9:A12">
    <cfRule type="expression" priority="10" aboveAverage="0" equalAverage="0" bottom="0" percent="0" rank="0" text="" dxfId="25">
      <formula>B9="CAMPO CRUDO"</formula>
    </cfRule>
  </conditionalFormatting>
  <printOptions headings="false" gridLines="false" gridLinesSet="true" horizontalCentered="false" verticalCentered="false"/>
  <pageMargins left="0.196527777777778" right="0.196527777777778" top="0.590277777777778" bottom="0.1965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K44"/>
  <sheetViews>
    <sheetView showFormulas="false" showGridLines="true" showRowColHeaders="true" showZeros="true" rightToLeft="false" tabSelected="false" showOutlineSymbols="true" defaultGridColor="true" view="pageBreakPreview" topLeftCell="A1" colorId="64" zoomScale="84" zoomScaleNormal="100" zoomScalePageLayoutView="84" workbookViewId="0">
      <pane xSplit="0" ySplit="8" topLeftCell="A9" activePane="bottomLeft" state="frozen"/>
      <selection pane="topLeft" activeCell="A1" activeCellId="0" sqref="A1"/>
      <selection pane="bottomLeft" activeCell="A1" activeCellId="0" sqref="A1:H6"/>
    </sheetView>
  </sheetViews>
  <sheetFormatPr defaultColWidth="11.0546875" defaultRowHeight="12.75" zeroHeight="false" outlineLevelRow="0" outlineLevelCol="0"/>
  <cols>
    <col collapsed="false" customWidth="true" hidden="false" outlineLevel="0" max="1" min="1" style="0" width="8.99"/>
    <col collapsed="false" customWidth="true" hidden="false" outlineLevel="0" max="2" min="2" style="0" width="40.56"/>
    <col collapsed="false" customWidth="true" hidden="false" outlineLevel="0" max="3" min="3" style="0" width="11.99"/>
    <col collapsed="false" customWidth="true" hidden="false" outlineLevel="0" max="4" min="4" style="0" width="10.41"/>
    <col collapsed="false" customWidth="true" hidden="false" outlineLevel="0" max="5" min="5" style="0" width="10.71"/>
    <col collapsed="false" customWidth="true" hidden="false" outlineLevel="0" max="6" min="6" style="0" width="10.28"/>
    <col collapsed="false" customWidth="true" hidden="false" outlineLevel="0" max="7" min="7" style="0" width="11.56"/>
    <col collapsed="false" customWidth="true" hidden="false" outlineLevel="0" max="8" min="8" style="0" width="10.41"/>
    <col collapsed="false" customWidth="true" hidden="false" outlineLevel="0" max="9" min="9" style="0" width="11.99"/>
    <col collapsed="false" customWidth="true" hidden="false" outlineLevel="0" max="10" min="10" style="0" width="10.13"/>
    <col collapsed="false" customWidth="true" hidden="false" outlineLevel="0" max="11" min="11" style="0" width="11.85"/>
  </cols>
  <sheetData>
    <row r="1" customFormat="false" ht="15.75" hidden="false" customHeight="true" outlineLevel="0" collapsed="false">
      <c r="A1" s="232" t="s">
        <v>716</v>
      </c>
      <c r="B1" s="232"/>
      <c r="C1" s="232"/>
      <c r="D1" s="232"/>
      <c r="E1" s="232"/>
      <c r="F1" s="232"/>
      <c r="G1" s="232"/>
      <c r="H1" s="232"/>
      <c r="I1" s="251" t="s">
        <v>698</v>
      </c>
      <c r="J1" s="251"/>
      <c r="K1" s="251"/>
    </row>
    <row r="2" customFormat="false" ht="15.75" hidden="false" customHeight="true" outlineLevel="0" collapsed="false">
      <c r="A2" s="232"/>
      <c r="B2" s="232"/>
      <c r="C2" s="232"/>
      <c r="D2" s="232"/>
      <c r="E2" s="232"/>
      <c r="F2" s="232"/>
      <c r="G2" s="232"/>
      <c r="H2" s="232"/>
      <c r="I2" s="251"/>
      <c r="J2" s="251"/>
      <c r="K2" s="251"/>
    </row>
    <row r="3" customFormat="false" ht="15.75" hidden="false" customHeight="true" outlineLevel="0" collapsed="false">
      <c r="A3" s="232"/>
      <c r="B3" s="232"/>
      <c r="C3" s="232"/>
      <c r="D3" s="232"/>
      <c r="E3" s="232"/>
      <c r="F3" s="232"/>
      <c r="G3" s="232"/>
      <c r="H3" s="232"/>
      <c r="I3" s="251"/>
      <c r="J3" s="251"/>
      <c r="K3" s="251"/>
    </row>
    <row r="4" customFormat="false" ht="15.75" hidden="false" customHeight="true" outlineLevel="0" collapsed="false">
      <c r="A4" s="232"/>
      <c r="B4" s="232"/>
      <c r="C4" s="232"/>
      <c r="D4" s="232"/>
      <c r="E4" s="232"/>
      <c r="F4" s="232"/>
      <c r="G4" s="232"/>
      <c r="H4" s="232"/>
      <c r="I4" s="253" t="s">
        <v>699</v>
      </c>
      <c r="J4" s="253"/>
      <c r="K4" s="253"/>
    </row>
    <row r="5" customFormat="false" ht="15.75" hidden="false" customHeight="true" outlineLevel="0" collapsed="false">
      <c r="A5" s="232"/>
      <c r="B5" s="232"/>
      <c r="C5" s="232"/>
      <c r="D5" s="232"/>
      <c r="E5" s="232"/>
      <c r="F5" s="232"/>
      <c r="G5" s="232"/>
      <c r="H5" s="232"/>
      <c r="I5" s="253"/>
      <c r="J5" s="253"/>
      <c r="K5" s="253"/>
    </row>
    <row r="6" customFormat="false" ht="15.75" hidden="false" customHeight="true" outlineLevel="0" collapsed="false">
      <c r="A6" s="232"/>
      <c r="B6" s="232"/>
      <c r="C6" s="232"/>
      <c r="D6" s="232"/>
      <c r="E6" s="232"/>
      <c r="F6" s="232"/>
      <c r="G6" s="232"/>
      <c r="H6" s="232"/>
      <c r="I6" s="254" t="s">
        <v>4</v>
      </c>
      <c r="J6" s="254"/>
      <c r="K6" s="254"/>
    </row>
    <row r="7" s="17" customFormat="true" ht="23.25" hidden="false" customHeight="true" outlineLevel="0" collapsed="false">
      <c r="A7" s="235" t="s">
        <v>700</v>
      </c>
      <c r="B7" s="235"/>
      <c r="C7" s="269" t="s">
        <v>701</v>
      </c>
      <c r="D7" s="269"/>
      <c r="E7" s="237" t="s">
        <v>624</v>
      </c>
      <c r="F7" s="237"/>
      <c r="G7" s="238"/>
      <c r="H7" s="238"/>
      <c r="I7" s="238"/>
      <c r="J7" s="238"/>
      <c r="K7" s="238"/>
    </row>
    <row r="8" s="17" customFormat="true" ht="42" hidden="false" customHeight="false" outlineLevel="0" collapsed="false">
      <c r="A8" s="270" t="s">
        <v>717</v>
      </c>
      <c r="B8" s="271" t="s">
        <v>356</v>
      </c>
      <c r="C8" s="240" t="s">
        <v>718</v>
      </c>
      <c r="D8" s="240" t="s">
        <v>719</v>
      </c>
      <c r="E8" s="240" t="s">
        <v>720</v>
      </c>
      <c r="F8" s="241" t="s">
        <v>721</v>
      </c>
      <c r="G8" s="241" t="s">
        <v>722</v>
      </c>
      <c r="H8" s="241" t="s">
        <v>723</v>
      </c>
      <c r="I8" s="240" t="s">
        <v>705</v>
      </c>
      <c r="J8" s="240" t="s">
        <v>724</v>
      </c>
      <c r="K8" s="240" t="s">
        <v>707</v>
      </c>
    </row>
    <row r="9" s="278" customFormat="true" ht="33" hidden="false" customHeight="true" outlineLevel="0" collapsed="false">
      <c r="A9" s="272"/>
      <c r="B9" s="273"/>
      <c r="C9" s="274"/>
      <c r="D9" s="275"/>
      <c r="E9" s="276"/>
      <c r="F9" s="277"/>
      <c r="G9" s="277"/>
      <c r="H9" s="277"/>
      <c r="I9" s="277"/>
      <c r="J9" s="277"/>
      <c r="K9" s="277"/>
    </row>
    <row r="10" s="278" customFormat="true" ht="33" hidden="false" customHeight="true" outlineLevel="0" collapsed="false">
      <c r="A10" s="272"/>
      <c r="B10" s="273"/>
      <c r="C10" s="274"/>
      <c r="D10" s="275"/>
      <c r="E10" s="276"/>
      <c r="F10" s="277"/>
      <c r="G10" s="277"/>
      <c r="H10" s="277"/>
      <c r="I10" s="277"/>
      <c r="J10" s="277"/>
      <c r="K10" s="277"/>
    </row>
    <row r="11" s="278" customFormat="true" ht="33" hidden="false" customHeight="true" outlineLevel="0" collapsed="false">
      <c r="A11" s="272"/>
      <c r="B11" s="273"/>
      <c r="C11" s="274"/>
      <c r="D11" s="275"/>
      <c r="E11" s="276"/>
      <c r="F11" s="277"/>
      <c r="G11" s="277"/>
      <c r="H11" s="277"/>
      <c r="I11" s="277"/>
      <c r="J11" s="277"/>
      <c r="K11" s="277"/>
    </row>
    <row r="12" s="278" customFormat="true" ht="33" hidden="false" customHeight="true" outlineLevel="0" collapsed="false">
      <c r="A12" s="272"/>
      <c r="B12" s="264"/>
      <c r="C12" s="274"/>
      <c r="D12" s="275"/>
      <c r="E12" s="276"/>
      <c r="F12" s="276"/>
      <c r="G12" s="277"/>
      <c r="H12" s="277"/>
      <c r="I12" s="277"/>
      <c r="J12" s="277"/>
      <c r="K12" s="277"/>
    </row>
    <row r="13" s="278" customFormat="true" ht="33" hidden="false" customHeight="true" outlineLevel="0" collapsed="false">
      <c r="A13" s="272"/>
      <c r="B13" s="264"/>
      <c r="C13" s="274"/>
      <c r="D13" s="275"/>
      <c r="E13" s="276"/>
      <c r="F13" s="277"/>
      <c r="G13" s="277"/>
      <c r="H13" s="277"/>
      <c r="I13" s="277"/>
      <c r="J13" s="277"/>
      <c r="K13" s="277"/>
    </row>
    <row r="14" s="278" customFormat="true" ht="33" hidden="false" customHeight="true" outlineLevel="0" collapsed="false">
      <c r="A14" s="272"/>
      <c r="B14" s="264"/>
      <c r="C14" s="274"/>
      <c r="D14" s="275"/>
      <c r="E14" s="276"/>
      <c r="F14" s="277"/>
      <c r="G14" s="277"/>
      <c r="H14" s="277"/>
      <c r="I14" s="277"/>
      <c r="J14" s="277"/>
      <c r="K14" s="277"/>
    </row>
    <row r="15" s="278" customFormat="true" ht="33" hidden="false" customHeight="true" outlineLevel="0" collapsed="false">
      <c r="A15" s="272"/>
      <c r="B15" s="264"/>
      <c r="C15" s="274"/>
      <c r="D15" s="275"/>
      <c r="E15" s="276"/>
      <c r="F15" s="277"/>
      <c r="G15" s="277"/>
      <c r="H15" s="277"/>
      <c r="I15" s="277"/>
      <c r="J15" s="277"/>
      <c r="K15" s="277"/>
    </row>
    <row r="16" s="278" customFormat="true" ht="33" hidden="false" customHeight="true" outlineLevel="0" collapsed="false">
      <c r="A16" s="272"/>
      <c r="B16" s="264"/>
      <c r="C16" s="274"/>
      <c r="D16" s="275"/>
      <c r="E16" s="276"/>
      <c r="F16" s="277"/>
      <c r="G16" s="277"/>
      <c r="H16" s="277"/>
      <c r="I16" s="277"/>
      <c r="J16" s="277"/>
      <c r="K16" s="277"/>
    </row>
    <row r="17" s="278" customFormat="true" ht="33" hidden="false" customHeight="true" outlineLevel="0" collapsed="false">
      <c r="A17" s="272"/>
      <c r="B17" s="264"/>
      <c r="C17" s="274"/>
      <c r="D17" s="275"/>
      <c r="E17" s="276"/>
      <c r="F17" s="277"/>
      <c r="G17" s="277"/>
      <c r="H17" s="277"/>
      <c r="I17" s="277"/>
      <c r="J17" s="277"/>
      <c r="K17" s="277"/>
    </row>
    <row r="18" s="278" customFormat="true" ht="33" hidden="false" customHeight="true" outlineLevel="0" collapsed="false">
      <c r="A18" s="272"/>
      <c r="B18" s="264"/>
      <c r="C18" s="274"/>
      <c r="D18" s="275"/>
      <c r="E18" s="276"/>
      <c r="F18" s="277"/>
      <c r="G18" s="277"/>
      <c r="H18" s="277"/>
      <c r="I18" s="277"/>
      <c r="J18" s="277"/>
      <c r="K18" s="277"/>
    </row>
    <row r="19" s="278" customFormat="true" ht="33" hidden="false" customHeight="true" outlineLevel="0" collapsed="false">
      <c r="A19" s="272"/>
      <c r="B19" s="264"/>
      <c r="C19" s="274"/>
      <c r="D19" s="275"/>
      <c r="E19" s="276"/>
      <c r="F19" s="277"/>
      <c r="G19" s="277"/>
      <c r="H19" s="277"/>
      <c r="I19" s="277"/>
      <c r="J19" s="277"/>
      <c r="K19" s="277"/>
    </row>
    <row r="20" s="278" customFormat="true" ht="33" hidden="false" customHeight="true" outlineLevel="0" collapsed="false">
      <c r="A20" s="272"/>
      <c r="B20" s="264"/>
      <c r="C20" s="274"/>
      <c r="D20" s="275"/>
      <c r="E20" s="276"/>
      <c r="F20" s="277"/>
      <c r="G20" s="277"/>
      <c r="H20" s="277"/>
      <c r="I20" s="277"/>
      <c r="J20" s="277"/>
      <c r="K20" s="277"/>
    </row>
    <row r="21" s="278" customFormat="true" ht="33" hidden="false" customHeight="true" outlineLevel="0" collapsed="false">
      <c r="A21" s="272"/>
      <c r="B21" s="264"/>
      <c r="C21" s="274"/>
      <c r="D21" s="275"/>
      <c r="E21" s="276"/>
      <c r="F21" s="277"/>
      <c r="G21" s="277"/>
      <c r="H21" s="277"/>
      <c r="I21" s="277"/>
      <c r="J21" s="277"/>
      <c r="K21" s="277"/>
    </row>
    <row r="22" s="278" customFormat="true" ht="33" hidden="false" customHeight="true" outlineLevel="0" collapsed="false">
      <c r="A22" s="272"/>
      <c r="B22" s="273"/>
      <c r="C22" s="274"/>
      <c r="D22" s="275"/>
      <c r="E22" s="276"/>
      <c r="F22" s="277"/>
      <c r="G22" s="277"/>
      <c r="H22" s="277"/>
      <c r="I22" s="277"/>
      <c r="J22" s="277"/>
      <c r="K22" s="277"/>
    </row>
    <row r="23" s="278" customFormat="true" ht="33" hidden="false" customHeight="true" outlineLevel="0" collapsed="false">
      <c r="A23" s="272"/>
      <c r="B23" s="273"/>
      <c r="C23" s="274"/>
      <c r="D23" s="276"/>
      <c r="E23" s="276"/>
      <c r="F23" s="277"/>
      <c r="G23" s="277"/>
      <c r="H23" s="277"/>
      <c r="I23" s="277"/>
      <c r="J23" s="277"/>
      <c r="K23" s="277"/>
    </row>
    <row r="24" s="278" customFormat="true" ht="33" hidden="false" customHeight="true" outlineLevel="0" collapsed="false">
      <c r="A24" s="272"/>
      <c r="B24" s="273"/>
      <c r="C24" s="274"/>
      <c r="D24" s="276"/>
      <c r="E24" s="276"/>
      <c r="F24" s="277"/>
      <c r="G24" s="277"/>
      <c r="H24" s="277"/>
      <c r="I24" s="277"/>
      <c r="J24" s="277"/>
      <c r="K24" s="277"/>
    </row>
    <row r="25" s="278" customFormat="true" ht="33" hidden="false" customHeight="true" outlineLevel="0" collapsed="false">
      <c r="A25" s="272"/>
      <c r="B25" s="273"/>
      <c r="C25" s="274"/>
      <c r="D25" s="276"/>
      <c r="E25" s="276"/>
      <c r="F25" s="277"/>
      <c r="G25" s="277"/>
      <c r="H25" s="277"/>
      <c r="I25" s="277"/>
      <c r="J25" s="277"/>
      <c r="K25" s="277"/>
    </row>
    <row r="26" s="278" customFormat="true" ht="33" hidden="false" customHeight="true" outlineLevel="0" collapsed="false">
      <c r="A26" s="272"/>
      <c r="B26" s="273"/>
      <c r="C26" s="274"/>
      <c r="D26" s="276"/>
      <c r="E26" s="276"/>
      <c r="F26" s="277"/>
      <c r="G26" s="277"/>
      <c r="H26" s="277"/>
      <c r="I26" s="277"/>
      <c r="J26" s="277"/>
      <c r="K26" s="277"/>
    </row>
    <row r="27" s="278" customFormat="true" ht="33" hidden="false" customHeight="true" outlineLevel="0" collapsed="false">
      <c r="A27" s="272"/>
      <c r="B27" s="273"/>
      <c r="C27" s="274"/>
      <c r="D27" s="276"/>
      <c r="E27" s="276"/>
      <c r="F27" s="277"/>
      <c r="G27" s="277"/>
      <c r="H27" s="277"/>
      <c r="I27" s="277"/>
      <c r="J27" s="277"/>
      <c r="K27" s="277"/>
    </row>
    <row r="28" s="278" customFormat="true" ht="33" hidden="false" customHeight="true" outlineLevel="0" collapsed="false">
      <c r="A28" s="272"/>
      <c r="B28" s="273"/>
      <c r="C28" s="274"/>
      <c r="D28" s="276"/>
      <c r="E28" s="276"/>
      <c r="F28" s="277"/>
      <c r="G28" s="277"/>
      <c r="H28" s="277"/>
      <c r="I28" s="277"/>
      <c r="J28" s="277"/>
      <c r="K28" s="277"/>
    </row>
    <row r="29" s="278" customFormat="true" ht="33" hidden="false" customHeight="true" outlineLevel="0" collapsed="false">
      <c r="A29" s="272"/>
      <c r="B29" s="273"/>
      <c r="C29" s="274"/>
      <c r="D29" s="276"/>
      <c r="E29" s="276"/>
      <c r="F29" s="277"/>
      <c r="G29" s="277"/>
      <c r="H29" s="277"/>
      <c r="I29" s="277"/>
      <c r="J29" s="277"/>
      <c r="K29" s="277"/>
    </row>
    <row r="30" s="278" customFormat="true" ht="33" hidden="false" customHeight="true" outlineLevel="0" collapsed="false">
      <c r="A30" s="272"/>
      <c r="B30" s="273"/>
      <c r="C30" s="274"/>
      <c r="D30" s="276"/>
      <c r="E30" s="276"/>
      <c r="F30" s="277"/>
      <c r="G30" s="277"/>
      <c r="H30" s="277"/>
      <c r="I30" s="277"/>
      <c r="J30" s="277"/>
      <c r="K30" s="277"/>
    </row>
    <row r="31" s="278" customFormat="true" ht="33" hidden="false" customHeight="true" outlineLevel="0" collapsed="false">
      <c r="A31" s="272"/>
      <c r="B31" s="273"/>
      <c r="C31" s="274"/>
      <c r="D31" s="276"/>
      <c r="E31" s="276"/>
      <c r="F31" s="277"/>
      <c r="G31" s="277"/>
      <c r="H31" s="277"/>
      <c r="I31" s="277"/>
      <c r="J31" s="277"/>
      <c r="K31" s="277"/>
    </row>
    <row r="32" s="278" customFormat="true" ht="33" hidden="false" customHeight="true" outlineLevel="0" collapsed="false">
      <c r="A32" s="272"/>
      <c r="B32" s="273"/>
      <c r="C32" s="274"/>
      <c r="D32" s="276"/>
      <c r="E32" s="276"/>
      <c r="F32" s="277"/>
      <c r="G32" s="277"/>
      <c r="H32" s="277"/>
      <c r="I32" s="277"/>
      <c r="J32" s="277"/>
      <c r="K32" s="277"/>
    </row>
    <row r="33" s="278" customFormat="true" ht="33" hidden="false" customHeight="true" outlineLevel="0" collapsed="false">
      <c r="A33" s="272"/>
      <c r="B33" s="273"/>
      <c r="C33" s="274"/>
      <c r="D33" s="276"/>
      <c r="E33" s="276"/>
      <c r="F33" s="277"/>
      <c r="G33" s="277"/>
      <c r="H33" s="277"/>
      <c r="I33" s="277"/>
      <c r="J33" s="277"/>
      <c r="K33" s="277"/>
    </row>
    <row r="34" s="278" customFormat="true" ht="33" hidden="false" customHeight="true" outlineLevel="0" collapsed="false">
      <c r="A34" s="272"/>
      <c r="B34" s="264"/>
      <c r="C34" s="274"/>
      <c r="D34" s="276"/>
      <c r="E34" s="276"/>
      <c r="F34" s="277"/>
      <c r="G34" s="277"/>
      <c r="H34" s="277"/>
      <c r="I34" s="277"/>
      <c r="J34" s="277"/>
      <c r="K34" s="277"/>
    </row>
    <row r="35" s="278" customFormat="true" ht="33" hidden="false" customHeight="true" outlineLevel="0" collapsed="false">
      <c r="A35" s="272"/>
      <c r="B35" s="264"/>
      <c r="C35" s="274"/>
      <c r="D35" s="276"/>
      <c r="E35" s="276"/>
      <c r="F35" s="277"/>
      <c r="G35" s="277"/>
      <c r="H35" s="277"/>
      <c r="I35" s="277"/>
      <c r="J35" s="277"/>
      <c r="K35" s="277"/>
    </row>
    <row r="36" s="278" customFormat="true" ht="33" hidden="false" customHeight="true" outlineLevel="0" collapsed="false">
      <c r="A36" s="272"/>
      <c r="B36" s="264"/>
      <c r="C36" s="274"/>
      <c r="D36" s="276"/>
      <c r="E36" s="276"/>
      <c r="F36" s="277"/>
      <c r="G36" s="277"/>
      <c r="H36" s="277"/>
      <c r="I36" s="277"/>
      <c r="J36" s="277"/>
      <c r="K36" s="277"/>
    </row>
    <row r="37" s="278" customFormat="true" ht="33" hidden="false" customHeight="true" outlineLevel="0" collapsed="false">
      <c r="A37" s="272"/>
      <c r="B37" s="264"/>
      <c r="C37" s="274"/>
      <c r="D37" s="276"/>
      <c r="E37" s="276"/>
      <c r="F37" s="277"/>
      <c r="G37" s="277"/>
      <c r="H37" s="277"/>
      <c r="I37" s="277"/>
      <c r="J37" s="277"/>
      <c r="K37" s="277"/>
    </row>
    <row r="38" s="278" customFormat="true" ht="33" hidden="false" customHeight="true" outlineLevel="0" collapsed="false">
      <c r="A38" s="272"/>
      <c r="B38" s="264"/>
      <c r="C38" s="274"/>
      <c r="D38" s="276"/>
      <c r="E38" s="276"/>
      <c r="F38" s="277"/>
      <c r="G38" s="277"/>
      <c r="H38" s="277"/>
      <c r="I38" s="277"/>
      <c r="J38" s="277"/>
      <c r="K38" s="277"/>
    </row>
    <row r="39" s="278" customFormat="true" ht="33" hidden="false" customHeight="true" outlineLevel="0" collapsed="false">
      <c r="A39" s="272"/>
      <c r="B39" s="279"/>
      <c r="C39" s="274"/>
      <c r="D39" s="276"/>
      <c r="E39" s="276"/>
      <c r="F39" s="277"/>
      <c r="G39" s="277"/>
      <c r="H39" s="277"/>
      <c r="I39" s="277"/>
      <c r="J39" s="277"/>
      <c r="K39" s="277"/>
    </row>
    <row r="40" customFormat="false" ht="36.75" hidden="false" customHeight="true" outlineLevel="0" collapsed="false">
      <c r="A40" s="250" t="s">
        <v>708</v>
      </c>
      <c r="B40" s="250"/>
      <c r="C40" s="280"/>
      <c r="D40" s="281"/>
      <c r="E40" s="281"/>
      <c r="F40" s="139"/>
      <c r="G40" s="139"/>
      <c r="H40" s="139"/>
      <c r="I40" s="139"/>
      <c r="J40" s="139"/>
      <c r="K40" s="139"/>
    </row>
    <row r="41" customFormat="false" ht="12.75" hidden="false" customHeight="false" outlineLevel="0" collapsed="false">
      <c r="A41" s="139"/>
      <c r="B41" s="139"/>
      <c r="C41" s="139"/>
      <c r="D41" s="139"/>
    </row>
    <row r="42" customFormat="false" ht="12.75" hidden="false" customHeight="false" outlineLevel="0" collapsed="false">
      <c r="A42" s="139"/>
      <c r="B42" s="139"/>
      <c r="C42" s="139"/>
      <c r="D42" s="139"/>
    </row>
    <row r="43" customFormat="false" ht="12.75" hidden="false" customHeight="false" outlineLevel="0" collapsed="false">
      <c r="A43" s="139"/>
      <c r="B43" s="139"/>
      <c r="C43" s="139"/>
      <c r="D43" s="139"/>
    </row>
    <row r="44" customFormat="false" ht="12.75" hidden="false" customHeight="false" outlineLevel="0" collapsed="false">
      <c r="A44" s="139"/>
      <c r="B44" s="139"/>
      <c r="C44" s="139"/>
      <c r="D44" s="139"/>
    </row>
  </sheetData>
  <mergeCells count="8">
    <mergeCell ref="A1:H6"/>
    <mergeCell ref="I1:K3"/>
    <mergeCell ref="I4:K5"/>
    <mergeCell ref="I6:K6"/>
    <mergeCell ref="A7:B7"/>
    <mergeCell ref="C7:D7"/>
    <mergeCell ref="E7:F7"/>
    <mergeCell ref="A40:B40"/>
  </mergeCells>
  <conditionalFormatting sqref="A39">
    <cfRule type="expression" priority="2" aboveAverage="0" equalAverage="0" bottom="0" percent="0" rank="0" text="" dxfId="26">
      <formula>B39="CAMPO CRUDO"</formula>
    </cfRule>
  </conditionalFormatting>
  <conditionalFormatting sqref="A38">
    <cfRule type="expression" priority="3" aboveAverage="0" equalAverage="0" bottom="0" percent="0" rank="0" text="" dxfId="27">
      <formula>B38="CAMPO CRUDO"</formula>
    </cfRule>
  </conditionalFormatting>
  <conditionalFormatting sqref="A32:A33">
    <cfRule type="expression" priority="4" aboveAverage="0" equalAverage="0" bottom="0" percent="0" rank="0" text="" dxfId="28">
      <formula>B32="CAMPO CRUDO"</formula>
    </cfRule>
  </conditionalFormatting>
  <conditionalFormatting sqref="A31">
    <cfRule type="expression" priority="5" aboveAverage="0" equalAverage="0" bottom="0" percent="0" rank="0" text="" dxfId="29">
      <formula>B31="CAMPO CRUDO"</formula>
    </cfRule>
  </conditionalFormatting>
  <conditionalFormatting sqref="A36">
    <cfRule type="expression" priority="6" aboveAverage="0" equalAverage="0" bottom="0" percent="0" rank="0" text="" dxfId="30">
      <formula>B36="CAMPO CRUDO"</formula>
    </cfRule>
  </conditionalFormatting>
  <conditionalFormatting sqref="A37">
    <cfRule type="expression" priority="7" aboveAverage="0" equalAverage="0" bottom="0" percent="0" rank="0" text="" dxfId="31">
      <formula>B37="CAMPO CRUDO"</formula>
    </cfRule>
  </conditionalFormatting>
  <conditionalFormatting sqref="A34:A35">
    <cfRule type="expression" priority="8" aboveAverage="0" equalAverage="0" bottom="0" percent="0" rank="0" text="" dxfId="32">
      <formula>B34="CAMPO CRUDO"</formula>
    </cfRule>
  </conditionalFormatting>
  <conditionalFormatting sqref="A13:A30">
    <cfRule type="expression" priority="9" aboveAverage="0" equalAverage="0" bottom="0" percent="0" rank="0" text="" dxfId="33">
      <formula>B13="CAMPO CRUDO"</formula>
    </cfRule>
  </conditionalFormatting>
  <conditionalFormatting sqref="A9:A12">
    <cfRule type="expression" priority="10" aboveAverage="0" equalAverage="0" bottom="0" percent="0" rank="0" text="" dxfId="34">
      <formula>B9="CAMPO CRUDO"</formula>
    </cfRule>
  </conditionalFormatting>
  <printOptions headings="false" gridLines="false" gridLinesSet="true" horizontalCentered="false" verticalCentered="false"/>
  <pageMargins left="0.196527777777778" right="0.196527777777778" top="0.590277777777778" bottom="0.1965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K40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A1" activeCellId="0" sqref="A1:E6"/>
    </sheetView>
  </sheetViews>
  <sheetFormatPr defaultColWidth="11.0546875" defaultRowHeight="12.75" zeroHeight="false" outlineLevelRow="0" outlineLevelCol="0"/>
  <cols>
    <col collapsed="false" customWidth="true" hidden="false" outlineLevel="0" max="1" min="1" style="0" width="6.99"/>
    <col collapsed="false" customWidth="true" hidden="false" outlineLevel="0" max="2" min="2" style="0" width="30.85"/>
    <col collapsed="false" customWidth="true" hidden="false" outlineLevel="0" max="3" min="3" style="0" width="10.41"/>
    <col collapsed="false" customWidth="true" hidden="false" outlineLevel="0" max="4" min="4" style="0" width="12.14"/>
    <col collapsed="false" customWidth="true" hidden="false" outlineLevel="0" max="5" min="5" style="0" width="15.99"/>
    <col collapsed="false" customWidth="true" hidden="false" outlineLevel="0" max="6" min="6" style="0" width="14.28"/>
    <col collapsed="false" customWidth="true" hidden="false" outlineLevel="0" max="7" min="7" style="0" width="12.56"/>
    <col collapsed="false" customWidth="true" hidden="false" outlineLevel="0" max="8" min="8" style="0" width="12.85"/>
  </cols>
  <sheetData>
    <row r="1" s="265" customFormat="true" ht="12" hidden="false" customHeight="true" outlineLevel="0" collapsed="false">
      <c r="A1" s="282" t="s">
        <v>725</v>
      </c>
      <c r="B1" s="282"/>
      <c r="C1" s="282"/>
      <c r="D1" s="282"/>
      <c r="E1" s="282"/>
      <c r="F1" s="283" t="s">
        <v>698</v>
      </c>
      <c r="G1" s="283"/>
      <c r="H1" s="283"/>
    </row>
    <row r="2" s="265" customFormat="true" ht="12" hidden="false" customHeight="true" outlineLevel="0" collapsed="false">
      <c r="A2" s="282"/>
      <c r="B2" s="282"/>
      <c r="C2" s="282"/>
      <c r="D2" s="282"/>
      <c r="E2" s="282"/>
      <c r="F2" s="283"/>
      <c r="G2" s="283"/>
      <c r="H2" s="283"/>
    </row>
    <row r="3" s="265" customFormat="true" ht="12" hidden="false" customHeight="true" outlineLevel="0" collapsed="false">
      <c r="A3" s="282"/>
      <c r="B3" s="282"/>
      <c r="C3" s="282"/>
      <c r="D3" s="282"/>
      <c r="E3" s="282"/>
      <c r="F3" s="283"/>
      <c r="G3" s="283"/>
      <c r="H3" s="283"/>
    </row>
    <row r="4" s="265" customFormat="true" ht="12" hidden="false" customHeight="true" outlineLevel="0" collapsed="false">
      <c r="A4" s="282"/>
      <c r="B4" s="282"/>
      <c r="C4" s="282"/>
      <c r="D4" s="282"/>
      <c r="E4" s="282"/>
      <c r="F4" s="284" t="s">
        <v>699</v>
      </c>
      <c r="G4" s="284"/>
      <c r="H4" s="284"/>
    </row>
    <row r="5" s="265" customFormat="true" ht="12" hidden="false" customHeight="true" outlineLevel="0" collapsed="false">
      <c r="A5" s="282"/>
      <c r="B5" s="282"/>
      <c r="C5" s="282"/>
      <c r="D5" s="282"/>
      <c r="E5" s="282"/>
      <c r="F5" s="284"/>
      <c r="G5" s="284"/>
      <c r="H5" s="284"/>
    </row>
    <row r="6" s="265" customFormat="true" ht="16.5" hidden="false" customHeight="true" outlineLevel="0" collapsed="false">
      <c r="A6" s="282"/>
      <c r="B6" s="282"/>
      <c r="C6" s="282"/>
      <c r="D6" s="282"/>
      <c r="E6" s="282"/>
      <c r="F6" s="285" t="s">
        <v>4</v>
      </c>
      <c r="G6" s="285"/>
      <c r="H6" s="285"/>
    </row>
    <row r="7" s="288" customFormat="true" ht="30" hidden="false" customHeight="true" outlineLevel="0" collapsed="false">
      <c r="A7" s="235" t="s">
        <v>700</v>
      </c>
      <c r="B7" s="235"/>
      <c r="C7" s="269" t="s">
        <v>701</v>
      </c>
      <c r="D7" s="269"/>
      <c r="E7" s="286" t="s">
        <v>624</v>
      </c>
      <c r="F7" s="287"/>
      <c r="G7" s="286"/>
      <c r="H7" s="286"/>
    </row>
    <row r="8" s="288" customFormat="true" ht="37.5" hidden="false" customHeight="true" outlineLevel="0" collapsed="false">
      <c r="A8" s="239" t="s">
        <v>702</v>
      </c>
      <c r="B8" s="240" t="s">
        <v>356</v>
      </c>
      <c r="C8" s="241" t="s">
        <v>718</v>
      </c>
      <c r="D8" s="241" t="s">
        <v>726</v>
      </c>
      <c r="E8" s="241" t="s">
        <v>727</v>
      </c>
      <c r="F8" s="241" t="s">
        <v>705</v>
      </c>
      <c r="G8" s="241" t="s">
        <v>724</v>
      </c>
      <c r="H8" s="241" t="s">
        <v>707</v>
      </c>
    </row>
    <row r="9" s="265" customFormat="true" ht="24" hidden="false" customHeight="true" outlineLevel="0" collapsed="false">
      <c r="A9" s="242"/>
      <c r="B9" s="243"/>
      <c r="C9" s="244"/>
      <c r="D9" s="245"/>
      <c r="E9" s="246"/>
      <c r="F9" s="247"/>
      <c r="G9" s="247"/>
      <c r="H9" s="247"/>
    </row>
    <row r="10" s="265" customFormat="true" ht="24" hidden="false" customHeight="true" outlineLevel="0" collapsed="false">
      <c r="A10" s="242"/>
      <c r="B10" s="243"/>
      <c r="C10" s="244"/>
      <c r="D10" s="245"/>
      <c r="E10" s="246"/>
      <c r="F10" s="247"/>
      <c r="G10" s="247"/>
      <c r="H10" s="247"/>
    </row>
    <row r="11" s="265" customFormat="true" ht="24" hidden="false" customHeight="true" outlineLevel="0" collapsed="false">
      <c r="A11" s="242"/>
      <c r="B11" s="243"/>
      <c r="C11" s="244"/>
      <c r="D11" s="245"/>
      <c r="E11" s="246"/>
      <c r="F11" s="247"/>
      <c r="G11" s="247"/>
      <c r="H11" s="247"/>
    </row>
    <row r="12" s="265" customFormat="true" ht="24" hidden="false" customHeight="true" outlineLevel="0" collapsed="false">
      <c r="A12" s="242"/>
      <c r="B12" s="243"/>
      <c r="C12" s="244"/>
      <c r="D12" s="245"/>
      <c r="E12" s="246"/>
      <c r="F12" s="248"/>
      <c r="G12" s="247"/>
      <c r="H12" s="247"/>
    </row>
    <row r="13" s="265" customFormat="true" ht="24" hidden="false" customHeight="true" outlineLevel="0" collapsed="false">
      <c r="A13" s="242"/>
      <c r="B13" s="243"/>
      <c r="C13" s="244"/>
      <c r="D13" s="245"/>
      <c r="E13" s="248"/>
      <c r="F13" s="247"/>
      <c r="G13" s="247"/>
      <c r="H13" s="247"/>
    </row>
    <row r="14" s="265" customFormat="true" ht="24" hidden="false" customHeight="true" outlineLevel="0" collapsed="false">
      <c r="A14" s="242"/>
      <c r="B14" s="243"/>
      <c r="C14" s="244"/>
      <c r="D14" s="245"/>
      <c r="E14" s="246"/>
      <c r="F14" s="247"/>
      <c r="G14" s="247"/>
      <c r="H14" s="247"/>
    </row>
    <row r="15" s="265" customFormat="true" ht="24" hidden="false" customHeight="true" outlineLevel="0" collapsed="false">
      <c r="A15" s="242"/>
      <c r="B15" s="243"/>
      <c r="C15" s="244"/>
      <c r="D15" s="245"/>
      <c r="E15" s="246"/>
      <c r="F15" s="247"/>
      <c r="G15" s="247"/>
      <c r="H15" s="247"/>
    </row>
    <row r="16" s="265" customFormat="true" ht="24" hidden="false" customHeight="true" outlineLevel="0" collapsed="false">
      <c r="A16" s="242"/>
      <c r="B16" s="243"/>
      <c r="C16" s="244"/>
      <c r="D16" s="245"/>
      <c r="E16" s="246"/>
      <c r="F16" s="247"/>
      <c r="G16" s="246"/>
      <c r="H16" s="247"/>
    </row>
    <row r="17" s="265" customFormat="true" ht="24" hidden="false" customHeight="true" outlineLevel="0" collapsed="false">
      <c r="A17" s="242"/>
      <c r="B17" s="243"/>
      <c r="C17" s="244"/>
      <c r="D17" s="245"/>
      <c r="E17" s="246"/>
      <c r="F17" s="247"/>
      <c r="G17" s="247"/>
      <c r="H17" s="247"/>
    </row>
    <row r="18" s="265" customFormat="true" ht="24" hidden="false" customHeight="true" outlineLevel="0" collapsed="false">
      <c r="A18" s="242"/>
      <c r="B18" s="243"/>
      <c r="C18" s="244"/>
      <c r="D18" s="245"/>
      <c r="E18" s="246"/>
      <c r="F18" s="247"/>
      <c r="G18" s="247"/>
      <c r="H18" s="247"/>
    </row>
    <row r="19" s="265" customFormat="true" ht="24" hidden="false" customHeight="true" outlineLevel="0" collapsed="false">
      <c r="A19" s="242"/>
      <c r="B19" s="243"/>
      <c r="C19" s="244"/>
      <c r="D19" s="245"/>
      <c r="E19" s="246"/>
      <c r="F19" s="247"/>
      <c r="G19" s="247"/>
      <c r="H19" s="247"/>
    </row>
    <row r="20" s="265" customFormat="true" ht="24" hidden="false" customHeight="true" outlineLevel="0" collapsed="false">
      <c r="A20" s="242"/>
      <c r="B20" s="243"/>
      <c r="C20" s="249"/>
      <c r="D20" s="245"/>
      <c r="E20" s="246"/>
      <c r="F20" s="247"/>
      <c r="G20" s="247"/>
      <c r="H20" s="247"/>
    </row>
    <row r="21" s="265" customFormat="true" ht="24" hidden="false" customHeight="true" outlineLevel="0" collapsed="false">
      <c r="A21" s="242"/>
      <c r="B21" s="243"/>
      <c r="C21" s="249"/>
      <c r="D21" s="245"/>
      <c r="E21" s="246"/>
      <c r="F21" s="247"/>
      <c r="G21" s="247"/>
      <c r="H21" s="247"/>
    </row>
    <row r="22" s="265" customFormat="true" ht="24" hidden="false" customHeight="true" outlineLevel="0" collapsed="false">
      <c r="A22" s="242"/>
      <c r="B22" s="243"/>
      <c r="C22" s="249"/>
      <c r="D22" s="245"/>
      <c r="E22" s="246"/>
      <c r="F22" s="247"/>
      <c r="G22" s="247"/>
      <c r="H22" s="247"/>
    </row>
    <row r="23" s="265" customFormat="true" ht="24" hidden="false" customHeight="true" outlineLevel="0" collapsed="false">
      <c r="A23" s="242"/>
      <c r="B23" s="243"/>
      <c r="C23" s="249"/>
      <c r="D23" s="246"/>
      <c r="E23" s="246"/>
      <c r="F23" s="247"/>
      <c r="G23" s="247"/>
      <c r="H23" s="247"/>
    </row>
    <row r="24" s="265" customFormat="true" ht="24" hidden="false" customHeight="true" outlineLevel="0" collapsed="false">
      <c r="A24" s="242"/>
      <c r="B24" s="243"/>
      <c r="C24" s="249"/>
      <c r="D24" s="246"/>
      <c r="E24" s="246"/>
      <c r="F24" s="247"/>
      <c r="G24" s="247"/>
      <c r="H24" s="247"/>
    </row>
    <row r="25" s="265" customFormat="true" ht="24" hidden="false" customHeight="true" outlineLevel="0" collapsed="false">
      <c r="A25" s="242"/>
      <c r="B25" s="243"/>
      <c r="C25" s="249"/>
      <c r="D25" s="246"/>
      <c r="E25" s="246"/>
      <c r="F25" s="247"/>
      <c r="G25" s="247"/>
      <c r="H25" s="247"/>
    </row>
    <row r="26" s="265" customFormat="true" ht="24" hidden="false" customHeight="true" outlineLevel="0" collapsed="false">
      <c r="A26" s="242"/>
      <c r="B26" s="243"/>
      <c r="C26" s="249"/>
      <c r="D26" s="246"/>
      <c r="E26" s="246"/>
      <c r="F26" s="247"/>
      <c r="G26" s="247"/>
      <c r="H26" s="247"/>
    </row>
    <row r="27" s="265" customFormat="true" ht="24" hidden="false" customHeight="true" outlineLevel="0" collapsed="false">
      <c r="A27" s="242"/>
      <c r="B27" s="243"/>
      <c r="C27" s="249"/>
      <c r="D27" s="246"/>
      <c r="E27" s="246"/>
      <c r="F27" s="247"/>
      <c r="G27" s="247"/>
      <c r="H27" s="247"/>
    </row>
    <row r="28" s="265" customFormat="true" ht="24" hidden="false" customHeight="true" outlineLevel="0" collapsed="false">
      <c r="A28" s="242"/>
      <c r="B28" s="243"/>
      <c r="C28" s="249"/>
      <c r="D28" s="246"/>
      <c r="E28" s="246"/>
      <c r="F28" s="247"/>
      <c r="G28" s="247"/>
      <c r="H28" s="247"/>
    </row>
    <row r="29" s="265" customFormat="true" ht="24" hidden="false" customHeight="true" outlineLevel="0" collapsed="false">
      <c r="A29" s="242"/>
      <c r="B29" s="243"/>
      <c r="C29" s="249"/>
      <c r="D29" s="246"/>
      <c r="E29" s="246"/>
      <c r="F29" s="247"/>
      <c r="G29" s="247"/>
      <c r="H29" s="247"/>
    </row>
    <row r="30" s="265" customFormat="true" ht="24" hidden="false" customHeight="true" outlineLevel="0" collapsed="false">
      <c r="A30" s="242"/>
      <c r="B30" s="243"/>
      <c r="C30" s="249"/>
      <c r="D30" s="246"/>
      <c r="E30" s="246"/>
      <c r="F30" s="247"/>
      <c r="G30" s="247"/>
      <c r="H30" s="247"/>
    </row>
    <row r="31" s="265" customFormat="true" ht="24" hidden="false" customHeight="true" outlineLevel="0" collapsed="false">
      <c r="A31" s="242"/>
      <c r="B31" s="289"/>
      <c r="C31" s="249"/>
      <c r="D31" s="246"/>
      <c r="E31" s="246"/>
      <c r="F31" s="247"/>
      <c r="G31" s="247"/>
      <c r="H31" s="247"/>
    </row>
    <row r="32" s="265" customFormat="true" ht="24" hidden="false" customHeight="true" outlineLevel="0" collapsed="false">
      <c r="A32" s="242"/>
      <c r="B32" s="289"/>
      <c r="C32" s="249"/>
      <c r="D32" s="246"/>
      <c r="E32" s="246"/>
      <c r="F32" s="247"/>
      <c r="G32" s="247"/>
      <c r="H32" s="247"/>
    </row>
    <row r="33" s="265" customFormat="true" ht="24" hidden="false" customHeight="true" outlineLevel="0" collapsed="false">
      <c r="A33" s="242"/>
      <c r="B33" s="289"/>
      <c r="C33" s="248"/>
      <c r="D33" s="246"/>
      <c r="E33" s="246"/>
      <c r="F33" s="247"/>
      <c r="G33" s="247"/>
      <c r="H33" s="247"/>
    </row>
    <row r="34" s="265" customFormat="true" ht="24" hidden="false" customHeight="true" outlineLevel="0" collapsed="false">
      <c r="A34" s="242"/>
      <c r="B34" s="289"/>
      <c r="C34" s="249"/>
      <c r="D34" s="246"/>
      <c r="E34" s="246"/>
      <c r="F34" s="247"/>
      <c r="G34" s="247"/>
      <c r="H34" s="247"/>
    </row>
    <row r="35" s="265" customFormat="true" ht="24" hidden="false" customHeight="true" outlineLevel="0" collapsed="false">
      <c r="A35" s="242"/>
      <c r="B35" s="243"/>
      <c r="C35" s="249"/>
      <c r="D35" s="246"/>
      <c r="E35" s="246"/>
      <c r="F35" s="247"/>
      <c r="G35" s="247"/>
      <c r="H35" s="247"/>
    </row>
    <row r="36" s="265" customFormat="true" ht="24" hidden="false" customHeight="true" outlineLevel="0" collapsed="false">
      <c r="A36" s="242"/>
      <c r="B36" s="243"/>
      <c r="C36" s="249"/>
      <c r="D36" s="246"/>
      <c r="E36" s="246"/>
      <c r="F36" s="247"/>
      <c r="G36" s="247"/>
      <c r="H36" s="247"/>
    </row>
    <row r="37" s="265" customFormat="true" ht="24" hidden="false" customHeight="true" outlineLevel="0" collapsed="false">
      <c r="A37" s="242"/>
      <c r="B37" s="243"/>
      <c r="C37" s="249"/>
      <c r="D37" s="246"/>
      <c r="E37" s="246"/>
      <c r="F37" s="247"/>
      <c r="G37" s="247"/>
      <c r="H37" s="247"/>
    </row>
    <row r="38" s="265" customFormat="true" ht="24" hidden="false" customHeight="true" outlineLevel="0" collapsed="false">
      <c r="A38" s="242"/>
      <c r="B38" s="243"/>
      <c r="C38" s="249"/>
      <c r="D38" s="246"/>
      <c r="E38" s="246"/>
      <c r="F38" s="247"/>
      <c r="G38" s="247"/>
      <c r="H38" s="247"/>
    </row>
    <row r="39" customFormat="false" ht="24" hidden="false" customHeight="true" outlineLevel="0" collapsed="false">
      <c r="A39" s="242"/>
      <c r="B39" s="289"/>
      <c r="C39" s="249"/>
      <c r="D39" s="246"/>
      <c r="E39" s="246"/>
      <c r="F39" s="247"/>
      <c r="G39" s="247"/>
      <c r="H39" s="247"/>
      <c r="I39" s="139"/>
      <c r="J39" s="139"/>
      <c r="K39" s="139"/>
    </row>
    <row r="40" customFormat="false" ht="36" hidden="false" customHeight="true" outlineLevel="0" collapsed="false">
      <c r="A40" s="290" t="s">
        <v>708</v>
      </c>
      <c r="B40" s="290"/>
      <c r="C40" s="268"/>
      <c r="D40" s="139"/>
      <c r="E40" s="139"/>
      <c r="F40" s="139"/>
      <c r="G40" s="139"/>
      <c r="H40" s="139" t="s">
        <v>728</v>
      </c>
      <c r="I40" s="291"/>
      <c r="J40" s="291"/>
      <c r="K40" s="139"/>
    </row>
  </sheetData>
  <mergeCells count="7">
    <mergeCell ref="A1:E6"/>
    <mergeCell ref="F1:H3"/>
    <mergeCell ref="F4:H5"/>
    <mergeCell ref="F6:H6"/>
    <mergeCell ref="A7:B7"/>
    <mergeCell ref="C7:D7"/>
    <mergeCell ref="A40:B40"/>
  </mergeCells>
  <conditionalFormatting sqref="A32 A34">
    <cfRule type="expression" priority="2" aboveAverage="0" equalAverage="0" bottom="0" percent="0" rank="0" text="" dxfId="35">
      <formula>B32="CAMPO CRUDO"</formula>
    </cfRule>
  </conditionalFormatting>
  <conditionalFormatting sqref="A39">
    <cfRule type="expression" priority="3" aboveAverage="0" equalAverage="0" bottom="0" percent="0" rank="0" text="" dxfId="36">
      <formula>B39="CAMPO CRUDO"</formula>
    </cfRule>
  </conditionalFormatting>
  <conditionalFormatting sqref="A38">
    <cfRule type="expression" priority="4" aboveAverage="0" equalAverage="0" bottom="0" percent="0" rank="0" text="" dxfId="37">
      <formula>B38="CAMPO CRUDO"</formula>
    </cfRule>
  </conditionalFormatting>
  <conditionalFormatting sqref="A31 A33">
    <cfRule type="expression" priority="5" aboveAverage="0" equalAverage="0" bottom="0" percent="0" rank="0" text="" dxfId="38">
      <formula>B31="CAMPO CRUDO"</formula>
    </cfRule>
  </conditionalFormatting>
  <conditionalFormatting sqref="A36">
    <cfRule type="expression" priority="6" aboveAverage="0" equalAverage="0" bottom="0" percent="0" rank="0" text="" dxfId="39">
      <formula>B36="CAMPO CRUDO"</formula>
    </cfRule>
  </conditionalFormatting>
  <conditionalFormatting sqref="A37">
    <cfRule type="expression" priority="7" aboveAverage="0" equalAverage="0" bottom="0" percent="0" rank="0" text="" dxfId="40">
      <formula>B37="CAMPO CRUDO"</formula>
    </cfRule>
  </conditionalFormatting>
  <conditionalFormatting sqref="A35">
    <cfRule type="expression" priority="8" aboveAverage="0" equalAverage="0" bottom="0" percent="0" rank="0" text="" dxfId="41">
      <formula>B35="CAMPO CRUDO"</formula>
    </cfRule>
  </conditionalFormatting>
  <conditionalFormatting sqref="A13:A30">
    <cfRule type="expression" priority="9" aboveAverage="0" equalAverage="0" bottom="0" percent="0" rank="0" text="" dxfId="42">
      <formula>B13="CAMPO CRUDO"</formula>
    </cfRule>
  </conditionalFormatting>
  <conditionalFormatting sqref="A9:A12">
    <cfRule type="expression" priority="10" aboveAverage="0" equalAverage="0" bottom="0" percent="0" rank="0" text="" dxfId="43">
      <formula>B9="CAMPO CRUDO"</formula>
    </cfRule>
  </conditionalFormatting>
  <printOptions headings="false" gridLines="false" gridLinesSet="true" horizontalCentered="false" verticalCentered="false"/>
  <pageMargins left="0.196527777777778" right="0.196527777777778" top="0.590277777777778" bottom="0.1965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2008-06-17T19:22:18Z</dcterms:created>
  <dc:creator>Alejandro</dc:creator>
  <dc:description/>
  <dc:language>en-US</dc:language>
  <cp:lastModifiedBy>Alejandro</cp:lastModifiedBy>
  <cp:lastPrinted>2021-08-09T15:37:15Z</cp:lastPrinted>
  <dcterms:modified xsi:type="dcterms:W3CDTF">2021-08-11T14:15:07Z</dcterms:modified>
  <cp:revision>0</cp:revision>
  <dc:subject/>
  <dc:title/>
</cp:coreProperties>
</file>