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arc8\Documents\github\DataProcess\"/>
    </mc:Choice>
  </mc:AlternateContent>
  <xr:revisionPtr revIDLastSave="0" documentId="13_ncr:1_{F063DA5A-A9F1-465D-9827-9BDCC461DE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<sst xmlns="http://schemas.openxmlformats.org/spreadsheetml/2006/main" count="143" uniqueCount="20">
  <si>
    <t>AVERAGE DAILY PASSENGER'S DEMAND (AIRPORT PAIRS)</t>
  </si>
  <si>
    <t>               </t>
  </si>
  <si>
    <t>DESTINATION AIRPORT</t>
  </si>
  <si>
    <t>FRA</t>
  </si>
  <si>
    <t>LHR</t>
  </si>
  <si>
    <t>CDG</t>
  </si>
  <si>
    <t>AMS</t>
  </si>
  <si>
    <t>MAD</t>
  </si>
  <si>
    <t>BCN</t>
  </si>
  <si>
    <t>FCO</t>
  </si>
  <si>
    <t>DUB</t>
  </si>
  <si>
    <t>VIE</t>
  </si>
  <si>
    <t>ZRH</t>
  </si>
  <si>
    <t>ARN</t>
  </si>
  <si>
    <t>DME</t>
  </si>
  <si>
    <t>HEL</t>
  </si>
  <si>
    <t>IST</t>
  </si>
  <si>
    <t>KBP</t>
  </si>
  <si>
    <t>ORIGIN AIRPORT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</si>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</sst>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24"/>
      <color rgb="FF222222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u/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Q16" sqref="Q16"/>
    </sheetView>
  </sheetViews>
  <sheetFormatPr defaultColWidth="11" defaultRowHeight="14.25" x14ac:dyDescent="0.2"/>
  <sheetData>
    <row r="1" spans="1:17" ht="30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">
      <c r="A2" s="5" t="s">
        <v>1</v>
      </c>
      <c r="B2" s="6"/>
      <c r="C2" s="12" t="s">
        <v>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1:17" x14ac:dyDescent="0.2">
      <c r="A3" s="7"/>
      <c r="B3" s="8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</row>
    <row r="4" spans="1:17" ht="14.25" customHeight="1" x14ac:dyDescent="0.2">
      <c r="A4" s="9" t="s">
        <v>18</v>
      </c>
      <c r="B4" s="1" t="s">
        <v>3</v>
      </c>
      <c r="C4" s="2">
        <v>0</v>
      </c>
      <c r="D4" s="2">
        <v>4509.3932054794523</v>
      </c>
      <c r="E4" s="2">
        <v>2939.6673150684933</v>
      </c>
      <c r="F4" s="2">
        <v>2519.5453150684934</v>
      </c>
      <c r="G4" s="2">
        <v>3131.5531506849316</v>
      </c>
      <c r="H4" s="2">
        <v>2979.3131780821914</v>
      </c>
      <c r="I4" s="2">
        <v>1922.9818356164383</v>
      </c>
      <c r="J4" s="2">
        <v>2207.8991506849316</v>
      </c>
      <c r="K4" s="2">
        <v>3237.0788493150685</v>
      </c>
      <c r="L4" s="2">
        <v>1874.9401917808218</v>
      </c>
      <c r="M4" s="2" t="s">
        <v>19</v>
      </c>
      <c r="N4" s="2" t="s">
        <v>19</v>
      </c>
      <c r="O4" s="2" t="s">
        <v>19</v>
      </c>
      <c r="P4" s="2" t="s">
        <v>19</v>
      </c>
      <c r="Q4" s="2" t="s">
        <v>19</v>
      </c>
    </row>
    <row r="5" spans="1:17" x14ac:dyDescent="0.2">
      <c r="A5" s="10"/>
      <c r="B5" s="1" t="s">
        <v>4</v>
      </c>
      <c r="C5" s="2">
        <v>4509.3932054794523</v>
      </c>
      <c r="D5" s="2">
        <v>0</v>
      </c>
      <c r="E5" s="2">
        <v>3420.16</v>
      </c>
      <c r="F5" s="2">
        <v>4686.3744383561643</v>
      </c>
      <c r="G5" s="2">
        <v>3983.7702465753428</v>
      </c>
      <c r="H5" s="2">
        <v>2150.8405479452053</v>
      </c>
      <c r="I5" s="2">
        <v>2535.2133424657532</v>
      </c>
      <c r="J5" s="2">
        <v>5049.2529863013697</v>
      </c>
      <c r="K5" s="2">
        <v>2268.1082465753425</v>
      </c>
      <c r="L5" s="2">
        <v>3214.5022191780818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</row>
    <row r="6" spans="1:17" x14ac:dyDescent="0.2">
      <c r="A6" s="10"/>
      <c r="B6" s="1" t="s">
        <v>5</v>
      </c>
      <c r="C6" s="2">
        <v>2939.6673150684933</v>
      </c>
      <c r="D6" s="2">
        <v>3420.16</v>
      </c>
      <c r="E6" s="2">
        <v>0</v>
      </c>
      <c r="F6" s="2">
        <v>3337.4577808219178</v>
      </c>
      <c r="G6" s="2">
        <v>2996.1067671232877</v>
      </c>
      <c r="H6" s="2">
        <v>3738.2030684931506</v>
      </c>
      <c r="I6" s="2">
        <v>3545.4373150684933</v>
      </c>
      <c r="J6" s="2">
        <v>2044.0215616438356</v>
      </c>
      <c r="K6" s="2">
        <v>2549.1692876712332</v>
      </c>
      <c r="L6" s="2">
        <v>1924.8822739726029</v>
      </c>
      <c r="M6" s="2" t="s">
        <v>19</v>
      </c>
      <c r="N6" s="2">
        <v>0</v>
      </c>
      <c r="O6" s="2" t="s">
        <v>19</v>
      </c>
      <c r="P6" s="2" t="s">
        <v>19</v>
      </c>
      <c r="Q6" s="2" t="s">
        <v>19</v>
      </c>
    </row>
    <row r="7" spans="1:17" x14ac:dyDescent="0.2">
      <c r="A7" s="10"/>
      <c r="B7" s="1" t="s">
        <v>6</v>
      </c>
      <c r="C7" s="2">
        <v>2519.5453150684934</v>
      </c>
      <c r="D7" s="2">
        <v>4686.3744383561643</v>
      </c>
      <c r="E7" s="2">
        <v>3337.4577808219178</v>
      </c>
      <c r="F7" s="2">
        <v>0</v>
      </c>
      <c r="G7" s="2">
        <v>3071.2774520547946</v>
      </c>
      <c r="H7" s="2">
        <v>3744.0867671232877</v>
      </c>
      <c r="I7" s="2">
        <v>2909.5680547945203</v>
      </c>
      <c r="J7" s="2">
        <v>3271.0742739726029</v>
      </c>
      <c r="K7" s="2">
        <v>2549.7607671232877</v>
      </c>
      <c r="L7" s="2">
        <v>2558.6660547945203</v>
      </c>
      <c r="M7" s="2" t="s">
        <v>19</v>
      </c>
      <c r="N7" s="2" t="s">
        <v>19</v>
      </c>
      <c r="O7" s="2" t="s">
        <v>19</v>
      </c>
      <c r="P7" s="2" t="s">
        <v>19</v>
      </c>
      <c r="Q7" s="2" t="s">
        <v>19</v>
      </c>
    </row>
    <row r="8" spans="1:17" x14ac:dyDescent="0.2">
      <c r="A8" s="10"/>
      <c r="B8" s="1" t="s">
        <v>7</v>
      </c>
      <c r="C8" s="2">
        <v>3131.5531506849316</v>
      </c>
      <c r="D8" s="2">
        <v>3983.7702465753428</v>
      </c>
      <c r="E8" s="2">
        <v>2996.1067671232877</v>
      </c>
      <c r="F8" s="2">
        <v>3071.2774520547946</v>
      </c>
      <c r="G8" s="2">
        <v>0</v>
      </c>
      <c r="H8" s="2">
        <v>6969.3334520547942</v>
      </c>
      <c r="I8" s="2">
        <v>3401.7491506849319</v>
      </c>
      <c r="J8" s="2">
        <v>1501.4423287671234</v>
      </c>
      <c r="K8" s="2">
        <v>1497.924410958904</v>
      </c>
      <c r="L8" s="2">
        <v>1832.1263561643837</v>
      </c>
      <c r="M8" s="2" t="s">
        <v>19</v>
      </c>
      <c r="N8" s="2">
        <v>0</v>
      </c>
      <c r="O8" s="2" t="s">
        <v>19</v>
      </c>
      <c r="P8" s="2" t="s">
        <v>19</v>
      </c>
      <c r="Q8" s="2" t="s">
        <v>19</v>
      </c>
    </row>
    <row r="9" spans="1:17" x14ac:dyDescent="0.2">
      <c r="A9" s="10"/>
      <c r="B9" s="1" t="s">
        <v>8</v>
      </c>
      <c r="C9" s="2">
        <v>2979.3131780821914</v>
      </c>
      <c r="D9" s="2">
        <v>2150.8405479452053</v>
      </c>
      <c r="E9" s="2">
        <v>3738.2030684931506</v>
      </c>
      <c r="F9" s="2">
        <v>3744.0867671232877</v>
      </c>
      <c r="G9" s="2">
        <v>6969.3334520547942</v>
      </c>
      <c r="H9" s="2">
        <v>0</v>
      </c>
      <c r="I9" s="2">
        <v>3836.215671232877</v>
      </c>
      <c r="J9" s="2">
        <v>1637.4734246575342</v>
      </c>
      <c r="K9" s="2">
        <v>1751.3547671232877</v>
      </c>
      <c r="L9" s="2">
        <v>1713.34698630137</v>
      </c>
      <c r="M9" s="2" t="s">
        <v>19</v>
      </c>
      <c r="N9" s="2" t="s">
        <v>19</v>
      </c>
      <c r="O9" s="2" t="s">
        <v>19</v>
      </c>
      <c r="P9" s="2" t="s">
        <v>19</v>
      </c>
      <c r="Q9" s="2" t="s">
        <v>19</v>
      </c>
    </row>
    <row r="10" spans="1:17" x14ac:dyDescent="0.2">
      <c r="A10" s="10"/>
      <c r="B10" s="1" t="s">
        <v>9</v>
      </c>
      <c r="C10" s="2">
        <v>1922.9818356164383</v>
      </c>
      <c r="D10" s="2">
        <v>2535.2133424657532</v>
      </c>
      <c r="E10" s="2">
        <v>3545.4373150684933</v>
      </c>
      <c r="F10" s="2">
        <v>2909.5680547945203</v>
      </c>
      <c r="G10" s="2">
        <v>3401.7491506849319</v>
      </c>
      <c r="H10" s="2">
        <v>3836.215671232877</v>
      </c>
      <c r="I10" s="2">
        <v>0</v>
      </c>
      <c r="J10" s="2">
        <v>552.97865753424662</v>
      </c>
      <c r="K10" s="2">
        <v>1434.5415068493151</v>
      </c>
      <c r="L10" s="2">
        <v>990.48221917808212</v>
      </c>
      <c r="M10" s="2" t="s">
        <v>19</v>
      </c>
      <c r="N10" s="4" t="s">
        <v>19</v>
      </c>
      <c r="O10" s="2" t="s">
        <v>19</v>
      </c>
      <c r="P10" s="2" t="s">
        <v>19</v>
      </c>
      <c r="Q10" s="2" t="s">
        <v>19</v>
      </c>
    </row>
    <row r="11" spans="1:17" x14ac:dyDescent="0.2">
      <c r="A11" s="10"/>
      <c r="B11" s="1" t="s">
        <v>10</v>
      </c>
      <c r="C11" s="2">
        <v>2207.8991506849316</v>
      </c>
      <c r="D11" s="2">
        <v>5049.2529863013697</v>
      </c>
      <c r="E11" s="2">
        <v>2044.0215616438356</v>
      </c>
      <c r="F11" s="2">
        <v>3271.0742739726029</v>
      </c>
      <c r="G11" s="2">
        <v>1501.4423287671234</v>
      </c>
      <c r="H11" s="2">
        <v>1637.4734246575342</v>
      </c>
      <c r="I11" s="2">
        <v>552.97865753424662</v>
      </c>
      <c r="J11" s="2">
        <v>0</v>
      </c>
      <c r="K11" s="2">
        <v>628.34139726027399</v>
      </c>
      <c r="L11" s="2">
        <v>782.6905205479452</v>
      </c>
      <c r="M11" s="2" t="s">
        <v>19</v>
      </c>
      <c r="N11" s="2">
        <v>0</v>
      </c>
      <c r="O11" s="2" t="s">
        <v>19</v>
      </c>
      <c r="P11" s="2" t="s">
        <v>19</v>
      </c>
      <c r="Q11" s="2" t="s">
        <v>19</v>
      </c>
    </row>
    <row r="12" spans="1:17" x14ac:dyDescent="0.2">
      <c r="A12" s="10"/>
      <c r="B12" s="1" t="s">
        <v>11</v>
      </c>
      <c r="C12" s="2">
        <v>3237.0788493150685</v>
      </c>
      <c r="D12" s="2">
        <v>2268.1082465753425</v>
      </c>
      <c r="E12" s="2">
        <v>2549.1692876712332</v>
      </c>
      <c r="F12" s="2">
        <v>2549.7607671232877</v>
      </c>
      <c r="G12" s="2">
        <v>1497.924410958904</v>
      </c>
      <c r="H12" s="2">
        <v>1751.3547671232877</v>
      </c>
      <c r="I12" s="2">
        <v>1434.5415068493151</v>
      </c>
      <c r="J12" s="2">
        <v>628.34139726027399</v>
      </c>
      <c r="K12" s="2">
        <v>0</v>
      </c>
      <c r="L12" s="2">
        <v>2600.5725479452058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</row>
    <row r="13" spans="1:17" x14ac:dyDescent="0.2">
      <c r="A13" s="10"/>
      <c r="B13" s="1" t="s">
        <v>12</v>
      </c>
      <c r="C13" s="2">
        <v>1874.9401917808218</v>
      </c>
      <c r="D13" s="2">
        <v>3214.5022191780818</v>
      </c>
      <c r="E13" s="2">
        <v>1924.8822739726029</v>
      </c>
      <c r="F13" s="2">
        <v>2558.6660547945203</v>
      </c>
      <c r="G13" s="2">
        <v>1832.1263561643837</v>
      </c>
      <c r="H13" s="2">
        <v>1713.34698630137</v>
      </c>
      <c r="I13" s="2">
        <v>990.48221917808212</v>
      </c>
      <c r="J13" s="2">
        <v>782.6905205479452</v>
      </c>
      <c r="K13" s="2">
        <v>2600.5725479452058</v>
      </c>
      <c r="L13" s="2">
        <v>0</v>
      </c>
      <c r="M13" s="2" t="s">
        <v>19</v>
      </c>
      <c r="N13" s="2" t="s">
        <v>19</v>
      </c>
      <c r="O13" s="2" t="s">
        <v>19</v>
      </c>
      <c r="P13" s="2" t="s">
        <v>19</v>
      </c>
      <c r="Q13" s="2" t="s">
        <v>19</v>
      </c>
    </row>
    <row r="14" spans="1:17" x14ac:dyDescent="0.2">
      <c r="A14" s="10"/>
      <c r="B14" s="1" t="s">
        <v>13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>
        <v>0</v>
      </c>
      <c r="N14" s="2">
        <v>0</v>
      </c>
      <c r="O14" s="2" t="s">
        <v>19</v>
      </c>
      <c r="P14" s="2" t="s">
        <v>19</v>
      </c>
      <c r="Q14" s="2" t="s">
        <v>19</v>
      </c>
    </row>
    <row r="15" spans="1:17" x14ac:dyDescent="0.2">
      <c r="A15" s="10"/>
      <c r="B15" s="1" t="s">
        <v>14</v>
      </c>
      <c r="C15" s="2" t="s">
        <v>19</v>
      </c>
      <c r="D15" s="2" t="s">
        <v>19</v>
      </c>
      <c r="E15" s="2">
        <v>0</v>
      </c>
      <c r="F15" s="2" t="s">
        <v>19</v>
      </c>
      <c r="G15" s="2">
        <v>0</v>
      </c>
      <c r="H15" s="2" t="s">
        <v>19</v>
      </c>
      <c r="I15" s="2" t="s">
        <v>19</v>
      </c>
      <c r="J15" s="2">
        <v>0</v>
      </c>
      <c r="K15" s="2" t="s">
        <v>19</v>
      </c>
      <c r="L15" s="2" t="s">
        <v>19</v>
      </c>
      <c r="M15" s="2">
        <v>0</v>
      </c>
      <c r="N15" s="2">
        <v>0</v>
      </c>
      <c r="O15" s="2">
        <v>0</v>
      </c>
      <c r="P15" s="2" t="s">
        <v>19</v>
      </c>
      <c r="Q15" s="2">
        <v>0</v>
      </c>
    </row>
    <row r="16" spans="1:17" x14ac:dyDescent="0.2">
      <c r="A16" s="10"/>
      <c r="B16" s="1" t="s">
        <v>15</v>
      </c>
      <c r="C16" s="2" t="s">
        <v>19</v>
      </c>
      <c r="D16" s="2" t="s">
        <v>19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>
        <v>0</v>
      </c>
      <c r="P16" s="2" t="s">
        <v>19</v>
      </c>
      <c r="Q16" s="2" t="s">
        <v>19</v>
      </c>
    </row>
    <row r="17" spans="1:17" x14ac:dyDescent="0.2">
      <c r="A17" s="10"/>
      <c r="B17" s="1" t="s">
        <v>16</v>
      </c>
      <c r="C17" s="2" t="s">
        <v>19</v>
      </c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19</v>
      </c>
      <c r="O17" s="2" t="s">
        <v>19</v>
      </c>
      <c r="P17" s="2">
        <v>0</v>
      </c>
      <c r="Q17" s="2" t="s">
        <v>19</v>
      </c>
    </row>
    <row r="18" spans="1:17" x14ac:dyDescent="0.2">
      <c r="A18" s="11"/>
      <c r="B18" s="1" t="s">
        <v>17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>
        <v>0</v>
      </c>
      <c r="O18" s="2" t="s">
        <v>19</v>
      </c>
      <c r="P18" s="2" t="s">
        <v>19</v>
      </c>
      <c r="Q18" s="2">
        <v>0</v>
      </c>
    </row>
  </sheetData>
  <mergeCells count="4">
    <mergeCell ref="A2:B3"/>
    <mergeCell ref="A4:A18"/>
    <mergeCell ref="C2:Q2"/>
    <mergeCell ref="A1:Q1"/>
  </mergeCells>
  <conditionalFormatting sqref="C4:Q18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Airbus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ALVAREZ-LORENZO, Rodrigo</dc:creator>
  <cp:keywords/>
  <dc:description/>
  <cp:lastModifiedBy>Alejandro Rios</cp:lastModifiedBy>
  <cp:revision/>
  <dcterms:created xsi:type="dcterms:W3CDTF">2020-10-07T07:07:42Z</dcterms:created>
  <dcterms:modified xsi:type="dcterms:W3CDTF">2022-03-22T00:32:38Z</dcterms:modified>
  <cp:category/>
  <cp:contentStatus/>
</cp:coreProperties>
</file>